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dulSaleem.Shaik\Desktop\harmonic-data\"/>
    </mc:Choice>
  </mc:AlternateContent>
  <xr:revisionPtr revIDLastSave="0" documentId="8_{F1B58347-47B6-4FDF-AEDA-4D731F8DD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t hourly 2024" sheetId="1" r:id="rId1"/>
    <sheet name="oct hourly 2024" sheetId="2" r:id="rId2"/>
    <sheet name="nov hourly 2024" sheetId="3" r:id="rId3"/>
    <sheet name="dec hourly 2024" sheetId="4" r:id="rId4"/>
    <sheet name="jan hourly 2025 " sheetId="5" r:id="rId5"/>
    <sheet name="feb hourly 2025" sheetId="6" r:id="rId6"/>
    <sheet name="march hourly 2025" sheetId="7" r:id="rId7"/>
    <sheet name="april hourly 2025" sheetId="8" r:id="rId8"/>
    <sheet name="may hourly 2025" sheetId="9" r:id="rId9"/>
    <sheet name="june hourly 2025" sheetId="10" r:id="rId10"/>
    <sheet name="july hourly 2025" sheetId="11" r:id="rId11"/>
    <sheet name="august hourly 2025" sheetId="12" r:id="rId12"/>
    <sheet name="sept hourly 20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3" l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2" i="1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2" i="12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2" i="1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2" i="10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2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2" i="1"/>
</calcChain>
</file>

<file path=xl/sharedStrings.xml><?xml version="1.0" encoding="utf-8"?>
<sst xmlns="http://schemas.openxmlformats.org/spreadsheetml/2006/main" count="5295" uniqueCount="21">
  <si>
    <t>Date</t>
  </si>
  <si>
    <t>Power [kW]</t>
  </si>
  <si>
    <t>POA irradiance (sensor) [W/m²]</t>
  </si>
  <si>
    <t>x</t>
  </si>
  <si>
    <t>Current AC (INV-1 Huawei SUN2000-60KTL-M0) [A]</t>
  </si>
  <si>
    <t>Current AC (INV2 Huawei SUN2000-60KTL-M0) [A]</t>
  </si>
  <si>
    <t>Voltage AC (INV-1 Huawei SUN2000-60KTL-M0) [V]</t>
  </si>
  <si>
    <t>Voltage AC (INV2 Huawei SUN2000-60KTL-M0) [V]</t>
  </si>
  <si>
    <t>Current DC (INV-1 Huawei SUN2000-60KTL-M0) [A]</t>
  </si>
  <si>
    <t>Current DC (INV2 Huawei SUN2000-60KTL-M0) [A]</t>
  </si>
  <si>
    <t>Normalized Current DC (INV-1 Huawei SUN2000-60KTL-M0) [A / Impp]</t>
  </si>
  <si>
    <t>Normalized Current DC (INV2 Huawei SUN2000-60KTL-M0) [A / Impp]</t>
  </si>
  <si>
    <t>Voltage DC (INV-1 Huawei SUN2000-60KTL-M0) [V]</t>
  </si>
  <si>
    <t>Voltage DC (INV2 Huawei SUN2000-60KTL-M0) [V]</t>
  </si>
  <si>
    <t>Normalized Voltage DC (INV-1 Huawei SUN2000-60KTL-M0) [V / Umpp]</t>
  </si>
  <si>
    <t>NormalizedVoltage DC (INV2 Huawei SUN2000-60KTL-M0) [V / Umpp]</t>
  </si>
  <si>
    <t>Total current</t>
  </si>
  <si>
    <t>Normalized Voltage DC (INV2 Huawei SUN2000-60KTL-M0) [V / Umpp]</t>
  </si>
  <si>
    <t>Total Current</t>
  </si>
  <si>
    <t>total current</t>
  </si>
  <si>
    <t>Total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</si>
</sst>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4C5452"/>
      <name val="Arial"/>
      <family val="2"/>
    </font>
    <font>
      <sz val="11"/>
      <color rgb="FF3D3D3D"/>
      <name val="Arial"/>
      <family val="2"/>
    </font>
    <font>
      <sz val="8"/>
      <name val="Aptos Narrow"/>
      <family val="2"/>
      <scheme val="minor"/>
    </font>
    <font>
      <b/>
      <sz val="11"/>
      <color rgb="FF4C5452"/>
      <name val="Times New Roman"/>
      <family val="1"/>
    </font>
    <font>
      <sz val="11"/>
      <color theme="1"/>
      <name val="Times New Roman"/>
      <family val="1"/>
    </font>
    <font>
      <sz val="11"/>
      <color rgb="FF3D3D3D"/>
      <name val="Times New Roman"/>
      <family val="1"/>
    </font>
    <font>
      <sz val="11"/>
      <color theme="1"/>
      <name val="Arial"/>
      <family val="2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DEDEC"/>
      </bottom>
      <diagonal/>
    </border>
    <border>
      <left style="medium">
        <color rgb="FFEDEDEC"/>
      </left>
      <right style="medium">
        <color rgb="FFEDEDEC"/>
      </right>
      <top style="medium">
        <color rgb="FFEDEDEC"/>
      </top>
      <bottom style="medium">
        <color rgb="FFEDEDEC"/>
      </bottom>
      <diagonal/>
    </border>
    <border>
      <left/>
      <right/>
      <top/>
      <bottom style="medium">
        <color rgb="FFF1F1F1"/>
      </bottom>
      <diagonal/>
    </border>
  </borders>
  <cellStyleXfs count="4">
    <xf numFmtId="0" fontId="0" fillId="0" borderId="0"/>
    <xf numFmtId="0" fontId="8" fillId="3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</cellStyleXfs>
  <cellXfs count="55">
    <xf numFmtId="0" fontId="0" fillId="0" borderId="0" xfId="0"/>
    <xf numFmtId="0" fontId="4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22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2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2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3" borderId="0" xfId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2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3" borderId="0" xfId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0" fillId="2" borderId="0" xfId="0" applyFill="1"/>
    <xf numFmtId="4" fontId="5" fillId="0" borderId="0" xfId="0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10" fillId="5" borderId="1" xfId="2" applyBorder="1" applyAlignment="1">
      <alignment horizontal="center" vertical="center" wrapText="1"/>
    </xf>
    <xf numFmtId="0" fontId="10" fillId="5" borderId="0" xfId="2" applyAlignment="1">
      <alignment horizontal="center" vertical="center" wrapText="1"/>
    </xf>
    <xf numFmtId="0" fontId="10" fillId="5" borderId="0" xfId="2" applyAlignment="1">
      <alignment horizontal="center" vertical="center"/>
    </xf>
    <xf numFmtId="0" fontId="9" fillId="6" borderId="1" xfId="3" applyFont="1" applyBorder="1" applyAlignment="1">
      <alignment horizontal="center" vertical="center" wrapText="1"/>
    </xf>
    <xf numFmtId="0" fontId="9" fillId="6" borderId="0" xfId="3" applyFont="1" applyAlignment="1">
      <alignment horizontal="center" vertical="center" wrapText="1"/>
    </xf>
    <xf numFmtId="0" fontId="9" fillId="6" borderId="0" xfId="3" applyFont="1" applyAlignment="1">
      <alignment horizontal="center" vertical="center"/>
    </xf>
    <xf numFmtId="22" fontId="12" fillId="0" borderId="0" xfId="0" applyNumberFormat="1" applyFont="1" applyAlignment="1">
      <alignment horizontal="center" vertical="top"/>
    </xf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'sept hourly 2024'!$B$1</c:f>
              <c:strCache>
                <c:ptCount val="1"/>
                <c:pt idx="0">
                  <c:v>Power [kW]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'sept hourly 2024'!$B$2:$B$724</c:f>
              <c:numCache>
                <c:formatCode>General</c:formatCode>
                <c:ptCount val="7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3.11</c:v>
                </c:pt>
                <c:pt idx="8">
                  <c:v>15.23</c:v>
                </c:pt>
                <c:pt idx="9">
                  <c:v>30.11</c:v>
                </c:pt>
                <c:pt idx="10">
                  <c:v>45.26</c:v>
                </c:pt>
                <c:pt idx="11">
                  <c:v>55.55</c:v>
                </c:pt>
                <c:pt idx="12">
                  <c:v>62.04</c:v>
                </c:pt>
                <c:pt idx="13">
                  <c:v>63.16</c:v>
                </c:pt>
                <c:pt idx="14">
                  <c:v>57.72</c:v>
                </c:pt>
                <c:pt idx="15">
                  <c:v>49.37</c:v>
                </c:pt>
                <c:pt idx="16">
                  <c:v>35.99</c:v>
                </c:pt>
                <c:pt idx="17">
                  <c:v>20.92</c:v>
                </c:pt>
                <c:pt idx="18">
                  <c:v>6.21</c:v>
                </c:pt>
                <c:pt idx="19">
                  <c:v>0.66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2.96</c:v>
                </c:pt>
                <c:pt idx="32">
                  <c:v>14.74</c:v>
                </c:pt>
                <c:pt idx="33">
                  <c:v>30.25</c:v>
                </c:pt>
                <c:pt idx="34">
                  <c:v>44.71</c:v>
                </c:pt>
                <c:pt idx="35">
                  <c:v>56.05</c:v>
                </c:pt>
                <c:pt idx="36">
                  <c:v>62.93</c:v>
                </c:pt>
                <c:pt idx="37">
                  <c:v>64.86</c:v>
                </c:pt>
                <c:pt idx="38">
                  <c:v>61.1</c:v>
                </c:pt>
                <c:pt idx="39">
                  <c:v>51.56</c:v>
                </c:pt>
                <c:pt idx="40">
                  <c:v>38.130000000000003</c:v>
                </c:pt>
                <c:pt idx="41">
                  <c:v>22.13</c:v>
                </c:pt>
                <c:pt idx="42">
                  <c:v>6.15</c:v>
                </c:pt>
                <c:pt idx="43">
                  <c:v>0.57999999999999996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0.01</c:v>
                </c:pt>
                <c:pt idx="55">
                  <c:v>2.75</c:v>
                </c:pt>
                <c:pt idx="56">
                  <c:v>15.74</c:v>
                </c:pt>
                <c:pt idx="57">
                  <c:v>31.42</c:v>
                </c:pt>
                <c:pt idx="58">
                  <c:v>45.89</c:v>
                </c:pt>
                <c:pt idx="59">
                  <c:v>56.02</c:v>
                </c:pt>
                <c:pt idx="60">
                  <c:v>62.99</c:v>
                </c:pt>
                <c:pt idx="61">
                  <c:v>64.41</c:v>
                </c:pt>
                <c:pt idx="62">
                  <c:v>59.63</c:v>
                </c:pt>
                <c:pt idx="63">
                  <c:v>50.25</c:v>
                </c:pt>
                <c:pt idx="64">
                  <c:v>36.450000000000003</c:v>
                </c:pt>
                <c:pt idx="65">
                  <c:v>20.75</c:v>
                </c:pt>
                <c:pt idx="66">
                  <c:v>5.69</c:v>
                </c:pt>
                <c:pt idx="67">
                  <c:v>0.5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2.5499999999999998</c:v>
                </c:pt>
                <c:pt idx="80">
                  <c:v>15.39</c:v>
                </c:pt>
                <c:pt idx="81">
                  <c:v>31.44</c:v>
                </c:pt>
                <c:pt idx="82">
                  <c:v>45.17</c:v>
                </c:pt>
                <c:pt idx="83">
                  <c:v>55.63</c:v>
                </c:pt>
                <c:pt idx="84">
                  <c:v>62.75</c:v>
                </c:pt>
                <c:pt idx="85">
                  <c:v>63.41</c:v>
                </c:pt>
                <c:pt idx="86">
                  <c:v>58.55</c:v>
                </c:pt>
                <c:pt idx="87">
                  <c:v>49.09</c:v>
                </c:pt>
                <c:pt idx="88">
                  <c:v>35.72</c:v>
                </c:pt>
                <c:pt idx="89">
                  <c:v>19.82</c:v>
                </c:pt>
                <c:pt idx="90">
                  <c:v>5.54</c:v>
                </c:pt>
                <c:pt idx="91">
                  <c:v>0.46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0.01</c:v>
                </c:pt>
                <c:pt idx="103">
                  <c:v>2.56</c:v>
                </c:pt>
                <c:pt idx="104">
                  <c:v>14.72</c:v>
                </c:pt>
                <c:pt idx="105">
                  <c:v>29.79</c:v>
                </c:pt>
                <c:pt idx="106">
                  <c:v>43.41</c:v>
                </c:pt>
                <c:pt idx="107">
                  <c:v>53.69</c:v>
                </c:pt>
                <c:pt idx="108">
                  <c:v>59.49</c:v>
                </c:pt>
                <c:pt idx="109">
                  <c:v>60.89</c:v>
                </c:pt>
                <c:pt idx="110">
                  <c:v>56.69</c:v>
                </c:pt>
                <c:pt idx="111">
                  <c:v>47.69</c:v>
                </c:pt>
                <c:pt idx="112">
                  <c:v>34.39</c:v>
                </c:pt>
                <c:pt idx="113">
                  <c:v>19.260000000000002</c:v>
                </c:pt>
                <c:pt idx="114">
                  <c:v>5.52</c:v>
                </c:pt>
                <c:pt idx="115">
                  <c:v>0.49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0.01</c:v>
                </c:pt>
                <c:pt idx="127">
                  <c:v>2.63</c:v>
                </c:pt>
                <c:pt idx="128">
                  <c:v>7.33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9.59</c:v>
                </c:pt>
                <c:pt idx="137">
                  <c:v>18.61</c:v>
                </c:pt>
                <c:pt idx="138">
                  <c:v>5.16</c:v>
                </c:pt>
                <c:pt idx="139">
                  <c:v>0.38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2.11</c:v>
                </c:pt>
                <c:pt idx="152">
                  <c:v>14.97</c:v>
                </c:pt>
                <c:pt idx="153">
                  <c:v>30.59</c:v>
                </c:pt>
                <c:pt idx="154">
                  <c:v>44.43</c:v>
                </c:pt>
                <c:pt idx="155">
                  <c:v>54.45</c:v>
                </c:pt>
                <c:pt idx="156">
                  <c:v>61.33</c:v>
                </c:pt>
                <c:pt idx="157">
                  <c:v>62.9</c:v>
                </c:pt>
                <c:pt idx="158">
                  <c:v>58.46</c:v>
                </c:pt>
                <c:pt idx="159">
                  <c:v>49.05</c:v>
                </c:pt>
                <c:pt idx="160">
                  <c:v>35.229999999999997</c:v>
                </c:pt>
                <c:pt idx="161">
                  <c:v>20.21</c:v>
                </c:pt>
                <c:pt idx="162">
                  <c:v>4.9800000000000004</c:v>
                </c:pt>
                <c:pt idx="163">
                  <c:v>0.35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2.2000000000000002</c:v>
                </c:pt>
                <c:pt idx="176">
                  <c:v>14.6</c:v>
                </c:pt>
                <c:pt idx="177">
                  <c:v>30.18</c:v>
                </c:pt>
                <c:pt idx="178">
                  <c:v>44.16</c:v>
                </c:pt>
                <c:pt idx="179">
                  <c:v>54.82</c:v>
                </c:pt>
                <c:pt idx="180">
                  <c:v>60.46</c:v>
                </c:pt>
                <c:pt idx="181">
                  <c:v>62.3</c:v>
                </c:pt>
                <c:pt idx="182">
                  <c:v>57.96</c:v>
                </c:pt>
                <c:pt idx="183">
                  <c:v>48.91</c:v>
                </c:pt>
                <c:pt idx="184">
                  <c:v>35.61</c:v>
                </c:pt>
                <c:pt idx="185">
                  <c:v>20.059999999999999</c:v>
                </c:pt>
                <c:pt idx="186">
                  <c:v>4.6900000000000004</c:v>
                </c:pt>
                <c:pt idx="187">
                  <c:v>0.31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2.2599999999999998</c:v>
                </c:pt>
                <c:pt idx="200">
                  <c:v>14.35</c:v>
                </c:pt>
                <c:pt idx="201">
                  <c:v>29.85</c:v>
                </c:pt>
                <c:pt idx="202">
                  <c:v>44.63</c:v>
                </c:pt>
                <c:pt idx="203">
                  <c:v>55.21</c:v>
                </c:pt>
                <c:pt idx="204">
                  <c:v>61.04</c:v>
                </c:pt>
                <c:pt idx="205">
                  <c:v>61.64</c:v>
                </c:pt>
                <c:pt idx="206">
                  <c:v>57.51</c:v>
                </c:pt>
                <c:pt idx="207">
                  <c:v>48.23</c:v>
                </c:pt>
                <c:pt idx="208">
                  <c:v>34.92</c:v>
                </c:pt>
                <c:pt idx="209">
                  <c:v>19.649999999999999</c:v>
                </c:pt>
                <c:pt idx="210">
                  <c:v>4.7300000000000004</c:v>
                </c:pt>
                <c:pt idx="211">
                  <c:v>0.32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2.58</c:v>
                </c:pt>
                <c:pt idx="224">
                  <c:v>8.9</c:v>
                </c:pt>
                <c:pt idx="225">
                  <c:v>14.55</c:v>
                </c:pt>
                <c:pt idx="226">
                  <c:v>36.53</c:v>
                </c:pt>
                <c:pt idx="227">
                  <c:v>52.52</c:v>
                </c:pt>
                <c:pt idx="228">
                  <c:v>58.28</c:v>
                </c:pt>
                <c:pt idx="229">
                  <c:v>59.74</c:v>
                </c:pt>
                <c:pt idx="230">
                  <c:v>55.13</c:v>
                </c:pt>
                <c:pt idx="231">
                  <c:v>45.89</c:v>
                </c:pt>
                <c:pt idx="232">
                  <c:v>33.67</c:v>
                </c:pt>
                <c:pt idx="233">
                  <c:v>18.190000000000001</c:v>
                </c:pt>
                <c:pt idx="234">
                  <c:v>4.47</c:v>
                </c:pt>
                <c:pt idx="235">
                  <c:v>0.26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2.31</c:v>
                </c:pt>
                <c:pt idx="248">
                  <c:v>13.1</c:v>
                </c:pt>
                <c:pt idx="249">
                  <c:v>28.68</c:v>
                </c:pt>
                <c:pt idx="250">
                  <c:v>43.18</c:v>
                </c:pt>
                <c:pt idx="251">
                  <c:v>53.52</c:v>
                </c:pt>
                <c:pt idx="252">
                  <c:v>58.6</c:v>
                </c:pt>
                <c:pt idx="253">
                  <c:v>58.68</c:v>
                </c:pt>
                <c:pt idx="254">
                  <c:v>53.89</c:v>
                </c:pt>
                <c:pt idx="255">
                  <c:v>44.76</c:v>
                </c:pt>
                <c:pt idx="256">
                  <c:v>32.049999999999997</c:v>
                </c:pt>
                <c:pt idx="257">
                  <c:v>17.670000000000002</c:v>
                </c:pt>
                <c:pt idx="258">
                  <c:v>4.59</c:v>
                </c:pt>
                <c:pt idx="259">
                  <c:v>0.27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2.16</c:v>
                </c:pt>
                <c:pt idx="272">
                  <c:v>14.24</c:v>
                </c:pt>
                <c:pt idx="273">
                  <c:v>29.99</c:v>
                </c:pt>
                <c:pt idx="274">
                  <c:v>43.84</c:v>
                </c:pt>
                <c:pt idx="275">
                  <c:v>54.01</c:v>
                </c:pt>
                <c:pt idx="276">
                  <c:v>59.53</c:v>
                </c:pt>
                <c:pt idx="277">
                  <c:v>60.17</c:v>
                </c:pt>
                <c:pt idx="278">
                  <c:v>55.63</c:v>
                </c:pt>
                <c:pt idx="279">
                  <c:v>46.94</c:v>
                </c:pt>
                <c:pt idx="280">
                  <c:v>33.85</c:v>
                </c:pt>
                <c:pt idx="281">
                  <c:v>18.7</c:v>
                </c:pt>
                <c:pt idx="282">
                  <c:v>4.2300000000000004</c:v>
                </c:pt>
                <c:pt idx="283">
                  <c:v>0.21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1.91</c:v>
                </c:pt>
                <c:pt idx="296">
                  <c:v>14.27</c:v>
                </c:pt>
                <c:pt idx="297">
                  <c:v>29.75</c:v>
                </c:pt>
                <c:pt idx="298">
                  <c:v>43.82</c:v>
                </c:pt>
                <c:pt idx="299">
                  <c:v>53.9</c:v>
                </c:pt>
                <c:pt idx="300">
                  <c:v>59.32</c:v>
                </c:pt>
                <c:pt idx="301">
                  <c:v>60.01</c:v>
                </c:pt>
                <c:pt idx="302">
                  <c:v>54.85</c:v>
                </c:pt>
                <c:pt idx="303">
                  <c:v>44.93</c:v>
                </c:pt>
                <c:pt idx="304">
                  <c:v>31.65</c:v>
                </c:pt>
                <c:pt idx="305">
                  <c:v>16.739999999999998</c:v>
                </c:pt>
                <c:pt idx="306">
                  <c:v>3.93</c:v>
                </c:pt>
                <c:pt idx="307">
                  <c:v>0.2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2.21</c:v>
                </c:pt>
                <c:pt idx="320">
                  <c:v>13.82</c:v>
                </c:pt>
                <c:pt idx="321">
                  <c:v>28.95</c:v>
                </c:pt>
                <c:pt idx="322">
                  <c:v>43.14</c:v>
                </c:pt>
                <c:pt idx="323">
                  <c:v>53.4</c:v>
                </c:pt>
                <c:pt idx="324">
                  <c:v>58.91</c:v>
                </c:pt>
                <c:pt idx="325">
                  <c:v>59.39</c:v>
                </c:pt>
                <c:pt idx="326">
                  <c:v>54.59</c:v>
                </c:pt>
                <c:pt idx="327">
                  <c:v>45.5</c:v>
                </c:pt>
                <c:pt idx="328">
                  <c:v>31.74</c:v>
                </c:pt>
                <c:pt idx="329">
                  <c:v>17.010000000000002</c:v>
                </c:pt>
                <c:pt idx="330">
                  <c:v>4.21</c:v>
                </c:pt>
                <c:pt idx="331">
                  <c:v>0.2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2.09</c:v>
                </c:pt>
                <c:pt idx="344">
                  <c:v>13.42</c:v>
                </c:pt>
                <c:pt idx="345">
                  <c:v>23.63</c:v>
                </c:pt>
                <c:pt idx="346">
                  <c:v>41.01</c:v>
                </c:pt>
                <c:pt idx="347">
                  <c:v>51.1</c:v>
                </c:pt>
                <c:pt idx="348">
                  <c:v>56.65</c:v>
                </c:pt>
                <c:pt idx="349">
                  <c:v>55.76</c:v>
                </c:pt>
                <c:pt idx="350">
                  <c:v>50.1</c:v>
                </c:pt>
                <c:pt idx="351">
                  <c:v>40.68</c:v>
                </c:pt>
                <c:pt idx="352">
                  <c:v>30.38</c:v>
                </c:pt>
                <c:pt idx="353">
                  <c:v>17.18</c:v>
                </c:pt>
                <c:pt idx="354">
                  <c:v>3.66</c:v>
                </c:pt>
                <c:pt idx="355">
                  <c:v>0.16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2.2999999999999998</c:v>
                </c:pt>
                <c:pt idx="368">
                  <c:v>14.07</c:v>
                </c:pt>
                <c:pt idx="369">
                  <c:v>27.6</c:v>
                </c:pt>
                <c:pt idx="370">
                  <c:v>40.89</c:v>
                </c:pt>
                <c:pt idx="371">
                  <c:v>50.68</c:v>
                </c:pt>
                <c:pt idx="372">
                  <c:v>55.94</c:v>
                </c:pt>
                <c:pt idx="373">
                  <c:v>56.66</c:v>
                </c:pt>
                <c:pt idx="374">
                  <c:v>53.36</c:v>
                </c:pt>
                <c:pt idx="375">
                  <c:v>38.61</c:v>
                </c:pt>
                <c:pt idx="376">
                  <c:v>21.69</c:v>
                </c:pt>
                <c:pt idx="377">
                  <c:v>8.77</c:v>
                </c:pt>
                <c:pt idx="378">
                  <c:v>1.88</c:v>
                </c:pt>
                <c:pt idx="379">
                  <c:v>0.16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2</c:v>
                </c:pt>
                <c:pt idx="392">
                  <c:v>14.19</c:v>
                </c:pt>
                <c:pt idx="393">
                  <c:v>29.92</c:v>
                </c:pt>
                <c:pt idx="394">
                  <c:v>43.29</c:v>
                </c:pt>
                <c:pt idx="395">
                  <c:v>53.21</c:v>
                </c:pt>
                <c:pt idx="396">
                  <c:v>59.2</c:v>
                </c:pt>
                <c:pt idx="397">
                  <c:v>60.19</c:v>
                </c:pt>
                <c:pt idx="398">
                  <c:v>55.14</c:v>
                </c:pt>
                <c:pt idx="399">
                  <c:v>45.55</c:v>
                </c:pt>
                <c:pt idx="400">
                  <c:v>32.76</c:v>
                </c:pt>
                <c:pt idx="401">
                  <c:v>17.579999999999998</c:v>
                </c:pt>
                <c:pt idx="402">
                  <c:v>3.38</c:v>
                </c:pt>
                <c:pt idx="403">
                  <c:v>0.13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1.82</c:v>
                </c:pt>
                <c:pt idx="416">
                  <c:v>14.21</c:v>
                </c:pt>
                <c:pt idx="417">
                  <c:v>30.15</c:v>
                </c:pt>
                <c:pt idx="418">
                  <c:v>44.24</c:v>
                </c:pt>
                <c:pt idx="419">
                  <c:v>54.54</c:v>
                </c:pt>
                <c:pt idx="420">
                  <c:v>59.64</c:v>
                </c:pt>
                <c:pt idx="421">
                  <c:v>58.37</c:v>
                </c:pt>
                <c:pt idx="422">
                  <c:v>53.68</c:v>
                </c:pt>
                <c:pt idx="423">
                  <c:v>44.84</c:v>
                </c:pt>
                <c:pt idx="424">
                  <c:v>31.96</c:v>
                </c:pt>
                <c:pt idx="425">
                  <c:v>17.329999999999998</c:v>
                </c:pt>
                <c:pt idx="426">
                  <c:v>3.26</c:v>
                </c:pt>
                <c:pt idx="427">
                  <c:v>0.11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1.82</c:v>
                </c:pt>
                <c:pt idx="440">
                  <c:v>12.54</c:v>
                </c:pt>
                <c:pt idx="441">
                  <c:v>28.26</c:v>
                </c:pt>
                <c:pt idx="442">
                  <c:v>41.35</c:v>
                </c:pt>
                <c:pt idx="443">
                  <c:v>52.08</c:v>
                </c:pt>
                <c:pt idx="444">
                  <c:v>57.71</c:v>
                </c:pt>
                <c:pt idx="445">
                  <c:v>57.86</c:v>
                </c:pt>
                <c:pt idx="446">
                  <c:v>53.21</c:v>
                </c:pt>
                <c:pt idx="447">
                  <c:v>43.78</c:v>
                </c:pt>
                <c:pt idx="448">
                  <c:v>30.3</c:v>
                </c:pt>
                <c:pt idx="449">
                  <c:v>16.399999999999999</c:v>
                </c:pt>
                <c:pt idx="450">
                  <c:v>3.14</c:v>
                </c:pt>
                <c:pt idx="451">
                  <c:v>0.1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2.1</c:v>
                </c:pt>
                <c:pt idx="464">
                  <c:v>13.18</c:v>
                </c:pt>
                <c:pt idx="465">
                  <c:v>28.36</c:v>
                </c:pt>
                <c:pt idx="466">
                  <c:v>42.05</c:v>
                </c:pt>
                <c:pt idx="467">
                  <c:v>52.59</c:v>
                </c:pt>
                <c:pt idx="468">
                  <c:v>58.3</c:v>
                </c:pt>
                <c:pt idx="469">
                  <c:v>58.32</c:v>
                </c:pt>
                <c:pt idx="470">
                  <c:v>53.69</c:v>
                </c:pt>
                <c:pt idx="471">
                  <c:v>44.47</c:v>
                </c:pt>
                <c:pt idx="472">
                  <c:v>32.119999999999997</c:v>
                </c:pt>
                <c:pt idx="473">
                  <c:v>17.05</c:v>
                </c:pt>
                <c:pt idx="474">
                  <c:v>2.91</c:v>
                </c:pt>
                <c:pt idx="475">
                  <c:v>0.09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1.46</c:v>
                </c:pt>
                <c:pt idx="488">
                  <c:v>12.96</c:v>
                </c:pt>
                <c:pt idx="489">
                  <c:v>28.87</c:v>
                </c:pt>
                <c:pt idx="490">
                  <c:v>43.47</c:v>
                </c:pt>
                <c:pt idx="491">
                  <c:v>54.01</c:v>
                </c:pt>
                <c:pt idx="492">
                  <c:v>59.91</c:v>
                </c:pt>
                <c:pt idx="493">
                  <c:v>60.31</c:v>
                </c:pt>
                <c:pt idx="494">
                  <c:v>55.34</c:v>
                </c:pt>
                <c:pt idx="495">
                  <c:v>45.07</c:v>
                </c:pt>
                <c:pt idx="496">
                  <c:v>31.68</c:v>
                </c:pt>
                <c:pt idx="497">
                  <c:v>16.739999999999998</c:v>
                </c:pt>
                <c:pt idx="498">
                  <c:v>2.4900000000000002</c:v>
                </c:pt>
                <c:pt idx="499">
                  <c:v>0.05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1.6</c:v>
                </c:pt>
                <c:pt idx="512">
                  <c:v>13.25</c:v>
                </c:pt>
                <c:pt idx="513">
                  <c:v>29.77</c:v>
                </c:pt>
                <c:pt idx="514">
                  <c:v>42.89</c:v>
                </c:pt>
                <c:pt idx="515">
                  <c:v>53.01</c:v>
                </c:pt>
                <c:pt idx="516">
                  <c:v>59.31</c:v>
                </c:pt>
                <c:pt idx="517">
                  <c:v>60</c:v>
                </c:pt>
                <c:pt idx="518">
                  <c:v>55.28</c:v>
                </c:pt>
                <c:pt idx="519">
                  <c:v>45.49</c:v>
                </c:pt>
                <c:pt idx="520">
                  <c:v>31.7</c:v>
                </c:pt>
                <c:pt idx="521">
                  <c:v>16.38</c:v>
                </c:pt>
                <c:pt idx="522">
                  <c:v>2.66</c:v>
                </c:pt>
                <c:pt idx="523">
                  <c:v>0.06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1.57</c:v>
                </c:pt>
                <c:pt idx="536">
                  <c:v>12.85</c:v>
                </c:pt>
                <c:pt idx="537">
                  <c:v>29.31</c:v>
                </c:pt>
                <c:pt idx="538">
                  <c:v>42.41</c:v>
                </c:pt>
                <c:pt idx="539">
                  <c:v>53.7</c:v>
                </c:pt>
                <c:pt idx="540">
                  <c:v>59.02</c:v>
                </c:pt>
                <c:pt idx="541">
                  <c:v>59.04</c:v>
                </c:pt>
                <c:pt idx="542">
                  <c:v>54.44</c:v>
                </c:pt>
                <c:pt idx="543">
                  <c:v>44.75</c:v>
                </c:pt>
                <c:pt idx="544">
                  <c:v>31.36</c:v>
                </c:pt>
                <c:pt idx="545">
                  <c:v>16.12</c:v>
                </c:pt>
                <c:pt idx="546">
                  <c:v>2.38</c:v>
                </c:pt>
                <c:pt idx="547">
                  <c:v>0.04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1.68</c:v>
                </c:pt>
                <c:pt idx="560">
                  <c:v>12.19</c:v>
                </c:pt>
                <c:pt idx="561">
                  <c:v>27.91</c:v>
                </c:pt>
                <c:pt idx="562">
                  <c:v>41.82</c:v>
                </c:pt>
                <c:pt idx="563">
                  <c:v>52.17</c:v>
                </c:pt>
                <c:pt idx="564">
                  <c:v>57.48</c:v>
                </c:pt>
                <c:pt idx="565">
                  <c:v>57.62</c:v>
                </c:pt>
                <c:pt idx="566">
                  <c:v>52.71</c:v>
                </c:pt>
                <c:pt idx="567">
                  <c:v>42.95</c:v>
                </c:pt>
                <c:pt idx="568">
                  <c:v>29.59</c:v>
                </c:pt>
                <c:pt idx="569">
                  <c:v>14.86</c:v>
                </c:pt>
                <c:pt idx="570">
                  <c:v>2.46</c:v>
                </c:pt>
                <c:pt idx="571">
                  <c:v>0.04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1.75</c:v>
                </c:pt>
                <c:pt idx="584">
                  <c:v>11.7</c:v>
                </c:pt>
                <c:pt idx="585">
                  <c:v>26.9</c:v>
                </c:pt>
                <c:pt idx="586">
                  <c:v>40.33</c:v>
                </c:pt>
                <c:pt idx="587">
                  <c:v>51.01</c:v>
                </c:pt>
                <c:pt idx="588">
                  <c:v>56.8</c:v>
                </c:pt>
                <c:pt idx="589">
                  <c:v>56.93</c:v>
                </c:pt>
                <c:pt idx="590">
                  <c:v>51.93</c:v>
                </c:pt>
                <c:pt idx="591">
                  <c:v>42.43</c:v>
                </c:pt>
                <c:pt idx="592">
                  <c:v>29.1</c:v>
                </c:pt>
                <c:pt idx="593">
                  <c:v>14.47</c:v>
                </c:pt>
                <c:pt idx="594">
                  <c:v>2.27</c:v>
                </c:pt>
                <c:pt idx="595">
                  <c:v>0.03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1.99</c:v>
                </c:pt>
                <c:pt idx="608">
                  <c:v>11.33</c:v>
                </c:pt>
                <c:pt idx="609">
                  <c:v>26.53</c:v>
                </c:pt>
                <c:pt idx="610">
                  <c:v>39.619999999999997</c:v>
                </c:pt>
                <c:pt idx="611">
                  <c:v>48.81</c:v>
                </c:pt>
                <c:pt idx="612">
                  <c:v>54.84</c:v>
                </c:pt>
                <c:pt idx="613">
                  <c:v>54.87</c:v>
                </c:pt>
                <c:pt idx="614">
                  <c:v>49.69</c:v>
                </c:pt>
                <c:pt idx="615">
                  <c:v>39.76</c:v>
                </c:pt>
                <c:pt idx="616">
                  <c:v>26.56</c:v>
                </c:pt>
                <c:pt idx="617">
                  <c:v>12.48</c:v>
                </c:pt>
                <c:pt idx="618">
                  <c:v>2.5299999999999998</c:v>
                </c:pt>
                <c:pt idx="619">
                  <c:v>0.01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1.62</c:v>
                </c:pt>
                <c:pt idx="632">
                  <c:v>11.46</c:v>
                </c:pt>
                <c:pt idx="633">
                  <c:v>26.9</c:v>
                </c:pt>
                <c:pt idx="634">
                  <c:v>39.26</c:v>
                </c:pt>
                <c:pt idx="635">
                  <c:v>49.78</c:v>
                </c:pt>
                <c:pt idx="636">
                  <c:v>54.91</c:v>
                </c:pt>
                <c:pt idx="637">
                  <c:v>54.31</c:v>
                </c:pt>
                <c:pt idx="638">
                  <c:v>49.19</c:v>
                </c:pt>
                <c:pt idx="639">
                  <c:v>39.29</c:v>
                </c:pt>
                <c:pt idx="640">
                  <c:v>25.97</c:v>
                </c:pt>
                <c:pt idx="641">
                  <c:v>12.39</c:v>
                </c:pt>
                <c:pt idx="642">
                  <c:v>2.8</c:v>
                </c:pt>
                <c:pt idx="643">
                  <c:v>0.01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19.28</c:v>
                </c:pt>
                <c:pt idx="657">
                  <c:v>27.88</c:v>
                </c:pt>
                <c:pt idx="658">
                  <c:v>41.92</c:v>
                </c:pt>
                <c:pt idx="659">
                  <c:v>52.35</c:v>
                </c:pt>
                <c:pt idx="660">
                  <c:v>57.1</c:v>
                </c:pt>
                <c:pt idx="661">
                  <c:v>56.88</c:v>
                </c:pt>
                <c:pt idx="662">
                  <c:v>51.73</c:v>
                </c:pt>
                <c:pt idx="663">
                  <c:v>41.23</c:v>
                </c:pt>
                <c:pt idx="664">
                  <c:v>27.19</c:v>
                </c:pt>
                <c:pt idx="665">
                  <c:v>12.97</c:v>
                </c:pt>
                <c:pt idx="666">
                  <c:v>2.58</c:v>
                </c:pt>
                <c:pt idx="667">
                  <c:v>0.01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1.79</c:v>
                </c:pt>
                <c:pt idx="680">
                  <c:v>11.59</c:v>
                </c:pt>
                <c:pt idx="681">
                  <c:v>27.36</c:v>
                </c:pt>
                <c:pt idx="682">
                  <c:v>40.82</c:v>
                </c:pt>
                <c:pt idx="683">
                  <c:v>50.83</c:v>
                </c:pt>
                <c:pt idx="684">
                  <c:v>56.12</c:v>
                </c:pt>
                <c:pt idx="685">
                  <c:v>56.52</c:v>
                </c:pt>
                <c:pt idx="686">
                  <c:v>44.37</c:v>
                </c:pt>
                <c:pt idx="687">
                  <c:v>39.81</c:v>
                </c:pt>
                <c:pt idx="688">
                  <c:v>19.46</c:v>
                </c:pt>
                <c:pt idx="689">
                  <c:v>13.41</c:v>
                </c:pt>
                <c:pt idx="690">
                  <c:v>2.92</c:v>
                </c:pt>
                <c:pt idx="691">
                  <c:v>0.01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1.52</c:v>
                </c:pt>
                <c:pt idx="704">
                  <c:v>11.48</c:v>
                </c:pt>
                <c:pt idx="705">
                  <c:v>27.11</c:v>
                </c:pt>
                <c:pt idx="706">
                  <c:v>40.880000000000003</c:v>
                </c:pt>
                <c:pt idx="707">
                  <c:v>51.71</c:v>
                </c:pt>
                <c:pt idx="708">
                  <c:v>56.46</c:v>
                </c:pt>
                <c:pt idx="709">
                  <c:v>54.27</c:v>
                </c:pt>
                <c:pt idx="710">
                  <c:v>17.25</c:v>
                </c:pt>
                <c:pt idx="711">
                  <c:v>21.47</c:v>
                </c:pt>
                <c:pt idx="712">
                  <c:v>31.06</c:v>
                </c:pt>
                <c:pt idx="713">
                  <c:v>14.09</c:v>
                </c:pt>
                <c:pt idx="714">
                  <c:v>2.21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F-44AF-AC9C-28D68A598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651871"/>
        <c:axId val="986652351"/>
      </c:barChart>
      <c:lineChart>
        <c:grouping val="stacked"/>
        <c:varyColors val="0"/>
        <c:ser>
          <c:idx val="1"/>
          <c:order val="1"/>
          <c:tx>
            <c:strRef>
              <c:f>'sept hourly 2024'!$C$1</c:f>
              <c:strCache>
                <c:ptCount val="1"/>
                <c:pt idx="0">
                  <c:v>POA irradiance (sensor) [W/m²]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'sept hourly 2024'!$C$2:$C$724</c:f>
              <c:numCache>
                <c:formatCode>General</c:formatCode>
                <c:ptCount val="72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0.47</c:v>
                </c:pt>
                <c:pt idx="7">
                  <c:v>29.29</c:v>
                </c:pt>
                <c:pt idx="8">
                  <c:v>124.27</c:v>
                </c:pt>
                <c:pt idx="9">
                  <c:v>240.37</c:v>
                </c:pt>
                <c:pt idx="10">
                  <c:v>372.57</c:v>
                </c:pt>
                <c:pt idx="11">
                  <c:v>477.18</c:v>
                </c:pt>
                <c:pt idx="12">
                  <c:v>548.46</c:v>
                </c:pt>
                <c:pt idx="13">
                  <c:v>558.6</c:v>
                </c:pt>
                <c:pt idx="14">
                  <c:v>502.32</c:v>
                </c:pt>
                <c:pt idx="15">
                  <c:v>418.3</c:v>
                </c:pt>
                <c:pt idx="16">
                  <c:v>295.48</c:v>
                </c:pt>
                <c:pt idx="17">
                  <c:v>167.79</c:v>
                </c:pt>
                <c:pt idx="18">
                  <c:v>54.25</c:v>
                </c:pt>
                <c:pt idx="19">
                  <c:v>6.64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0.55000000000000004</c:v>
                </c:pt>
                <c:pt idx="31">
                  <c:v>28.86</c:v>
                </c:pt>
                <c:pt idx="32">
                  <c:v>123.81</c:v>
                </c:pt>
                <c:pt idx="33">
                  <c:v>242.95</c:v>
                </c:pt>
                <c:pt idx="34">
                  <c:v>372.28</c:v>
                </c:pt>
                <c:pt idx="35">
                  <c:v>479.9</c:v>
                </c:pt>
                <c:pt idx="36">
                  <c:v>545.72</c:v>
                </c:pt>
                <c:pt idx="37">
                  <c:v>560.67999999999995</c:v>
                </c:pt>
                <c:pt idx="38">
                  <c:v>521.16</c:v>
                </c:pt>
                <c:pt idx="39">
                  <c:v>429.99</c:v>
                </c:pt>
                <c:pt idx="40">
                  <c:v>310.38</c:v>
                </c:pt>
                <c:pt idx="41">
                  <c:v>177.92</c:v>
                </c:pt>
                <c:pt idx="42">
                  <c:v>51.06</c:v>
                </c:pt>
                <c:pt idx="43">
                  <c:v>6.74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</c:v>
                </c:pt>
                <c:pt idx="49">
                  <c:v>0.01</c:v>
                </c:pt>
                <c:pt idx="50">
                  <c:v>0</c:v>
                </c:pt>
                <c:pt idx="51">
                  <c:v>0.01</c:v>
                </c:pt>
                <c:pt idx="52">
                  <c:v>0</c:v>
                </c:pt>
                <c:pt idx="53">
                  <c:v>0.01</c:v>
                </c:pt>
                <c:pt idx="54">
                  <c:v>0.54</c:v>
                </c:pt>
                <c:pt idx="55">
                  <c:v>27.47</c:v>
                </c:pt>
                <c:pt idx="56">
                  <c:v>131.6</c:v>
                </c:pt>
                <c:pt idx="57">
                  <c:v>251.03</c:v>
                </c:pt>
                <c:pt idx="58">
                  <c:v>380.66</c:v>
                </c:pt>
                <c:pt idx="59">
                  <c:v>485.3</c:v>
                </c:pt>
                <c:pt idx="60">
                  <c:v>547.03</c:v>
                </c:pt>
                <c:pt idx="61">
                  <c:v>557.95000000000005</c:v>
                </c:pt>
                <c:pt idx="62">
                  <c:v>511.29</c:v>
                </c:pt>
                <c:pt idx="63">
                  <c:v>420.53</c:v>
                </c:pt>
                <c:pt idx="64">
                  <c:v>297.33</c:v>
                </c:pt>
                <c:pt idx="65">
                  <c:v>167.01</c:v>
                </c:pt>
                <c:pt idx="66">
                  <c:v>46.38</c:v>
                </c:pt>
                <c:pt idx="67">
                  <c:v>5.69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0.44</c:v>
                </c:pt>
                <c:pt idx="79">
                  <c:v>24.82</c:v>
                </c:pt>
                <c:pt idx="80">
                  <c:v>123.26</c:v>
                </c:pt>
                <c:pt idx="81">
                  <c:v>247.13</c:v>
                </c:pt>
                <c:pt idx="82">
                  <c:v>371.88</c:v>
                </c:pt>
                <c:pt idx="83">
                  <c:v>475.43</c:v>
                </c:pt>
                <c:pt idx="84">
                  <c:v>537.28</c:v>
                </c:pt>
                <c:pt idx="85">
                  <c:v>544.83000000000004</c:v>
                </c:pt>
                <c:pt idx="86">
                  <c:v>497.72</c:v>
                </c:pt>
                <c:pt idx="87">
                  <c:v>408.23</c:v>
                </c:pt>
                <c:pt idx="88">
                  <c:v>289.77999999999997</c:v>
                </c:pt>
                <c:pt idx="89">
                  <c:v>159.78</c:v>
                </c:pt>
                <c:pt idx="90">
                  <c:v>46.19</c:v>
                </c:pt>
                <c:pt idx="91">
                  <c:v>5.63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0.47</c:v>
                </c:pt>
                <c:pt idx="103">
                  <c:v>25.09</c:v>
                </c:pt>
                <c:pt idx="104">
                  <c:v>122.99</c:v>
                </c:pt>
                <c:pt idx="105">
                  <c:v>238.85</c:v>
                </c:pt>
                <c:pt idx="106">
                  <c:v>356.42</c:v>
                </c:pt>
                <c:pt idx="107">
                  <c:v>453.9</c:v>
                </c:pt>
                <c:pt idx="108">
                  <c:v>511.58</c:v>
                </c:pt>
                <c:pt idx="109">
                  <c:v>527.79</c:v>
                </c:pt>
                <c:pt idx="110">
                  <c:v>483.54</c:v>
                </c:pt>
                <c:pt idx="111">
                  <c:v>395.98</c:v>
                </c:pt>
                <c:pt idx="112">
                  <c:v>278.20999999999998</c:v>
                </c:pt>
                <c:pt idx="113">
                  <c:v>153.38</c:v>
                </c:pt>
                <c:pt idx="114">
                  <c:v>42.74</c:v>
                </c:pt>
                <c:pt idx="115">
                  <c:v>5.15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0.53</c:v>
                </c:pt>
                <c:pt idx="127">
                  <c:v>27.3</c:v>
                </c:pt>
                <c:pt idx="128">
                  <c:v>71.56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232.63</c:v>
                </c:pt>
                <c:pt idx="137">
                  <c:v>152.68</c:v>
                </c:pt>
                <c:pt idx="138">
                  <c:v>45.07</c:v>
                </c:pt>
                <c:pt idx="139">
                  <c:v>4.8600000000000003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0.44</c:v>
                </c:pt>
                <c:pt idx="151">
                  <c:v>21.93</c:v>
                </c:pt>
                <c:pt idx="152">
                  <c:v>125.02</c:v>
                </c:pt>
                <c:pt idx="153">
                  <c:v>243.6</c:v>
                </c:pt>
                <c:pt idx="154">
                  <c:v>367.83</c:v>
                </c:pt>
                <c:pt idx="155">
                  <c:v>469.68</c:v>
                </c:pt>
                <c:pt idx="156">
                  <c:v>531</c:v>
                </c:pt>
                <c:pt idx="157">
                  <c:v>540.72</c:v>
                </c:pt>
                <c:pt idx="158">
                  <c:v>497.08</c:v>
                </c:pt>
                <c:pt idx="159">
                  <c:v>409.01</c:v>
                </c:pt>
                <c:pt idx="160">
                  <c:v>285.61</c:v>
                </c:pt>
                <c:pt idx="161">
                  <c:v>160.93</c:v>
                </c:pt>
                <c:pt idx="162">
                  <c:v>37.369999999999997</c:v>
                </c:pt>
                <c:pt idx="163">
                  <c:v>4.38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0.4</c:v>
                </c:pt>
                <c:pt idx="175">
                  <c:v>22.33</c:v>
                </c:pt>
                <c:pt idx="176">
                  <c:v>122.18</c:v>
                </c:pt>
                <c:pt idx="177">
                  <c:v>239.55</c:v>
                </c:pt>
                <c:pt idx="178">
                  <c:v>364.73</c:v>
                </c:pt>
                <c:pt idx="179">
                  <c:v>466.59</c:v>
                </c:pt>
                <c:pt idx="180">
                  <c:v>524.44000000000005</c:v>
                </c:pt>
                <c:pt idx="181">
                  <c:v>534.98</c:v>
                </c:pt>
                <c:pt idx="182">
                  <c:v>491.6</c:v>
                </c:pt>
                <c:pt idx="183">
                  <c:v>405.12</c:v>
                </c:pt>
                <c:pt idx="184">
                  <c:v>287.18</c:v>
                </c:pt>
                <c:pt idx="185">
                  <c:v>158.96</c:v>
                </c:pt>
                <c:pt idx="186">
                  <c:v>35.770000000000003</c:v>
                </c:pt>
                <c:pt idx="187">
                  <c:v>3.91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0.35</c:v>
                </c:pt>
                <c:pt idx="199">
                  <c:v>21.22</c:v>
                </c:pt>
                <c:pt idx="200">
                  <c:v>112.09</c:v>
                </c:pt>
                <c:pt idx="201">
                  <c:v>233.7</c:v>
                </c:pt>
                <c:pt idx="202">
                  <c:v>359.82</c:v>
                </c:pt>
                <c:pt idx="203">
                  <c:v>462.09</c:v>
                </c:pt>
                <c:pt idx="204">
                  <c:v>520.07000000000005</c:v>
                </c:pt>
                <c:pt idx="205">
                  <c:v>528.98</c:v>
                </c:pt>
                <c:pt idx="206">
                  <c:v>485.8</c:v>
                </c:pt>
                <c:pt idx="207">
                  <c:v>398.69</c:v>
                </c:pt>
                <c:pt idx="208">
                  <c:v>281.55</c:v>
                </c:pt>
                <c:pt idx="209">
                  <c:v>156.43</c:v>
                </c:pt>
                <c:pt idx="210">
                  <c:v>36.35</c:v>
                </c:pt>
                <c:pt idx="211">
                  <c:v>3.76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0.35</c:v>
                </c:pt>
                <c:pt idx="223">
                  <c:v>26.95</c:v>
                </c:pt>
                <c:pt idx="224">
                  <c:v>84.45</c:v>
                </c:pt>
                <c:pt idx="225">
                  <c:v>131.79</c:v>
                </c:pt>
                <c:pt idx="226">
                  <c:v>303.3</c:v>
                </c:pt>
                <c:pt idx="227">
                  <c:v>438.34</c:v>
                </c:pt>
                <c:pt idx="228">
                  <c:v>492.78</c:v>
                </c:pt>
                <c:pt idx="229">
                  <c:v>508.56</c:v>
                </c:pt>
                <c:pt idx="230">
                  <c:v>464.71</c:v>
                </c:pt>
                <c:pt idx="231">
                  <c:v>379.39</c:v>
                </c:pt>
                <c:pt idx="232">
                  <c:v>272.76</c:v>
                </c:pt>
                <c:pt idx="233">
                  <c:v>149.36000000000001</c:v>
                </c:pt>
                <c:pt idx="234">
                  <c:v>39.18</c:v>
                </c:pt>
                <c:pt idx="235">
                  <c:v>3.67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0.34</c:v>
                </c:pt>
                <c:pt idx="247">
                  <c:v>24.6</c:v>
                </c:pt>
                <c:pt idx="248">
                  <c:v>117.55</c:v>
                </c:pt>
                <c:pt idx="249">
                  <c:v>237.16</c:v>
                </c:pt>
                <c:pt idx="250">
                  <c:v>356.82</c:v>
                </c:pt>
                <c:pt idx="251">
                  <c:v>455</c:v>
                </c:pt>
                <c:pt idx="252">
                  <c:v>512.65</c:v>
                </c:pt>
                <c:pt idx="253">
                  <c:v>513.97</c:v>
                </c:pt>
                <c:pt idx="254">
                  <c:v>468.35</c:v>
                </c:pt>
                <c:pt idx="255">
                  <c:v>381.7</c:v>
                </c:pt>
                <c:pt idx="256">
                  <c:v>265.25</c:v>
                </c:pt>
                <c:pt idx="257">
                  <c:v>142.47</c:v>
                </c:pt>
                <c:pt idx="258">
                  <c:v>35.119999999999997</c:v>
                </c:pt>
                <c:pt idx="259">
                  <c:v>3.26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0.28999999999999998</c:v>
                </c:pt>
                <c:pt idx="271">
                  <c:v>19.02</c:v>
                </c:pt>
                <c:pt idx="272">
                  <c:v>107.49</c:v>
                </c:pt>
                <c:pt idx="273">
                  <c:v>232.44</c:v>
                </c:pt>
                <c:pt idx="274">
                  <c:v>361.01</c:v>
                </c:pt>
                <c:pt idx="275">
                  <c:v>464.36</c:v>
                </c:pt>
                <c:pt idx="276">
                  <c:v>520.07000000000005</c:v>
                </c:pt>
                <c:pt idx="277">
                  <c:v>525.01</c:v>
                </c:pt>
                <c:pt idx="278">
                  <c:v>475.78</c:v>
                </c:pt>
                <c:pt idx="279">
                  <c:v>387.9</c:v>
                </c:pt>
                <c:pt idx="280">
                  <c:v>271.44</c:v>
                </c:pt>
                <c:pt idx="281">
                  <c:v>147.12</c:v>
                </c:pt>
                <c:pt idx="282">
                  <c:v>31.13</c:v>
                </c:pt>
                <c:pt idx="283">
                  <c:v>2.73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0.27</c:v>
                </c:pt>
                <c:pt idx="295">
                  <c:v>17.28</c:v>
                </c:pt>
                <c:pt idx="296">
                  <c:v>107.74</c:v>
                </c:pt>
                <c:pt idx="297">
                  <c:v>230.59</c:v>
                </c:pt>
                <c:pt idx="298">
                  <c:v>350.75</c:v>
                </c:pt>
                <c:pt idx="299">
                  <c:v>447.29</c:v>
                </c:pt>
                <c:pt idx="300">
                  <c:v>505.79</c:v>
                </c:pt>
                <c:pt idx="301">
                  <c:v>511.69</c:v>
                </c:pt>
                <c:pt idx="302">
                  <c:v>461.51</c:v>
                </c:pt>
                <c:pt idx="303">
                  <c:v>369.22</c:v>
                </c:pt>
                <c:pt idx="304">
                  <c:v>256.36</c:v>
                </c:pt>
                <c:pt idx="305">
                  <c:v>145.91999999999999</c:v>
                </c:pt>
                <c:pt idx="306">
                  <c:v>35.76</c:v>
                </c:pt>
                <c:pt idx="307">
                  <c:v>2.81</c:v>
                </c:pt>
                <c:pt idx="308">
                  <c:v>0.01</c:v>
                </c:pt>
                <c:pt idx="309">
                  <c:v>0.01</c:v>
                </c:pt>
                <c:pt idx="310">
                  <c:v>0.02</c:v>
                </c:pt>
                <c:pt idx="311">
                  <c:v>0.02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0.3</c:v>
                </c:pt>
                <c:pt idx="319">
                  <c:v>22</c:v>
                </c:pt>
                <c:pt idx="320">
                  <c:v>114.76</c:v>
                </c:pt>
                <c:pt idx="321">
                  <c:v>225.55</c:v>
                </c:pt>
                <c:pt idx="322">
                  <c:v>345.25</c:v>
                </c:pt>
                <c:pt idx="323">
                  <c:v>442.51</c:v>
                </c:pt>
                <c:pt idx="324">
                  <c:v>497.92</c:v>
                </c:pt>
                <c:pt idx="325">
                  <c:v>504.3</c:v>
                </c:pt>
                <c:pt idx="326">
                  <c:v>458.77</c:v>
                </c:pt>
                <c:pt idx="327">
                  <c:v>371.55</c:v>
                </c:pt>
                <c:pt idx="328">
                  <c:v>251.29</c:v>
                </c:pt>
                <c:pt idx="329">
                  <c:v>137.47999999999999</c:v>
                </c:pt>
                <c:pt idx="330">
                  <c:v>36.49</c:v>
                </c:pt>
                <c:pt idx="331">
                  <c:v>2.89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0.28000000000000003</c:v>
                </c:pt>
                <c:pt idx="343">
                  <c:v>22.27</c:v>
                </c:pt>
                <c:pt idx="344">
                  <c:v>115.02</c:v>
                </c:pt>
                <c:pt idx="345">
                  <c:v>194.79</c:v>
                </c:pt>
                <c:pt idx="346">
                  <c:v>331.45</c:v>
                </c:pt>
                <c:pt idx="347">
                  <c:v>425.29</c:v>
                </c:pt>
                <c:pt idx="348">
                  <c:v>477.4</c:v>
                </c:pt>
                <c:pt idx="349">
                  <c:v>472.25</c:v>
                </c:pt>
                <c:pt idx="350">
                  <c:v>417.99</c:v>
                </c:pt>
                <c:pt idx="351">
                  <c:v>333.68</c:v>
                </c:pt>
                <c:pt idx="352">
                  <c:v>243.13</c:v>
                </c:pt>
                <c:pt idx="353">
                  <c:v>135.72</c:v>
                </c:pt>
                <c:pt idx="354">
                  <c:v>27.62</c:v>
                </c:pt>
                <c:pt idx="355">
                  <c:v>2.52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0.37</c:v>
                </c:pt>
                <c:pt idx="367">
                  <c:v>23.71</c:v>
                </c:pt>
                <c:pt idx="368">
                  <c:v>117.17</c:v>
                </c:pt>
                <c:pt idx="369">
                  <c:v>218.98</c:v>
                </c:pt>
                <c:pt idx="370">
                  <c:v>335.71</c:v>
                </c:pt>
                <c:pt idx="371">
                  <c:v>429.11</c:v>
                </c:pt>
                <c:pt idx="372">
                  <c:v>483.37</c:v>
                </c:pt>
                <c:pt idx="373">
                  <c:v>493.65</c:v>
                </c:pt>
                <c:pt idx="374">
                  <c:v>453.89</c:v>
                </c:pt>
                <c:pt idx="375">
                  <c:v>318.27999999999997</c:v>
                </c:pt>
                <c:pt idx="376">
                  <c:v>176.14</c:v>
                </c:pt>
                <c:pt idx="377">
                  <c:v>70.790000000000006</c:v>
                </c:pt>
                <c:pt idx="378">
                  <c:v>17.079999999999998</c:v>
                </c:pt>
                <c:pt idx="379">
                  <c:v>2.21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0.27</c:v>
                </c:pt>
                <c:pt idx="391">
                  <c:v>19.63</c:v>
                </c:pt>
                <c:pt idx="392">
                  <c:v>112.73</c:v>
                </c:pt>
                <c:pt idx="393">
                  <c:v>233.01</c:v>
                </c:pt>
                <c:pt idx="394">
                  <c:v>354.1</c:v>
                </c:pt>
                <c:pt idx="395">
                  <c:v>450.68</c:v>
                </c:pt>
                <c:pt idx="396">
                  <c:v>507.72</c:v>
                </c:pt>
                <c:pt idx="397">
                  <c:v>513.07000000000005</c:v>
                </c:pt>
                <c:pt idx="398">
                  <c:v>465.68</c:v>
                </c:pt>
                <c:pt idx="399">
                  <c:v>375.92</c:v>
                </c:pt>
                <c:pt idx="400">
                  <c:v>260.89999999999998</c:v>
                </c:pt>
                <c:pt idx="401">
                  <c:v>135.59</c:v>
                </c:pt>
                <c:pt idx="402">
                  <c:v>23.31</c:v>
                </c:pt>
                <c:pt idx="403">
                  <c:v>1.75</c:v>
                </c:pt>
                <c:pt idx="404">
                  <c:v>0.01</c:v>
                </c:pt>
                <c:pt idx="405">
                  <c:v>0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</c:v>
                </c:pt>
                <c:pt idx="413">
                  <c:v>0.01</c:v>
                </c:pt>
                <c:pt idx="414">
                  <c:v>0.27</c:v>
                </c:pt>
                <c:pt idx="415">
                  <c:v>19.12</c:v>
                </c:pt>
                <c:pt idx="416">
                  <c:v>116.67</c:v>
                </c:pt>
                <c:pt idx="417">
                  <c:v>234.65</c:v>
                </c:pt>
                <c:pt idx="418">
                  <c:v>358.24</c:v>
                </c:pt>
                <c:pt idx="419">
                  <c:v>455.52</c:v>
                </c:pt>
                <c:pt idx="420">
                  <c:v>511.61</c:v>
                </c:pt>
                <c:pt idx="421">
                  <c:v>502.09</c:v>
                </c:pt>
                <c:pt idx="422">
                  <c:v>452.37</c:v>
                </c:pt>
                <c:pt idx="423">
                  <c:v>368.4</c:v>
                </c:pt>
                <c:pt idx="424">
                  <c:v>255.79</c:v>
                </c:pt>
                <c:pt idx="425">
                  <c:v>134.63999999999999</c:v>
                </c:pt>
                <c:pt idx="426">
                  <c:v>24.47</c:v>
                </c:pt>
                <c:pt idx="427">
                  <c:v>1.68</c:v>
                </c:pt>
                <c:pt idx="428">
                  <c:v>0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0.24</c:v>
                </c:pt>
                <c:pt idx="439">
                  <c:v>18.89</c:v>
                </c:pt>
                <c:pt idx="440">
                  <c:v>106.82</c:v>
                </c:pt>
                <c:pt idx="441">
                  <c:v>225.64</c:v>
                </c:pt>
                <c:pt idx="442">
                  <c:v>336.4</c:v>
                </c:pt>
                <c:pt idx="443">
                  <c:v>433.41</c:v>
                </c:pt>
                <c:pt idx="444">
                  <c:v>487.58</c:v>
                </c:pt>
                <c:pt idx="445">
                  <c:v>490.58</c:v>
                </c:pt>
                <c:pt idx="446">
                  <c:v>445.49</c:v>
                </c:pt>
                <c:pt idx="447">
                  <c:v>359.52</c:v>
                </c:pt>
                <c:pt idx="448">
                  <c:v>244.53</c:v>
                </c:pt>
                <c:pt idx="449">
                  <c:v>132.47</c:v>
                </c:pt>
                <c:pt idx="450">
                  <c:v>27.18</c:v>
                </c:pt>
                <c:pt idx="451">
                  <c:v>1.7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0.24</c:v>
                </c:pt>
                <c:pt idx="463">
                  <c:v>20.67</c:v>
                </c:pt>
                <c:pt idx="464">
                  <c:v>114.59</c:v>
                </c:pt>
                <c:pt idx="465">
                  <c:v>234.34</c:v>
                </c:pt>
                <c:pt idx="466">
                  <c:v>344.76</c:v>
                </c:pt>
                <c:pt idx="467">
                  <c:v>440.73</c:v>
                </c:pt>
                <c:pt idx="468">
                  <c:v>495.68</c:v>
                </c:pt>
                <c:pt idx="469">
                  <c:v>497.5</c:v>
                </c:pt>
                <c:pt idx="470">
                  <c:v>452.75</c:v>
                </c:pt>
                <c:pt idx="471">
                  <c:v>366.75</c:v>
                </c:pt>
                <c:pt idx="472">
                  <c:v>256.23</c:v>
                </c:pt>
                <c:pt idx="473">
                  <c:v>129.69999999999999</c:v>
                </c:pt>
                <c:pt idx="474">
                  <c:v>21.98</c:v>
                </c:pt>
                <c:pt idx="475">
                  <c:v>1.37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0.2</c:v>
                </c:pt>
                <c:pt idx="487">
                  <c:v>15.44</c:v>
                </c:pt>
                <c:pt idx="488">
                  <c:v>102.08</c:v>
                </c:pt>
                <c:pt idx="489">
                  <c:v>225.74</c:v>
                </c:pt>
                <c:pt idx="490">
                  <c:v>354.47</c:v>
                </c:pt>
                <c:pt idx="491">
                  <c:v>453.08</c:v>
                </c:pt>
                <c:pt idx="492">
                  <c:v>510.68</c:v>
                </c:pt>
                <c:pt idx="493">
                  <c:v>518.17999999999995</c:v>
                </c:pt>
                <c:pt idx="494">
                  <c:v>470.44</c:v>
                </c:pt>
                <c:pt idx="495">
                  <c:v>374.96</c:v>
                </c:pt>
                <c:pt idx="496">
                  <c:v>254.29</c:v>
                </c:pt>
                <c:pt idx="497">
                  <c:v>127.2</c:v>
                </c:pt>
                <c:pt idx="498">
                  <c:v>19.420000000000002</c:v>
                </c:pt>
                <c:pt idx="499">
                  <c:v>1.1599999999999999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0.15</c:v>
                </c:pt>
                <c:pt idx="511">
                  <c:v>14.12</c:v>
                </c:pt>
                <c:pt idx="512">
                  <c:v>97.95</c:v>
                </c:pt>
                <c:pt idx="513">
                  <c:v>227.84</c:v>
                </c:pt>
                <c:pt idx="514">
                  <c:v>350.97</c:v>
                </c:pt>
                <c:pt idx="515">
                  <c:v>448.98</c:v>
                </c:pt>
                <c:pt idx="516">
                  <c:v>507.26</c:v>
                </c:pt>
                <c:pt idx="517">
                  <c:v>511.67</c:v>
                </c:pt>
                <c:pt idx="518">
                  <c:v>463.84</c:v>
                </c:pt>
                <c:pt idx="519">
                  <c:v>371.9</c:v>
                </c:pt>
                <c:pt idx="520">
                  <c:v>251.18</c:v>
                </c:pt>
                <c:pt idx="521">
                  <c:v>123.5</c:v>
                </c:pt>
                <c:pt idx="522">
                  <c:v>21.81</c:v>
                </c:pt>
                <c:pt idx="523">
                  <c:v>1.06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0.15</c:v>
                </c:pt>
                <c:pt idx="535">
                  <c:v>16.04</c:v>
                </c:pt>
                <c:pt idx="536">
                  <c:v>103.99</c:v>
                </c:pt>
                <c:pt idx="537">
                  <c:v>228.36</c:v>
                </c:pt>
                <c:pt idx="538">
                  <c:v>344.75</c:v>
                </c:pt>
                <c:pt idx="539">
                  <c:v>445.92</c:v>
                </c:pt>
                <c:pt idx="540">
                  <c:v>499.6</c:v>
                </c:pt>
                <c:pt idx="541">
                  <c:v>504.13</c:v>
                </c:pt>
                <c:pt idx="542">
                  <c:v>458.97</c:v>
                </c:pt>
                <c:pt idx="543">
                  <c:v>367.47</c:v>
                </c:pt>
                <c:pt idx="544">
                  <c:v>248.36</c:v>
                </c:pt>
                <c:pt idx="545">
                  <c:v>119.93</c:v>
                </c:pt>
                <c:pt idx="546">
                  <c:v>19.670000000000002</c:v>
                </c:pt>
                <c:pt idx="547">
                  <c:v>0.91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0.15</c:v>
                </c:pt>
                <c:pt idx="559">
                  <c:v>16.91</c:v>
                </c:pt>
                <c:pt idx="560">
                  <c:v>99.62</c:v>
                </c:pt>
                <c:pt idx="561">
                  <c:v>217.07</c:v>
                </c:pt>
                <c:pt idx="562">
                  <c:v>336.97</c:v>
                </c:pt>
                <c:pt idx="563">
                  <c:v>433.91</c:v>
                </c:pt>
                <c:pt idx="564">
                  <c:v>487.52</c:v>
                </c:pt>
                <c:pt idx="565">
                  <c:v>490.58</c:v>
                </c:pt>
                <c:pt idx="566">
                  <c:v>443.62</c:v>
                </c:pt>
                <c:pt idx="567">
                  <c:v>353.78</c:v>
                </c:pt>
                <c:pt idx="568">
                  <c:v>241</c:v>
                </c:pt>
                <c:pt idx="569">
                  <c:v>121.41</c:v>
                </c:pt>
                <c:pt idx="570">
                  <c:v>24.12</c:v>
                </c:pt>
                <c:pt idx="571">
                  <c:v>0.96</c:v>
                </c:pt>
                <c:pt idx="572">
                  <c:v>0.01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0.14000000000000001</c:v>
                </c:pt>
                <c:pt idx="583">
                  <c:v>17.920000000000002</c:v>
                </c:pt>
                <c:pt idx="584">
                  <c:v>97.96</c:v>
                </c:pt>
                <c:pt idx="585">
                  <c:v>211.82</c:v>
                </c:pt>
                <c:pt idx="586">
                  <c:v>328.75</c:v>
                </c:pt>
                <c:pt idx="587">
                  <c:v>426.17</c:v>
                </c:pt>
                <c:pt idx="588">
                  <c:v>481.68</c:v>
                </c:pt>
                <c:pt idx="589">
                  <c:v>483.91</c:v>
                </c:pt>
                <c:pt idx="590">
                  <c:v>435.61</c:v>
                </c:pt>
                <c:pt idx="591">
                  <c:v>348.15</c:v>
                </c:pt>
                <c:pt idx="592">
                  <c:v>234.52</c:v>
                </c:pt>
                <c:pt idx="593">
                  <c:v>115.25</c:v>
                </c:pt>
                <c:pt idx="594">
                  <c:v>22.74</c:v>
                </c:pt>
                <c:pt idx="595">
                  <c:v>0.85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0.16</c:v>
                </c:pt>
                <c:pt idx="607">
                  <c:v>19.8</c:v>
                </c:pt>
                <c:pt idx="608">
                  <c:v>99.43</c:v>
                </c:pt>
                <c:pt idx="609">
                  <c:v>212.79</c:v>
                </c:pt>
                <c:pt idx="610">
                  <c:v>325.76</c:v>
                </c:pt>
                <c:pt idx="611">
                  <c:v>412.99</c:v>
                </c:pt>
                <c:pt idx="612">
                  <c:v>468.16</c:v>
                </c:pt>
                <c:pt idx="613">
                  <c:v>469.9</c:v>
                </c:pt>
                <c:pt idx="614">
                  <c:v>421.2</c:v>
                </c:pt>
                <c:pt idx="615">
                  <c:v>331.9</c:v>
                </c:pt>
                <c:pt idx="616">
                  <c:v>222.68</c:v>
                </c:pt>
                <c:pt idx="617">
                  <c:v>108.92</c:v>
                </c:pt>
                <c:pt idx="618">
                  <c:v>26.53</c:v>
                </c:pt>
                <c:pt idx="619">
                  <c:v>0.72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0.13</c:v>
                </c:pt>
                <c:pt idx="631">
                  <c:v>17.739999999999998</c:v>
                </c:pt>
                <c:pt idx="632">
                  <c:v>99.39</c:v>
                </c:pt>
                <c:pt idx="633">
                  <c:v>215.98</c:v>
                </c:pt>
                <c:pt idx="634">
                  <c:v>323.67</c:v>
                </c:pt>
                <c:pt idx="635">
                  <c:v>418.91</c:v>
                </c:pt>
                <c:pt idx="636">
                  <c:v>469.44</c:v>
                </c:pt>
                <c:pt idx="637">
                  <c:v>464.56</c:v>
                </c:pt>
                <c:pt idx="638">
                  <c:v>415.85</c:v>
                </c:pt>
                <c:pt idx="639">
                  <c:v>325.57</c:v>
                </c:pt>
                <c:pt idx="640">
                  <c:v>213.72</c:v>
                </c:pt>
                <c:pt idx="641">
                  <c:v>105.12</c:v>
                </c:pt>
                <c:pt idx="642">
                  <c:v>25.67</c:v>
                </c:pt>
                <c:pt idx="643">
                  <c:v>0.63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151.47999999999999</c:v>
                </c:pt>
                <c:pt idx="657">
                  <c:v>207.31</c:v>
                </c:pt>
                <c:pt idx="658">
                  <c:v>311.2</c:v>
                </c:pt>
                <c:pt idx="659">
                  <c:v>398.05</c:v>
                </c:pt>
                <c:pt idx="660">
                  <c:v>441.18</c:v>
                </c:pt>
                <c:pt idx="661">
                  <c:v>441.05</c:v>
                </c:pt>
                <c:pt idx="662">
                  <c:v>397.57</c:v>
                </c:pt>
                <c:pt idx="663">
                  <c:v>312.95</c:v>
                </c:pt>
                <c:pt idx="664">
                  <c:v>207.72</c:v>
                </c:pt>
                <c:pt idx="665">
                  <c:v>102.55</c:v>
                </c:pt>
                <c:pt idx="666">
                  <c:v>25.44</c:v>
                </c:pt>
                <c:pt idx="667">
                  <c:v>0.56000000000000005</c:v>
                </c:pt>
                <c:pt idx="668">
                  <c:v>0.01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0.12</c:v>
                </c:pt>
                <c:pt idx="679">
                  <c:v>17.670000000000002</c:v>
                </c:pt>
                <c:pt idx="680">
                  <c:v>95.22</c:v>
                </c:pt>
                <c:pt idx="681">
                  <c:v>203.84</c:v>
                </c:pt>
                <c:pt idx="682">
                  <c:v>305.04000000000002</c:v>
                </c:pt>
                <c:pt idx="683">
                  <c:v>388.89</c:v>
                </c:pt>
                <c:pt idx="684">
                  <c:v>437.43</c:v>
                </c:pt>
                <c:pt idx="685">
                  <c:v>438.79</c:v>
                </c:pt>
                <c:pt idx="686">
                  <c:v>339.92</c:v>
                </c:pt>
                <c:pt idx="687">
                  <c:v>296.44</c:v>
                </c:pt>
                <c:pt idx="688">
                  <c:v>144.63999999999999</c:v>
                </c:pt>
                <c:pt idx="689">
                  <c:v>99.15</c:v>
                </c:pt>
                <c:pt idx="690">
                  <c:v>25.96</c:v>
                </c:pt>
                <c:pt idx="691">
                  <c:v>0.49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0.01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0.11</c:v>
                </c:pt>
                <c:pt idx="703">
                  <c:v>15.92</c:v>
                </c:pt>
                <c:pt idx="704">
                  <c:v>92.3</c:v>
                </c:pt>
                <c:pt idx="705">
                  <c:v>198.74</c:v>
                </c:pt>
                <c:pt idx="706">
                  <c:v>303.32</c:v>
                </c:pt>
                <c:pt idx="707">
                  <c:v>393.83</c:v>
                </c:pt>
                <c:pt idx="708">
                  <c:v>437.83</c:v>
                </c:pt>
                <c:pt idx="709">
                  <c:v>423.7</c:v>
                </c:pt>
                <c:pt idx="710">
                  <c:v>133.36000000000001</c:v>
                </c:pt>
                <c:pt idx="711">
                  <c:v>166.24</c:v>
                </c:pt>
                <c:pt idx="712">
                  <c:v>230.66</c:v>
                </c:pt>
                <c:pt idx="713">
                  <c:v>102.07</c:v>
                </c:pt>
                <c:pt idx="714">
                  <c:v>21.13</c:v>
                </c:pt>
                <c:pt idx="715">
                  <c:v>0.35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F-44AF-AC9C-28D68A598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945311"/>
        <c:axId val="686943871"/>
      </c:lineChart>
      <c:catAx>
        <c:axId val="9866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52351"/>
        <c:crosses val="autoZero"/>
        <c:auto val="1"/>
        <c:lblAlgn val="ctr"/>
        <c:lblOffset val="100"/>
        <c:noMultiLvlLbl val="0"/>
      </c:catAx>
      <c:valAx>
        <c:axId val="98665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51871"/>
        <c:crosses val="autoZero"/>
        <c:crossBetween val="between"/>
      </c:valAx>
      <c:valAx>
        <c:axId val="686943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45311"/>
        <c:crosses val="max"/>
        <c:crossBetween val="between"/>
      </c:valAx>
      <c:catAx>
        <c:axId val="686945311"/>
        <c:scaling>
          <c:orientation val="minMax"/>
        </c:scaling>
        <c:delete val="1"/>
        <c:axPos val="b"/>
        <c:majorTickMark val="out"/>
        <c:minorTickMark val="none"/>
        <c:tickLblPos val="nextTo"/>
        <c:crossAx val="68694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'oct hourly 2024'!$B$1:$B$252</c:f>
              <c:strCache>
                <c:ptCount val="252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1.65</c:v>
                </c:pt>
                <c:pt idx="9">
                  <c:v>11.58</c:v>
                </c:pt>
                <c:pt idx="10">
                  <c:v>27.91</c:v>
                </c:pt>
                <c:pt idx="11">
                  <c:v>41.31</c:v>
                </c:pt>
                <c:pt idx="12">
                  <c:v>51.29</c:v>
                </c:pt>
                <c:pt idx="13">
                  <c:v>58.18</c:v>
                </c:pt>
                <c:pt idx="14">
                  <c:v>58.43</c:v>
                </c:pt>
                <c:pt idx="15">
                  <c:v>53.84</c:v>
                </c:pt>
                <c:pt idx="16">
                  <c:v>44.58</c:v>
                </c:pt>
                <c:pt idx="17">
                  <c:v>31.36</c:v>
                </c:pt>
                <c:pt idx="18">
                  <c:v>14.59</c:v>
                </c:pt>
                <c:pt idx="19">
                  <c:v>1.79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1.33</c:v>
                </c:pt>
                <c:pt idx="33">
                  <c:v>11.81</c:v>
                </c:pt>
                <c:pt idx="34">
                  <c:v>29.55</c:v>
                </c:pt>
                <c:pt idx="35">
                  <c:v>43.31</c:v>
                </c:pt>
                <c:pt idx="36">
                  <c:v>53.8</c:v>
                </c:pt>
                <c:pt idx="37">
                  <c:v>59.4</c:v>
                </c:pt>
                <c:pt idx="38">
                  <c:v>59.57</c:v>
                </c:pt>
                <c:pt idx="39">
                  <c:v>54.74</c:v>
                </c:pt>
                <c:pt idx="40">
                  <c:v>44.81</c:v>
                </c:pt>
                <c:pt idx="41">
                  <c:v>30.79</c:v>
                </c:pt>
                <c:pt idx="42">
                  <c:v>14.36</c:v>
                </c:pt>
                <c:pt idx="43">
                  <c:v>1.4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1.26</c:v>
                </c:pt>
                <c:pt idx="57">
                  <c:v>11.83</c:v>
                </c:pt>
                <c:pt idx="58">
                  <c:v>30.11</c:v>
                </c:pt>
                <c:pt idx="59">
                  <c:v>44.03</c:v>
                </c:pt>
                <c:pt idx="60">
                  <c:v>53.99</c:v>
                </c:pt>
                <c:pt idx="61">
                  <c:v>58.79</c:v>
                </c:pt>
                <c:pt idx="62">
                  <c:v>57.93</c:v>
                </c:pt>
                <c:pt idx="63">
                  <c:v>52.4</c:v>
                </c:pt>
                <c:pt idx="64">
                  <c:v>42.8</c:v>
                </c:pt>
                <c:pt idx="65">
                  <c:v>29.85</c:v>
                </c:pt>
                <c:pt idx="66">
                  <c:v>14.03</c:v>
                </c:pt>
                <c:pt idx="67">
                  <c:v>1.59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1.52</c:v>
                </c:pt>
                <c:pt idx="81">
                  <c:v>11.25</c:v>
                </c:pt>
                <c:pt idx="82">
                  <c:v>27.69</c:v>
                </c:pt>
                <c:pt idx="83">
                  <c:v>41.41</c:v>
                </c:pt>
                <c:pt idx="84">
                  <c:v>51.47</c:v>
                </c:pt>
                <c:pt idx="85">
                  <c:v>57.02</c:v>
                </c:pt>
                <c:pt idx="86">
                  <c:v>56.59</c:v>
                </c:pt>
                <c:pt idx="87">
                  <c:v>51.2</c:v>
                </c:pt>
                <c:pt idx="88">
                  <c:v>42.21</c:v>
                </c:pt>
                <c:pt idx="89">
                  <c:v>29.41</c:v>
                </c:pt>
                <c:pt idx="90">
                  <c:v>13.99</c:v>
                </c:pt>
                <c:pt idx="91">
                  <c:v>1.31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1.16</c:v>
                </c:pt>
                <c:pt idx="105">
                  <c:v>11.41</c:v>
                </c:pt>
                <c:pt idx="106">
                  <c:v>29.82</c:v>
                </c:pt>
                <c:pt idx="107">
                  <c:v>42.8</c:v>
                </c:pt>
                <c:pt idx="108">
                  <c:v>52.26</c:v>
                </c:pt>
                <c:pt idx="109">
                  <c:v>56.96</c:v>
                </c:pt>
                <c:pt idx="110">
                  <c:v>55.78</c:v>
                </c:pt>
                <c:pt idx="111">
                  <c:v>29.98</c:v>
                </c:pt>
                <c:pt idx="112">
                  <c:v>30.62</c:v>
                </c:pt>
                <c:pt idx="113">
                  <c:v>28</c:v>
                </c:pt>
                <c:pt idx="114">
                  <c:v>11.86</c:v>
                </c:pt>
                <c:pt idx="115">
                  <c:v>1.93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1.35</c:v>
                </c:pt>
                <c:pt idx="129">
                  <c:v>10.61</c:v>
                </c:pt>
                <c:pt idx="130">
                  <c:v>27.03</c:v>
                </c:pt>
                <c:pt idx="131">
                  <c:v>41.01</c:v>
                </c:pt>
                <c:pt idx="132">
                  <c:v>50.71</c:v>
                </c:pt>
                <c:pt idx="133">
                  <c:v>55.51</c:v>
                </c:pt>
                <c:pt idx="134">
                  <c:v>54.62</c:v>
                </c:pt>
                <c:pt idx="135">
                  <c:v>49.25</c:v>
                </c:pt>
                <c:pt idx="136">
                  <c:v>36.75</c:v>
                </c:pt>
                <c:pt idx="137">
                  <c:v>27.89</c:v>
                </c:pt>
                <c:pt idx="138">
                  <c:v>14.1</c:v>
                </c:pt>
                <c:pt idx="139">
                  <c:v>2.34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1.15</c:v>
                </c:pt>
                <c:pt idx="153">
                  <c:v>8.38</c:v>
                </c:pt>
                <c:pt idx="154">
                  <c:v>19.62</c:v>
                </c:pt>
                <c:pt idx="155">
                  <c:v>32.95</c:v>
                </c:pt>
                <c:pt idx="156">
                  <c:v>47.45</c:v>
                </c:pt>
                <c:pt idx="157">
                  <c:v>54.4</c:v>
                </c:pt>
                <c:pt idx="158">
                  <c:v>55.53</c:v>
                </c:pt>
                <c:pt idx="159">
                  <c:v>50.19</c:v>
                </c:pt>
                <c:pt idx="160">
                  <c:v>40.33</c:v>
                </c:pt>
                <c:pt idx="161">
                  <c:v>25.13</c:v>
                </c:pt>
                <c:pt idx="162">
                  <c:v>10.19</c:v>
                </c:pt>
                <c:pt idx="163">
                  <c:v>1.51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1.61</c:v>
                </c:pt>
                <c:pt idx="177">
                  <c:v>11.3</c:v>
                </c:pt>
                <c:pt idx="178">
                  <c:v>28.35</c:v>
                </c:pt>
                <c:pt idx="179">
                  <c:v>43.65</c:v>
                </c:pt>
                <c:pt idx="180">
                  <c:v>49.33</c:v>
                </c:pt>
                <c:pt idx="181">
                  <c:v>50.62</c:v>
                </c:pt>
                <c:pt idx="182">
                  <c:v>55.62</c:v>
                </c:pt>
                <c:pt idx="183">
                  <c:v>49.84</c:v>
                </c:pt>
                <c:pt idx="184">
                  <c:v>40.35</c:v>
                </c:pt>
                <c:pt idx="185">
                  <c:v>26.45</c:v>
                </c:pt>
                <c:pt idx="186">
                  <c:v>11.62</c:v>
                </c:pt>
                <c:pt idx="187">
                  <c:v>1.39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1.3</c:v>
                </c:pt>
                <c:pt idx="201">
                  <c:v>10.51</c:v>
                </c:pt>
                <c:pt idx="202">
                  <c:v>26.83</c:v>
                </c:pt>
                <c:pt idx="203">
                  <c:v>40.24</c:v>
                </c:pt>
                <c:pt idx="204">
                  <c:v>49.48</c:v>
                </c:pt>
                <c:pt idx="205">
                  <c:v>54.14</c:v>
                </c:pt>
                <c:pt idx="206">
                  <c:v>53.84</c:v>
                </c:pt>
                <c:pt idx="207">
                  <c:v>48.79</c:v>
                </c:pt>
                <c:pt idx="208">
                  <c:v>35.82</c:v>
                </c:pt>
                <c:pt idx="209">
                  <c:v>15.76</c:v>
                </c:pt>
                <c:pt idx="210">
                  <c:v>9.74</c:v>
                </c:pt>
                <c:pt idx="211">
                  <c:v>x</c:v>
                </c:pt>
                <c:pt idx="212">
                  <c:v>x</c:v>
                </c:pt>
                <c:pt idx="213">
                  <c:v>x</c:v>
                </c:pt>
                <c:pt idx="214">
                  <c:v>x</c:v>
                </c:pt>
                <c:pt idx="215">
                  <c:v>x</c:v>
                </c:pt>
                <c:pt idx="216">
                  <c:v>x</c:v>
                </c:pt>
                <c:pt idx="217">
                  <c:v>x</c:v>
                </c:pt>
                <c:pt idx="218">
                  <c:v>x</c:v>
                </c:pt>
                <c:pt idx="219">
                  <c:v>x</c:v>
                </c:pt>
                <c:pt idx="220">
                  <c:v>x</c:v>
                </c:pt>
                <c:pt idx="221">
                  <c:v>x</c:v>
                </c:pt>
                <c:pt idx="222">
                  <c:v>x</c:v>
                </c:pt>
                <c:pt idx="223">
                  <c:v>x</c:v>
                </c:pt>
                <c:pt idx="224">
                  <c:v>x</c:v>
                </c:pt>
                <c:pt idx="225">
                  <c:v>x</c:v>
                </c:pt>
                <c:pt idx="226">
                  <c:v>x</c:v>
                </c:pt>
                <c:pt idx="227">
                  <c:v>x</c:v>
                </c:pt>
                <c:pt idx="228">
                  <c:v>41.19</c:v>
                </c:pt>
                <c:pt idx="229">
                  <c:v>53.91</c:v>
                </c:pt>
                <c:pt idx="230">
                  <c:v>54.12</c:v>
                </c:pt>
                <c:pt idx="231">
                  <c:v>49.49</c:v>
                </c:pt>
                <c:pt idx="232">
                  <c:v>38.59</c:v>
                </c:pt>
                <c:pt idx="233">
                  <c:v>25.01</c:v>
                </c:pt>
                <c:pt idx="234">
                  <c:v>10.76</c:v>
                </c:pt>
                <c:pt idx="235">
                  <c:v>1.39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x</c:v>
                </c:pt>
                <c:pt idx="243">
                  <c:v>x</c:v>
                </c:pt>
                <c:pt idx="244">
                  <c:v>x</c:v>
                </c:pt>
                <c:pt idx="245">
                  <c:v>x</c:v>
                </c:pt>
                <c:pt idx="246">
                  <c:v>x</c:v>
                </c:pt>
                <c:pt idx="247">
                  <c:v>x</c:v>
                </c:pt>
                <c:pt idx="248">
                  <c:v>x</c:v>
                </c:pt>
                <c:pt idx="249">
                  <c:v>x</c:v>
                </c:pt>
                <c:pt idx="250">
                  <c:v>x</c:v>
                </c:pt>
                <c:pt idx="251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'oct hourly 2024'!$B$253:$B$745</c:f>
              <c:numCache>
                <c:formatCode>General</c:formatCode>
                <c:ptCount val="493"/>
                <c:pt idx="0">
                  <c:v>16.68</c:v>
                </c:pt>
                <c:pt idx="1">
                  <c:v>18.440000000000001</c:v>
                </c:pt>
                <c:pt idx="2">
                  <c:v>55.93</c:v>
                </c:pt>
                <c:pt idx="3">
                  <c:v>21.1</c:v>
                </c:pt>
                <c:pt idx="4">
                  <c:v>40.67</c:v>
                </c:pt>
                <c:pt idx="5">
                  <c:v>23.91</c:v>
                </c:pt>
                <c:pt idx="6">
                  <c:v>10.82</c:v>
                </c:pt>
                <c:pt idx="7">
                  <c:v>1.32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1.1299999999999999</c:v>
                </c:pt>
                <c:pt idx="21">
                  <c:v>10.42</c:v>
                </c:pt>
                <c:pt idx="22">
                  <c:v>26.59</c:v>
                </c:pt>
                <c:pt idx="23">
                  <c:v>39.75</c:v>
                </c:pt>
                <c:pt idx="24">
                  <c:v>50.17</c:v>
                </c:pt>
                <c:pt idx="25">
                  <c:v>55.32</c:v>
                </c:pt>
                <c:pt idx="26">
                  <c:v>54.71</c:v>
                </c:pt>
                <c:pt idx="27">
                  <c:v>49.64</c:v>
                </c:pt>
                <c:pt idx="28">
                  <c:v>39.159999999999997</c:v>
                </c:pt>
                <c:pt idx="29">
                  <c:v>26.6</c:v>
                </c:pt>
                <c:pt idx="30">
                  <c:v>10.77</c:v>
                </c:pt>
                <c:pt idx="31">
                  <c:v>1.22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1.21</c:v>
                </c:pt>
                <c:pt idx="45">
                  <c:v>9.86</c:v>
                </c:pt>
                <c:pt idx="46">
                  <c:v>22.58</c:v>
                </c:pt>
                <c:pt idx="47">
                  <c:v>37.82</c:v>
                </c:pt>
                <c:pt idx="48">
                  <c:v>47.55</c:v>
                </c:pt>
                <c:pt idx="49">
                  <c:v>51.81</c:v>
                </c:pt>
                <c:pt idx="50">
                  <c:v>52.58</c:v>
                </c:pt>
                <c:pt idx="51">
                  <c:v>47.38</c:v>
                </c:pt>
                <c:pt idx="52">
                  <c:v>37.08</c:v>
                </c:pt>
                <c:pt idx="53">
                  <c:v>23.14</c:v>
                </c:pt>
                <c:pt idx="54">
                  <c:v>9.5399999999999991</c:v>
                </c:pt>
                <c:pt idx="55">
                  <c:v>1.29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1.1399999999999999</c:v>
                </c:pt>
                <c:pt idx="69">
                  <c:v>10.02</c:v>
                </c:pt>
                <c:pt idx="70">
                  <c:v>25.91</c:v>
                </c:pt>
                <c:pt idx="71">
                  <c:v>39.01</c:v>
                </c:pt>
                <c:pt idx="72">
                  <c:v>47.75</c:v>
                </c:pt>
                <c:pt idx="73">
                  <c:v>52.54</c:v>
                </c:pt>
                <c:pt idx="74">
                  <c:v>52.36</c:v>
                </c:pt>
                <c:pt idx="75">
                  <c:v>47.15</c:v>
                </c:pt>
                <c:pt idx="76">
                  <c:v>37.4</c:v>
                </c:pt>
                <c:pt idx="77">
                  <c:v>24.31</c:v>
                </c:pt>
                <c:pt idx="78">
                  <c:v>9.84</c:v>
                </c:pt>
                <c:pt idx="79">
                  <c:v>1.17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0.83</c:v>
                </c:pt>
                <c:pt idx="93">
                  <c:v>10.06</c:v>
                </c:pt>
                <c:pt idx="94">
                  <c:v>26.17</c:v>
                </c:pt>
                <c:pt idx="95">
                  <c:v>38.74</c:v>
                </c:pt>
                <c:pt idx="96">
                  <c:v>47.73</c:v>
                </c:pt>
                <c:pt idx="97">
                  <c:v>52.52</c:v>
                </c:pt>
                <c:pt idx="98">
                  <c:v>52.5</c:v>
                </c:pt>
                <c:pt idx="99">
                  <c:v>47.48</c:v>
                </c:pt>
                <c:pt idx="100">
                  <c:v>37.869999999999997</c:v>
                </c:pt>
                <c:pt idx="101">
                  <c:v>24.84</c:v>
                </c:pt>
                <c:pt idx="102">
                  <c:v>9.7200000000000006</c:v>
                </c:pt>
                <c:pt idx="103">
                  <c:v>0.99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0.74</c:v>
                </c:pt>
                <c:pt idx="117">
                  <c:v>8.94</c:v>
                </c:pt>
                <c:pt idx="118">
                  <c:v>26.41</c:v>
                </c:pt>
                <c:pt idx="119">
                  <c:v>39.42</c:v>
                </c:pt>
                <c:pt idx="120">
                  <c:v>49.19</c:v>
                </c:pt>
                <c:pt idx="121">
                  <c:v>54.14</c:v>
                </c:pt>
                <c:pt idx="122">
                  <c:v>53.7</c:v>
                </c:pt>
                <c:pt idx="123">
                  <c:v>48.07</c:v>
                </c:pt>
                <c:pt idx="124">
                  <c:v>38.54</c:v>
                </c:pt>
                <c:pt idx="125">
                  <c:v>25.11</c:v>
                </c:pt>
                <c:pt idx="126">
                  <c:v>9.68</c:v>
                </c:pt>
                <c:pt idx="127">
                  <c:v>0.99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0.92</c:v>
                </c:pt>
                <c:pt idx="141">
                  <c:v>10.28</c:v>
                </c:pt>
                <c:pt idx="142">
                  <c:v>26.48</c:v>
                </c:pt>
                <c:pt idx="143">
                  <c:v>39.909999999999997</c:v>
                </c:pt>
                <c:pt idx="144">
                  <c:v>49.68</c:v>
                </c:pt>
                <c:pt idx="145">
                  <c:v>55.05</c:v>
                </c:pt>
                <c:pt idx="146">
                  <c:v>54.51</c:v>
                </c:pt>
                <c:pt idx="147">
                  <c:v>49.32</c:v>
                </c:pt>
                <c:pt idx="148">
                  <c:v>39.549999999999997</c:v>
                </c:pt>
                <c:pt idx="149">
                  <c:v>25.69</c:v>
                </c:pt>
                <c:pt idx="150">
                  <c:v>9.83</c:v>
                </c:pt>
                <c:pt idx="151">
                  <c:v>0.96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1.19</c:v>
                </c:pt>
                <c:pt idx="165">
                  <c:v>10.7</c:v>
                </c:pt>
                <c:pt idx="166">
                  <c:v>26.28</c:v>
                </c:pt>
                <c:pt idx="167">
                  <c:v>39.67</c:v>
                </c:pt>
                <c:pt idx="168">
                  <c:v>49.39</c:v>
                </c:pt>
                <c:pt idx="169">
                  <c:v>54.02</c:v>
                </c:pt>
                <c:pt idx="170">
                  <c:v>53.75</c:v>
                </c:pt>
                <c:pt idx="171">
                  <c:v>48.05</c:v>
                </c:pt>
                <c:pt idx="172">
                  <c:v>38.29</c:v>
                </c:pt>
                <c:pt idx="173">
                  <c:v>25.06</c:v>
                </c:pt>
                <c:pt idx="174">
                  <c:v>9.42</c:v>
                </c:pt>
                <c:pt idx="175">
                  <c:v>0.87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0.88</c:v>
                </c:pt>
                <c:pt idx="189">
                  <c:v>10.210000000000001</c:v>
                </c:pt>
                <c:pt idx="190">
                  <c:v>26.5</c:v>
                </c:pt>
                <c:pt idx="191">
                  <c:v>39.39</c:v>
                </c:pt>
                <c:pt idx="192">
                  <c:v>49.49</c:v>
                </c:pt>
                <c:pt idx="193">
                  <c:v>54.5</c:v>
                </c:pt>
                <c:pt idx="194">
                  <c:v>54.48</c:v>
                </c:pt>
                <c:pt idx="195">
                  <c:v>48.65</c:v>
                </c:pt>
                <c:pt idx="196">
                  <c:v>38.54</c:v>
                </c:pt>
                <c:pt idx="197">
                  <c:v>24.85</c:v>
                </c:pt>
                <c:pt idx="198">
                  <c:v>8.85</c:v>
                </c:pt>
                <c:pt idx="199">
                  <c:v>0.76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0.89</c:v>
                </c:pt>
                <c:pt idx="213">
                  <c:v>9.74</c:v>
                </c:pt>
                <c:pt idx="214">
                  <c:v>25.57</c:v>
                </c:pt>
                <c:pt idx="215">
                  <c:v>38.44</c:v>
                </c:pt>
                <c:pt idx="216">
                  <c:v>48.63</c:v>
                </c:pt>
                <c:pt idx="217">
                  <c:v>53.38</c:v>
                </c:pt>
                <c:pt idx="218">
                  <c:v>52.42</c:v>
                </c:pt>
                <c:pt idx="219">
                  <c:v>46.06</c:v>
                </c:pt>
                <c:pt idx="220">
                  <c:v>34.880000000000003</c:v>
                </c:pt>
                <c:pt idx="221">
                  <c:v>22.49</c:v>
                </c:pt>
                <c:pt idx="222">
                  <c:v>8.39</c:v>
                </c:pt>
                <c:pt idx="223">
                  <c:v>0.88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0.8</c:v>
                </c:pt>
                <c:pt idx="237">
                  <c:v>9.5500000000000007</c:v>
                </c:pt>
                <c:pt idx="238">
                  <c:v>25.33</c:v>
                </c:pt>
                <c:pt idx="239">
                  <c:v>38.28</c:v>
                </c:pt>
                <c:pt idx="240">
                  <c:v>46.9</c:v>
                </c:pt>
                <c:pt idx="241">
                  <c:v>50.73</c:v>
                </c:pt>
                <c:pt idx="242">
                  <c:v>48.97</c:v>
                </c:pt>
                <c:pt idx="243">
                  <c:v>42.49</c:v>
                </c:pt>
                <c:pt idx="244">
                  <c:v>32</c:v>
                </c:pt>
                <c:pt idx="245">
                  <c:v>18.61</c:v>
                </c:pt>
                <c:pt idx="246">
                  <c:v>7.28</c:v>
                </c:pt>
                <c:pt idx="247">
                  <c:v>0.94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0.83</c:v>
                </c:pt>
                <c:pt idx="261">
                  <c:v>8.56</c:v>
                </c:pt>
                <c:pt idx="262">
                  <c:v>22.79</c:v>
                </c:pt>
                <c:pt idx="263">
                  <c:v>36.71</c:v>
                </c:pt>
                <c:pt idx="264">
                  <c:v>45.44</c:v>
                </c:pt>
                <c:pt idx="265">
                  <c:v>50.39</c:v>
                </c:pt>
                <c:pt idx="266">
                  <c:v>49.93</c:v>
                </c:pt>
                <c:pt idx="267">
                  <c:v>43.28</c:v>
                </c:pt>
                <c:pt idx="268">
                  <c:v>32.380000000000003</c:v>
                </c:pt>
                <c:pt idx="269">
                  <c:v>18.82</c:v>
                </c:pt>
                <c:pt idx="270">
                  <c:v>6.97</c:v>
                </c:pt>
                <c:pt idx="271">
                  <c:v>0.83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0.93</c:v>
                </c:pt>
                <c:pt idx="285">
                  <c:v>8.94</c:v>
                </c:pt>
                <c:pt idx="286">
                  <c:v>24.08</c:v>
                </c:pt>
                <c:pt idx="287">
                  <c:v>37.409999999999997</c:v>
                </c:pt>
                <c:pt idx="288">
                  <c:v>45.87</c:v>
                </c:pt>
                <c:pt idx="289">
                  <c:v>50.15</c:v>
                </c:pt>
                <c:pt idx="290">
                  <c:v>49.01</c:v>
                </c:pt>
                <c:pt idx="291">
                  <c:v>43.1</c:v>
                </c:pt>
                <c:pt idx="292">
                  <c:v>33.31</c:v>
                </c:pt>
                <c:pt idx="293">
                  <c:v>20.69</c:v>
                </c:pt>
                <c:pt idx="294">
                  <c:v>7.63</c:v>
                </c:pt>
                <c:pt idx="295">
                  <c:v>0.79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0.83</c:v>
                </c:pt>
                <c:pt idx="309">
                  <c:v>8.83</c:v>
                </c:pt>
                <c:pt idx="310">
                  <c:v>24.37</c:v>
                </c:pt>
                <c:pt idx="311">
                  <c:v>36.86</c:v>
                </c:pt>
                <c:pt idx="312">
                  <c:v>46.04</c:v>
                </c:pt>
                <c:pt idx="313">
                  <c:v>51.1</c:v>
                </c:pt>
                <c:pt idx="314">
                  <c:v>50</c:v>
                </c:pt>
                <c:pt idx="315">
                  <c:v>43.88</c:v>
                </c:pt>
                <c:pt idx="316">
                  <c:v>34.020000000000003</c:v>
                </c:pt>
                <c:pt idx="317">
                  <c:v>19.77</c:v>
                </c:pt>
                <c:pt idx="318">
                  <c:v>7.65</c:v>
                </c:pt>
                <c:pt idx="319">
                  <c:v>0.91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0.76</c:v>
                </c:pt>
                <c:pt idx="333">
                  <c:v>8.5</c:v>
                </c:pt>
                <c:pt idx="334">
                  <c:v>23.97</c:v>
                </c:pt>
                <c:pt idx="335">
                  <c:v>36.71</c:v>
                </c:pt>
                <c:pt idx="336">
                  <c:v>45.47</c:v>
                </c:pt>
                <c:pt idx="337">
                  <c:v>49.68</c:v>
                </c:pt>
                <c:pt idx="338">
                  <c:v>44.94</c:v>
                </c:pt>
                <c:pt idx="339">
                  <c:v>42.34</c:v>
                </c:pt>
                <c:pt idx="340">
                  <c:v>30.34</c:v>
                </c:pt>
                <c:pt idx="341">
                  <c:v>21.4</c:v>
                </c:pt>
                <c:pt idx="342">
                  <c:v>7.6</c:v>
                </c:pt>
                <c:pt idx="343">
                  <c:v>0.64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0.79</c:v>
                </c:pt>
                <c:pt idx="357">
                  <c:v>8.1199999999999992</c:v>
                </c:pt>
                <c:pt idx="358">
                  <c:v>22.47</c:v>
                </c:pt>
                <c:pt idx="359">
                  <c:v>35.020000000000003</c:v>
                </c:pt>
                <c:pt idx="360">
                  <c:v>44.06</c:v>
                </c:pt>
                <c:pt idx="361">
                  <c:v>48.52</c:v>
                </c:pt>
                <c:pt idx="362">
                  <c:v>46.5</c:v>
                </c:pt>
                <c:pt idx="363">
                  <c:v>41.69</c:v>
                </c:pt>
                <c:pt idx="364">
                  <c:v>22.91</c:v>
                </c:pt>
                <c:pt idx="365">
                  <c:v>14.58</c:v>
                </c:pt>
                <c:pt idx="366">
                  <c:v>5.57</c:v>
                </c:pt>
                <c:pt idx="367">
                  <c:v>0.62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0.8</c:v>
                </c:pt>
                <c:pt idx="381">
                  <c:v>8.2799999999999994</c:v>
                </c:pt>
                <c:pt idx="382">
                  <c:v>23.67</c:v>
                </c:pt>
                <c:pt idx="383">
                  <c:v>36.26</c:v>
                </c:pt>
                <c:pt idx="384">
                  <c:v>45.83</c:v>
                </c:pt>
                <c:pt idx="385">
                  <c:v>50.34</c:v>
                </c:pt>
                <c:pt idx="386">
                  <c:v>49.84</c:v>
                </c:pt>
                <c:pt idx="387">
                  <c:v>44.34</c:v>
                </c:pt>
                <c:pt idx="388">
                  <c:v>34.049999999999997</c:v>
                </c:pt>
                <c:pt idx="389">
                  <c:v>21.55</c:v>
                </c:pt>
                <c:pt idx="390">
                  <c:v>6.89</c:v>
                </c:pt>
                <c:pt idx="391">
                  <c:v>0.55000000000000004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0.69</c:v>
                </c:pt>
                <c:pt idx="405">
                  <c:v>8.02</c:v>
                </c:pt>
                <c:pt idx="406">
                  <c:v>23.66</c:v>
                </c:pt>
                <c:pt idx="407">
                  <c:v>36.21</c:v>
                </c:pt>
                <c:pt idx="408">
                  <c:v>45.47</c:v>
                </c:pt>
                <c:pt idx="409">
                  <c:v>49.64</c:v>
                </c:pt>
                <c:pt idx="410">
                  <c:v>48.24</c:v>
                </c:pt>
                <c:pt idx="411">
                  <c:v>41.58</c:v>
                </c:pt>
                <c:pt idx="412">
                  <c:v>31.89</c:v>
                </c:pt>
                <c:pt idx="413">
                  <c:v>14.1</c:v>
                </c:pt>
                <c:pt idx="414">
                  <c:v>6.88</c:v>
                </c:pt>
                <c:pt idx="415">
                  <c:v>0.77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0.61</c:v>
                </c:pt>
                <c:pt idx="429">
                  <c:v>7.86</c:v>
                </c:pt>
                <c:pt idx="430">
                  <c:v>23.83</c:v>
                </c:pt>
                <c:pt idx="431">
                  <c:v>36.79</c:v>
                </c:pt>
                <c:pt idx="432">
                  <c:v>45.93</c:v>
                </c:pt>
                <c:pt idx="433">
                  <c:v>50.33</c:v>
                </c:pt>
                <c:pt idx="434">
                  <c:v>49.38</c:v>
                </c:pt>
                <c:pt idx="435">
                  <c:v>44.15</c:v>
                </c:pt>
                <c:pt idx="436">
                  <c:v>34.69</c:v>
                </c:pt>
                <c:pt idx="437">
                  <c:v>22.33</c:v>
                </c:pt>
                <c:pt idx="438">
                  <c:v>6.63</c:v>
                </c:pt>
                <c:pt idx="439">
                  <c:v>0.42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0.52</c:v>
                </c:pt>
                <c:pt idx="453">
                  <c:v>7.77</c:v>
                </c:pt>
                <c:pt idx="454">
                  <c:v>24.93</c:v>
                </c:pt>
                <c:pt idx="455">
                  <c:v>36.81</c:v>
                </c:pt>
                <c:pt idx="456">
                  <c:v>45.51</c:v>
                </c:pt>
                <c:pt idx="457">
                  <c:v>50.77</c:v>
                </c:pt>
                <c:pt idx="458">
                  <c:v>49.65</c:v>
                </c:pt>
                <c:pt idx="459">
                  <c:v>43.78</c:v>
                </c:pt>
                <c:pt idx="460">
                  <c:v>33.47</c:v>
                </c:pt>
                <c:pt idx="461">
                  <c:v>20.61</c:v>
                </c:pt>
                <c:pt idx="462">
                  <c:v>6.23</c:v>
                </c:pt>
                <c:pt idx="463">
                  <c:v>0.44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0.56000000000000005</c:v>
                </c:pt>
                <c:pt idx="477">
                  <c:v>7.15</c:v>
                </c:pt>
                <c:pt idx="478">
                  <c:v>22.75</c:v>
                </c:pt>
                <c:pt idx="479">
                  <c:v>35.090000000000003</c:v>
                </c:pt>
                <c:pt idx="480">
                  <c:v>44.05</c:v>
                </c:pt>
                <c:pt idx="481">
                  <c:v>48.69</c:v>
                </c:pt>
                <c:pt idx="482">
                  <c:v>48.98</c:v>
                </c:pt>
                <c:pt idx="483">
                  <c:v>43.51</c:v>
                </c:pt>
                <c:pt idx="484">
                  <c:v>33.53</c:v>
                </c:pt>
                <c:pt idx="485">
                  <c:v>19.989999999999998</c:v>
                </c:pt>
                <c:pt idx="486">
                  <c:v>6.17</c:v>
                </c:pt>
                <c:pt idx="487">
                  <c:v>0.44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2-4BE4-BE90-2BD3C4677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963904"/>
        <c:axId val="816965824"/>
      </c:barChart>
      <c:lineChart>
        <c:grouping val="stacked"/>
        <c:varyColors val="0"/>
        <c:ser>
          <c:idx val="1"/>
          <c:order val="1"/>
          <c:tx>
            <c:strRef>
              <c:f>'oct hourly 2024'!$C$1:$C$252</c:f>
              <c:strCache>
                <c:ptCount val="252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0.1</c:v>
                </c:pt>
                <c:pt idx="8">
                  <c:v>16.32</c:v>
                </c:pt>
                <c:pt idx="9">
                  <c:v>92.33</c:v>
                </c:pt>
                <c:pt idx="10">
                  <c:v>202.55</c:v>
                </c:pt>
                <c:pt idx="11">
                  <c:v>307.7</c:v>
                </c:pt>
                <c:pt idx="12">
                  <c:v>393.36</c:v>
                </c:pt>
                <c:pt idx="13">
                  <c:v>445.01</c:v>
                </c:pt>
                <c:pt idx="14">
                  <c:v>447.28</c:v>
                </c:pt>
                <c:pt idx="15">
                  <c:v>407.43</c:v>
                </c:pt>
                <c:pt idx="16">
                  <c:v>329.52</c:v>
                </c:pt>
                <c:pt idx="17">
                  <c:v>227.09</c:v>
                </c:pt>
                <c:pt idx="18">
                  <c:v>99.94</c:v>
                </c:pt>
                <c:pt idx="19">
                  <c:v>16.07</c:v>
                </c:pt>
                <c:pt idx="20">
                  <c:v>0.37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0.1</c:v>
                </c:pt>
                <c:pt idx="32">
                  <c:v>14.79</c:v>
                </c:pt>
                <c:pt idx="33">
                  <c:v>97.97</c:v>
                </c:pt>
                <c:pt idx="34">
                  <c:v>218.51</c:v>
                </c:pt>
                <c:pt idx="35">
                  <c:v>321.74</c:v>
                </c:pt>
                <c:pt idx="36">
                  <c:v>406.55</c:v>
                </c:pt>
                <c:pt idx="37">
                  <c:v>453.82</c:v>
                </c:pt>
                <c:pt idx="38">
                  <c:v>456.7</c:v>
                </c:pt>
                <c:pt idx="39">
                  <c:v>414.08</c:v>
                </c:pt>
                <c:pt idx="40">
                  <c:v>332.52</c:v>
                </c:pt>
                <c:pt idx="41">
                  <c:v>225.2</c:v>
                </c:pt>
                <c:pt idx="42">
                  <c:v>95.48</c:v>
                </c:pt>
                <c:pt idx="43">
                  <c:v>13.18</c:v>
                </c:pt>
                <c:pt idx="44">
                  <c:v>0.29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0.08</c:v>
                </c:pt>
                <c:pt idx="56">
                  <c:v>11.58</c:v>
                </c:pt>
                <c:pt idx="57">
                  <c:v>85.51</c:v>
                </c:pt>
                <c:pt idx="58">
                  <c:v>210.23</c:v>
                </c:pt>
                <c:pt idx="59">
                  <c:v>319.64</c:v>
                </c:pt>
                <c:pt idx="60">
                  <c:v>404.78</c:v>
                </c:pt>
                <c:pt idx="61">
                  <c:v>453.36</c:v>
                </c:pt>
                <c:pt idx="62">
                  <c:v>449.66</c:v>
                </c:pt>
                <c:pt idx="63">
                  <c:v>402.74</c:v>
                </c:pt>
                <c:pt idx="64">
                  <c:v>318.37</c:v>
                </c:pt>
                <c:pt idx="65">
                  <c:v>214.31</c:v>
                </c:pt>
                <c:pt idx="66">
                  <c:v>91.32</c:v>
                </c:pt>
                <c:pt idx="67">
                  <c:v>12.88</c:v>
                </c:pt>
                <c:pt idx="68">
                  <c:v>0.24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0.07</c:v>
                </c:pt>
                <c:pt idx="80">
                  <c:v>14.44</c:v>
                </c:pt>
                <c:pt idx="81">
                  <c:v>90.16</c:v>
                </c:pt>
                <c:pt idx="82">
                  <c:v>201.68</c:v>
                </c:pt>
                <c:pt idx="83">
                  <c:v>303.44</c:v>
                </c:pt>
                <c:pt idx="84">
                  <c:v>385.56</c:v>
                </c:pt>
                <c:pt idx="85">
                  <c:v>434.67</c:v>
                </c:pt>
                <c:pt idx="86">
                  <c:v>434.38</c:v>
                </c:pt>
                <c:pt idx="87">
                  <c:v>389.87</c:v>
                </c:pt>
                <c:pt idx="88">
                  <c:v>313.47</c:v>
                </c:pt>
                <c:pt idx="89">
                  <c:v>211.99</c:v>
                </c:pt>
                <c:pt idx="90">
                  <c:v>90.92</c:v>
                </c:pt>
                <c:pt idx="91">
                  <c:v>12.08</c:v>
                </c:pt>
                <c:pt idx="92">
                  <c:v>0.22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0.06</c:v>
                </c:pt>
                <c:pt idx="104">
                  <c:v>11.56</c:v>
                </c:pt>
                <c:pt idx="105">
                  <c:v>85.66</c:v>
                </c:pt>
                <c:pt idx="106">
                  <c:v>210.21</c:v>
                </c:pt>
                <c:pt idx="107">
                  <c:v>310.9</c:v>
                </c:pt>
                <c:pt idx="108">
                  <c:v>390.8</c:v>
                </c:pt>
                <c:pt idx="109">
                  <c:v>433.12</c:v>
                </c:pt>
                <c:pt idx="110">
                  <c:v>423.71</c:v>
                </c:pt>
                <c:pt idx="111">
                  <c:v>220.92</c:v>
                </c:pt>
                <c:pt idx="112">
                  <c:v>227.99</c:v>
                </c:pt>
                <c:pt idx="113">
                  <c:v>202.26</c:v>
                </c:pt>
                <c:pt idx="114">
                  <c:v>81.27</c:v>
                </c:pt>
                <c:pt idx="115">
                  <c:v>16.36</c:v>
                </c:pt>
                <c:pt idx="116">
                  <c:v>0.18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0.06</c:v>
                </c:pt>
                <c:pt idx="128">
                  <c:v>13.86</c:v>
                </c:pt>
                <c:pt idx="129">
                  <c:v>82.51</c:v>
                </c:pt>
                <c:pt idx="130">
                  <c:v>192.45</c:v>
                </c:pt>
                <c:pt idx="131">
                  <c:v>299.27</c:v>
                </c:pt>
                <c:pt idx="132">
                  <c:v>379.1</c:v>
                </c:pt>
                <c:pt idx="133">
                  <c:v>420.37</c:v>
                </c:pt>
                <c:pt idx="134">
                  <c:v>414.81</c:v>
                </c:pt>
                <c:pt idx="135">
                  <c:v>368.74</c:v>
                </c:pt>
                <c:pt idx="136">
                  <c:v>271.58</c:v>
                </c:pt>
                <c:pt idx="137">
                  <c:v>205.19</c:v>
                </c:pt>
                <c:pt idx="138">
                  <c:v>104.64</c:v>
                </c:pt>
                <c:pt idx="139">
                  <c:v>22.45</c:v>
                </c:pt>
                <c:pt idx="140">
                  <c:v>0.17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0.04</c:v>
                </c:pt>
                <c:pt idx="152">
                  <c:v>11.6</c:v>
                </c:pt>
                <c:pt idx="153">
                  <c:v>67.92</c:v>
                </c:pt>
                <c:pt idx="154">
                  <c:v>141.69</c:v>
                </c:pt>
                <c:pt idx="155">
                  <c:v>238.51</c:v>
                </c:pt>
                <c:pt idx="156">
                  <c:v>357.59</c:v>
                </c:pt>
                <c:pt idx="157">
                  <c:v>417.68</c:v>
                </c:pt>
                <c:pt idx="158">
                  <c:v>425.86</c:v>
                </c:pt>
                <c:pt idx="159">
                  <c:v>378</c:v>
                </c:pt>
                <c:pt idx="160">
                  <c:v>295.5</c:v>
                </c:pt>
                <c:pt idx="161">
                  <c:v>179.67</c:v>
                </c:pt>
                <c:pt idx="162">
                  <c:v>71.77</c:v>
                </c:pt>
                <c:pt idx="163">
                  <c:v>14.07</c:v>
                </c:pt>
                <c:pt idx="164">
                  <c:v>0.14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0.05</c:v>
                </c:pt>
                <c:pt idx="176">
                  <c:v>16.38</c:v>
                </c:pt>
                <c:pt idx="177">
                  <c:v>90.89</c:v>
                </c:pt>
                <c:pt idx="178">
                  <c:v>203.92</c:v>
                </c:pt>
                <c:pt idx="179">
                  <c:v>318.24</c:v>
                </c:pt>
                <c:pt idx="180">
                  <c:v>371.87</c:v>
                </c:pt>
                <c:pt idx="181">
                  <c:v>387.43</c:v>
                </c:pt>
                <c:pt idx="182">
                  <c:v>421.45</c:v>
                </c:pt>
                <c:pt idx="183">
                  <c:v>373.91</c:v>
                </c:pt>
                <c:pt idx="184">
                  <c:v>295.47</c:v>
                </c:pt>
                <c:pt idx="185">
                  <c:v>189.89</c:v>
                </c:pt>
                <c:pt idx="186">
                  <c:v>80.21</c:v>
                </c:pt>
                <c:pt idx="187">
                  <c:v>14.3</c:v>
                </c:pt>
                <c:pt idx="188">
                  <c:v>0.08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0.04</c:v>
                </c:pt>
                <c:pt idx="200">
                  <c:v>13.01</c:v>
                </c:pt>
                <c:pt idx="201">
                  <c:v>83.31</c:v>
                </c:pt>
                <c:pt idx="202">
                  <c:v>193.42</c:v>
                </c:pt>
                <c:pt idx="203">
                  <c:v>291.84</c:v>
                </c:pt>
                <c:pt idx="204">
                  <c:v>369.23</c:v>
                </c:pt>
                <c:pt idx="205">
                  <c:v>411.73</c:v>
                </c:pt>
                <c:pt idx="206">
                  <c:v>409.65</c:v>
                </c:pt>
                <c:pt idx="207">
                  <c:v>366.8</c:v>
                </c:pt>
                <c:pt idx="208">
                  <c:v>261.63</c:v>
                </c:pt>
                <c:pt idx="209">
                  <c:v>113.93</c:v>
                </c:pt>
                <c:pt idx="210">
                  <c:v>91.3</c:v>
                </c:pt>
                <c:pt idx="211">
                  <c:v>x</c:v>
                </c:pt>
                <c:pt idx="212">
                  <c:v>x</c:v>
                </c:pt>
                <c:pt idx="213">
                  <c:v>x</c:v>
                </c:pt>
                <c:pt idx="214">
                  <c:v>x</c:v>
                </c:pt>
                <c:pt idx="215">
                  <c:v>x</c:v>
                </c:pt>
                <c:pt idx="216">
                  <c:v>x</c:v>
                </c:pt>
                <c:pt idx="217">
                  <c:v>x</c:v>
                </c:pt>
                <c:pt idx="218">
                  <c:v>x</c:v>
                </c:pt>
                <c:pt idx="219">
                  <c:v>x</c:v>
                </c:pt>
                <c:pt idx="220">
                  <c:v>x</c:v>
                </c:pt>
                <c:pt idx="221">
                  <c:v>x</c:v>
                </c:pt>
                <c:pt idx="222">
                  <c:v>x</c:v>
                </c:pt>
                <c:pt idx="223">
                  <c:v>x</c:v>
                </c:pt>
                <c:pt idx="224">
                  <c:v>x</c:v>
                </c:pt>
                <c:pt idx="225">
                  <c:v>x</c:v>
                </c:pt>
                <c:pt idx="226">
                  <c:v>x</c:v>
                </c:pt>
                <c:pt idx="227">
                  <c:v>x</c:v>
                </c:pt>
                <c:pt idx="228">
                  <c:v>368.05</c:v>
                </c:pt>
                <c:pt idx="229">
                  <c:v>407.22</c:v>
                </c:pt>
                <c:pt idx="230">
                  <c:v>409.15</c:v>
                </c:pt>
                <c:pt idx="231">
                  <c:v>369.23</c:v>
                </c:pt>
                <c:pt idx="232">
                  <c:v>282.64</c:v>
                </c:pt>
                <c:pt idx="233">
                  <c:v>180.37</c:v>
                </c:pt>
                <c:pt idx="234">
                  <c:v>76.73</c:v>
                </c:pt>
                <c:pt idx="235">
                  <c:v>14.06</c:v>
                </c:pt>
                <c:pt idx="236">
                  <c:v>0.08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x</c:v>
                </c:pt>
                <c:pt idx="243">
                  <c:v>x</c:v>
                </c:pt>
                <c:pt idx="244">
                  <c:v>x</c:v>
                </c:pt>
                <c:pt idx="245">
                  <c:v>x</c:v>
                </c:pt>
                <c:pt idx="246">
                  <c:v>x</c:v>
                </c:pt>
                <c:pt idx="247">
                  <c:v>x</c:v>
                </c:pt>
                <c:pt idx="248">
                  <c:v>x</c:v>
                </c:pt>
                <c:pt idx="249">
                  <c:v>x</c:v>
                </c:pt>
                <c:pt idx="250">
                  <c:v>x</c:v>
                </c:pt>
                <c:pt idx="251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'oct hourly 2024'!$C$253:$C$745</c:f>
              <c:numCache>
                <c:formatCode>General</c:formatCode>
                <c:ptCount val="493"/>
                <c:pt idx="0">
                  <c:v>363.33</c:v>
                </c:pt>
                <c:pt idx="1">
                  <c:v>405.47</c:v>
                </c:pt>
                <c:pt idx="2">
                  <c:v>411.11</c:v>
                </c:pt>
                <c:pt idx="3">
                  <c:v>365.13</c:v>
                </c:pt>
                <c:pt idx="4">
                  <c:v>284.72000000000003</c:v>
                </c:pt>
                <c:pt idx="5">
                  <c:v>177.81</c:v>
                </c:pt>
                <c:pt idx="6">
                  <c:v>69.09</c:v>
                </c:pt>
                <c:pt idx="7">
                  <c:v>11.34</c:v>
                </c:pt>
                <c:pt idx="8">
                  <c:v>0.06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0.03</c:v>
                </c:pt>
                <c:pt idx="20">
                  <c:v>10.220000000000001</c:v>
                </c:pt>
                <c:pt idx="21">
                  <c:v>73.77</c:v>
                </c:pt>
                <c:pt idx="22">
                  <c:v>178.94</c:v>
                </c:pt>
                <c:pt idx="23">
                  <c:v>278.70999999999998</c:v>
                </c:pt>
                <c:pt idx="24">
                  <c:v>360.74</c:v>
                </c:pt>
                <c:pt idx="25">
                  <c:v>404.89</c:v>
                </c:pt>
                <c:pt idx="26">
                  <c:v>401.22</c:v>
                </c:pt>
                <c:pt idx="27">
                  <c:v>359.18</c:v>
                </c:pt>
                <c:pt idx="28">
                  <c:v>277.61</c:v>
                </c:pt>
                <c:pt idx="29">
                  <c:v>184.91</c:v>
                </c:pt>
                <c:pt idx="30">
                  <c:v>68.900000000000006</c:v>
                </c:pt>
                <c:pt idx="31">
                  <c:v>10.47</c:v>
                </c:pt>
                <c:pt idx="32">
                  <c:v>0.05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0.02</c:v>
                </c:pt>
                <c:pt idx="44">
                  <c:v>11.38</c:v>
                </c:pt>
                <c:pt idx="45">
                  <c:v>74.099999999999994</c:v>
                </c:pt>
                <c:pt idx="46">
                  <c:v>155.38</c:v>
                </c:pt>
                <c:pt idx="47">
                  <c:v>266.16000000000003</c:v>
                </c:pt>
                <c:pt idx="48">
                  <c:v>342.49</c:v>
                </c:pt>
                <c:pt idx="49">
                  <c:v>381.84</c:v>
                </c:pt>
                <c:pt idx="50">
                  <c:v>384.44</c:v>
                </c:pt>
                <c:pt idx="51">
                  <c:v>342.09</c:v>
                </c:pt>
                <c:pt idx="52">
                  <c:v>261.35000000000002</c:v>
                </c:pt>
                <c:pt idx="53">
                  <c:v>160.53</c:v>
                </c:pt>
                <c:pt idx="54">
                  <c:v>64.11</c:v>
                </c:pt>
                <c:pt idx="55">
                  <c:v>11.11</c:v>
                </c:pt>
                <c:pt idx="56">
                  <c:v>0.04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11.39</c:v>
                </c:pt>
                <c:pt idx="69">
                  <c:v>78.540000000000006</c:v>
                </c:pt>
                <c:pt idx="70">
                  <c:v>182.86</c:v>
                </c:pt>
                <c:pt idx="71">
                  <c:v>276.39</c:v>
                </c:pt>
                <c:pt idx="72">
                  <c:v>351.64</c:v>
                </c:pt>
                <c:pt idx="73">
                  <c:v>394.17</c:v>
                </c:pt>
                <c:pt idx="74">
                  <c:v>393.04</c:v>
                </c:pt>
                <c:pt idx="75">
                  <c:v>348.7</c:v>
                </c:pt>
                <c:pt idx="76">
                  <c:v>267.92</c:v>
                </c:pt>
                <c:pt idx="77">
                  <c:v>167.87</c:v>
                </c:pt>
                <c:pt idx="78">
                  <c:v>62.11</c:v>
                </c:pt>
                <c:pt idx="79">
                  <c:v>9.7200000000000006</c:v>
                </c:pt>
                <c:pt idx="80">
                  <c:v>0.03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7.45</c:v>
                </c:pt>
                <c:pt idx="93">
                  <c:v>68.849999999999994</c:v>
                </c:pt>
                <c:pt idx="94">
                  <c:v>174.74</c:v>
                </c:pt>
                <c:pt idx="95">
                  <c:v>271.79000000000002</c:v>
                </c:pt>
                <c:pt idx="96">
                  <c:v>347.88</c:v>
                </c:pt>
                <c:pt idx="97">
                  <c:v>388.8</c:v>
                </c:pt>
                <c:pt idx="98">
                  <c:v>389.39</c:v>
                </c:pt>
                <c:pt idx="99">
                  <c:v>345.33</c:v>
                </c:pt>
                <c:pt idx="100">
                  <c:v>266.41000000000003</c:v>
                </c:pt>
                <c:pt idx="101">
                  <c:v>170.29</c:v>
                </c:pt>
                <c:pt idx="102">
                  <c:v>60.01</c:v>
                </c:pt>
                <c:pt idx="103">
                  <c:v>8.6300000000000008</c:v>
                </c:pt>
                <c:pt idx="104">
                  <c:v>0.05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0.02</c:v>
                </c:pt>
                <c:pt idx="116">
                  <c:v>12.75</c:v>
                </c:pt>
                <c:pt idx="117">
                  <c:v>118.98</c:v>
                </c:pt>
                <c:pt idx="118">
                  <c:v>352.13</c:v>
                </c:pt>
                <c:pt idx="119">
                  <c:v>545.57000000000005</c:v>
                </c:pt>
                <c:pt idx="120">
                  <c:v>701.74</c:v>
                </c:pt>
                <c:pt idx="121">
                  <c:v>779.29</c:v>
                </c:pt>
                <c:pt idx="122">
                  <c:v>779.03</c:v>
                </c:pt>
                <c:pt idx="123">
                  <c:v>708.07</c:v>
                </c:pt>
                <c:pt idx="124">
                  <c:v>567.33000000000004</c:v>
                </c:pt>
                <c:pt idx="125">
                  <c:v>371.38</c:v>
                </c:pt>
                <c:pt idx="126">
                  <c:v>124.04</c:v>
                </c:pt>
                <c:pt idx="127">
                  <c:v>18.010000000000002</c:v>
                </c:pt>
                <c:pt idx="128">
                  <c:v>0.05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0.03</c:v>
                </c:pt>
                <c:pt idx="140">
                  <c:v>15.63</c:v>
                </c:pt>
                <c:pt idx="141">
                  <c:v>147.65</c:v>
                </c:pt>
                <c:pt idx="142">
                  <c:v>378.62</c:v>
                </c:pt>
                <c:pt idx="143">
                  <c:v>569.94000000000005</c:v>
                </c:pt>
                <c:pt idx="144">
                  <c:v>707.93</c:v>
                </c:pt>
                <c:pt idx="145">
                  <c:v>785.16</c:v>
                </c:pt>
                <c:pt idx="146">
                  <c:v>778.48</c:v>
                </c:pt>
                <c:pt idx="147">
                  <c:v>707.06</c:v>
                </c:pt>
                <c:pt idx="148">
                  <c:v>570.16</c:v>
                </c:pt>
                <c:pt idx="149">
                  <c:v>376.3</c:v>
                </c:pt>
                <c:pt idx="150">
                  <c:v>121.81</c:v>
                </c:pt>
                <c:pt idx="151">
                  <c:v>16.57</c:v>
                </c:pt>
                <c:pt idx="152">
                  <c:v>0.04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0.03</c:v>
                </c:pt>
                <c:pt idx="164">
                  <c:v>16.72</c:v>
                </c:pt>
                <c:pt idx="165">
                  <c:v>148.32</c:v>
                </c:pt>
                <c:pt idx="166">
                  <c:v>379.29</c:v>
                </c:pt>
                <c:pt idx="167">
                  <c:v>571.28</c:v>
                </c:pt>
                <c:pt idx="168">
                  <c:v>709.16</c:v>
                </c:pt>
                <c:pt idx="169">
                  <c:v>779.83</c:v>
                </c:pt>
                <c:pt idx="170">
                  <c:v>780.09</c:v>
                </c:pt>
                <c:pt idx="171">
                  <c:v>706.87</c:v>
                </c:pt>
                <c:pt idx="172">
                  <c:v>565.39</c:v>
                </c:pt>
                <c:pt idx="173">
                  <c:v>371.05</c:v>
                </c:pt>
                <c:pt idx="174">
                  <c:v>117.11</c:v>
                </c:pt>
                <c:pt idx="175">
                  <c:v>15.5</c:v>
                </c:pt>
                <c:pt idx="176">
                  <c:v>0.02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0.02</c:v>
                </c:pt>
                <c:pt idx="188">
                  <c:v>15.73</c:v>
                </c:pt>
                <c:pt idx="189">
                  <c:v>146.87</c:v>
                </c:pt>
                <c:pt idx="190">
                  <c:v>383.2</c:v>
                </c:pt>
                <c:pt idx="191">
                  <c:v>576.53</c:v>
                </c:pt>
                <c:pt idx="192">
                  <c:v>714.66</c:v>
                </c:pt>
                <c:pt idx="193">
                  <c:v>785.84</c:v>
                </c:pt>
                <c:pt idx="194">
                  <c:v>783.79</c:v>
                </c:pt>
                <c:pt idx="195">
                  <c:v>705.36</c:v>
                </c:pt>
                <c:pt idx="196">
                  <c:v>563.63</c:v>
                </c:pt>
                <c:pt idx="197">
                  <c:v>368.63</c:v>
                </c:pt>
                <c:pt idx="198">
                  <c:v>110.06</c:v>
                </c:pt>
                <c:pt idx="199">
                  <c:v>13.97</c:v>
                </c:pt>
                <c:pt idx="200">
                  <c:v>0.02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0.02</c:v>
                </c:pt>
                <c:pt idx="212">
                  <c:v>15.49</c:v>
                </c:pt>
                <c:pt idx="213">
                  <c:v>140.65</c:v>
                </c:pt>
                <c:pt idx="214">
                  <c:v>369.38</c:v>
                </c:pt>
                <c:pt idx="215">
                  <c:v>562.49</c:v>
                </c:pt>
                <c:pt idx="216">
                  <c:v>700.21</c:v>
                </c:pt>
                <c:pt idx="217">
                  <c:v>766.6</c:v>
                </c:pt>
                <c:pt idx="218">
                  <c:v>752.21</c:v>
                </c:pt>
                <c:pt idx="219">
                  <c:v>668.99</c:v>
                </c:pt>
                <c:pt idx="220">
                  <c:v>511.94</c:v>
                </c:pt>
                <c:pt idx="221">
                  <c:v>331.01</c:v>
                </c:pt>
                <c:pt idx="222">
                  <c:v>108.1</c:v>
                </c:pt>
                <c:pt idx="223">
                  <c:v>15.56</c:v>
                </c:pt>
                <c:pt idx="224">
                  <c:v>0.02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0.02</c:v>
                </c:pt>
                <c:pt idx="236">
                  <c:v>14.65</c:v>
                </c:pt>
                <c:pt idx="237">
                  <c:v>138.59</c:v>
                </c:pt>
                <c:pt idx="238">
                  <c:v>364.17</c:v>
                </c:pt>
                <c:pt idx="239">
                  <c:v>551.34</c:v>
                </c:pt>
                <c:pt idx="240">
                  <c:v>676.11</c:v>
                </c:pt>
                <c:pt idx="241">
                  <c:v>728.09</c:v>
                </c:pt>
                <c:pt idx="242">
                  <c:v>704</c:v>
                </c:pt>
                <c:pt idx="243">
                  <c:v>615.44000000000005</c:v>
                </c:pt>
                <c:pt idx="244">
                  <c:v>462.62</c:v>
                </c:pt>
                <c:pt idx="245">
                  <c:v>270.60000000000002</c:v>
                </c:pt>
                <c:pt idx="246">
                  <c:v>106.06</c:v>
                </c:pt>
                <c:pt idx="247">
                  <c:v>16.82</c:v>
                </c:pt>
                <c:pt idx="248">
                  <c:v>0.02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0.02</c:v>
                </c:pt>
                <c:pt idx="260">
                  <c:v>15.01</c:v>
                </c:pt>
                <c:pt idx="261">
                  <c:v>124.92</c:v>
                </c:pt>
                <c:pt idx="262">
                  <c:v>329.97</c:v>
                </c:pt>
                <c:pt idx="263">
                  <c:v>532.13</c:v>
                </c:pt>
                <c:pt idx="264">
                  <c:v>665.99</c:v>
                </c:pt>
                <c:pt idx="265">
                  <c:v>732.21</c:v>
                </c:pt>
                <c:pt idx="266">
                  <c:v>721.55</c:v>
                </c:pt>
                <c:pt idx="267">
                  <c:v>629.17999999999995</c:v>
                </c:pt>
                <c:pt idx="268">
                  <c:v>471.28</c:v>
                </c:pt>
                <c:pt idx="269">
                  <c:v>274.95</c:v>
                </c:pt>
                <c:pt idx="270">
                  <c:v>103.52</c:v>
                </c:pt>
                <c:pt idx="271">
                  <c:v>15.26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0.02</c:v>
                </c:pt>
                <c:pt idx="284">
                  <c:v>15.93</c:v>
                </c:pt>
                <c:pt idx="285">
                  <c:v>129.44</c:v>
                </c:pt>
                <c:pt idx="286">
                  <c:v>347</c:v>
                </c:pt>
                <c:pt idx="287">
                  <c:v>541.12</c:v>
                </c:pt>
                <c:pt idx="288">
                  <c:v>671.87</c:v>
                </c:pt>
                <c:pt idx="289">
                  <c:v>732.31</c:v>
                </c:pt>
                <c:pt idx="290">
                  <c:v>714.94</c:v>
                </c:pt>
                <c:pt idx="291">
                  <c:v>626.22</c:v>
                </c:pt>
                <c:pt idx="292">
                  <c:v>485.24</c:v>
                </c:pt>
                <c:pt idx="293">
                  <c:v>303.79000000000002</c:v>
                </c:pt>
                <c:pt idx="294">
                  <c:v>102.64</c:v>
                </c:pt>
                <c:pt idx="295">
                  <c:v>14.18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15.07</c:v>
                </c:pt>
                <c:pt idx="309">
                  <c:v>129.63</c:v>
                </c:pt>
                <c:pt idx="310">
                  <c:v>352</c:v>
                </c:pt>
                <c:pt idx="311">
                  <c:v>538.83000000000004</c:v>
                </c:pt>
                <c:pt idx="312">
                  <c:v>670.8</c:v>
                </c:pt>
                <c:pt idx="313">
                  <c:v>736.86</c:v>
                </c:pt>
                <c:pt idx="314">
                  <c:v>726.01</c:v>
                </c:pt>
                <c:pt idx="315">
                  <c:v>639.44000000000005</c:v>
                </c:pt>
                <c:pt idx="316">
                  <c:v>498.78</c:v>
                </c:pt>
                <c:pt idx="317">
                  <c:v>290.26</c:v>
                </c:pt>
                <c:pt idx="318">
                  <c:v>102.79</c:v>
                </c:pt>
                <c:pt idx="319">
                  <c:v>16.14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14.49</c:v>
                </c:pt>
                <c:pt idx="333">
                  <c:v>125.63</c:v>
                </c:pt>
                <c:pt idx="334">
                  <c:v>345.33</c:v>
                </c:pt>
                <c:pt idx="335">
                  <c:v>533.66</c:v>
                </c:pt>
                <c:pt idx="336">
                  <c:v>657.93</c:v>
                </c:pt>
                <c:pt idx="337">
                  <c:v>721.41</c:v>
                </c:pt>
                <c:pt idx="338">
                  <c:v>655.36</c:v>
                </c:pt>
                <c:pt idx="339">
                  <c:v>623.84</c:v>
                </c:pt>
                <c:pt idx="340">
                  <c:v>447.35</c:v>
                </c:pt>
                <c:pt idx="341">
                  <c:v>317.54000000000002</c:v>
                </c:pt>
                <c:pt idx="342">
                  <c:v>96.92</c:v>
                </c:pt>
                <c:pt idx="343">
                  <c:v>12.7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14.72</c:v>
                </c:pt>
                <c:pt idx="357">
                  <c:v>120.94</c:v>
                </c:pt>
                <c:pt idx="358">
                  <c:v>325.75</c:v>
                </c:pt>
                <c:pt idx="359">
                  <c:v>508.32</c:v>
                </c:pt>
                <c:pt idx="360">
                  <c:v>638.23</c:v>
                </c:pt>
                <c:pt idx="361">
                  <c:v>702.61</c:v>
                </c:pt>
                <c:pt idx="362">
                  <c:v>687.73</c:v>
                </c:pt>
                <c:pt idx="363">
                  <c:v>612.09</c:v>
                </c:pt>
                <c:pt idx="364">
                  <c:v>338.61</c:v>
                </c:pt>
                <c:pt idx="365">
                  <c:v>217.87</c:v>
                </c:pt>
                <c:pt idx="366">
                  <c:v>84.81</c:v>
                </c:pt>
                <c:pt idx="367">
                  <c:v>11.95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</c:v>
                </c:pt>
                <c:pt idx="373">
                  <c:v>0.01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0.01</c:v>
                </c:pt>
                <c:pt idx="379">
                  <c:v>0.01</c:v>
                </c:pt>
                <c:pt idx="380">
                  <c:v>12.98</c:v>
                </c:pt>
                <c:pt idx="381">
                  <c:v>119.66</c:v>
                </c:pt>
                <c:pt idx="382">
                  <c:v>340.48</c:v>
                </c:pt>
                <c:pt idx="383">
                  <c:v>525.67999999999995</c:v>
                </c:pt>
                <c:pt idx="384">
                  <c:v>662.78</c:v>
                </c:pt>
                <c:pt idx="385">
                  <c:v>729.84</c:v>
                </c:pt>
                <c:pt idx="386">
                  <c:v>729.61</c:v>
                </c:pt>
                <c:pt idx="387">
                  <c:v>651.89</c:v>
                </c:pt>
                <c:pt idx="388">
                  <c:v>505.24</c:v>
                </c:pt>
                <c:pt idx="389">
                  <c:v>321.48</c:v>
                </c:pt>
                <c:pt idx="390">
                  <c:v>85.43</c:v>
                </c:pt>
                <c:pt idx="391">
                  <c:v>10.7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12.71</c:v>
                </c:pt>
                <c:pt idx="405">
                  <c:v>116.46</c:v>
                </c:pt>
                <c:pt idx="406">
                  <c:v>337.45</c:v>
                </c:pt>
                <c:pt idx="407">
                  <c:v>520.94000000000005</c:v>
                </c:pt>
                <c:pt idx="408">
                  <c:v>648.11</c:v>
                </c:pt>
                <c:pt idx="409">
                  <c:v>710.56</c:v>
                </c:pt>
                <c:pt idx="410">
                  <c:v>698.3</c:v>
                </c:pt>
                <c:pt idx="411">
                  <c:v>606.42999999999995</c:v>
                </c:pt>
                <c:pt idx="412">
                  <c:v>465.2</c:v>
                </c:pt>
                <c:pt idx="413">
                  <c:v>207.07</c:v>
                </c:pt>
                <c:pt idx="414">
                  <c:v>91.03</c:v>
                </c:pt>
                <c:pt idx="415">
                  <c:v>13.4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12.03</c:v>
                </c:pt>
                <c:pt idx="429">
                  <c:v>115.47</c:v>
                </c:pt>
                <c:pt idx="430">
                  <c:v>341.69</c:v>
                </c:pt>
                <c:pt idx="431">
                  <c:v>530.48</c:v>
                </c:pt>
                <c:pt idx="432">
                  <c:v>665.49</c:v>
                </c:pt>
                <c:pt idx="433">
                  <c:v>728.45</c:v>
                </c:pt>
                <c:pt idx="434">
                  <c:v>721.47</c:v>
                </c:pt>
                <c:pt idx="435">
                  <c:v>647.23</c:v>
                </c:pt>
                <c:pt idx="436">
                  <c:v>509.78</c:v>
                </c:pt>
                <c:pt idx="437">
                  <c:v>329.71</c:v>
                </c:pt>
                <c:pt idx="438">
                  <c:v>79.06</c:v>
                </c:pt>
                <c:pt idx="439">
                  <c:v>9.1999999999999993</c:v>
                </c:pt>
                <c:pt idx="440">
                  <c:v>0.01</c:v>
                </c:pt>
                <c:pt idx="441">
                  <c:v>0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11.17</c:v>
                </c:pt>
                <c:pt idx="453">
                  <c:v>113.43</c:v>
                </c:pt>
                <c:pt idx="454">
                  <c:v>352.65</c:v>
                </c:pt>
                <c:pt idx="455">
                  <c:v>529.29999999999995</c:v>
                </c:pt>
                <c:pt idx="456">
                  <c:v>650.47</c:v>
                </c:pt>
                <c:pt idx="457">
                  <c:v>722.26</c:v>
                </c:pt>
                <c:pt idx="458">
                  <c:v>709.36</c:v>
                </c:pt>
                <c:pt idx="459">
                  <c:v>629.34</c:v>
                </c:pt>
                <c:pt idx="460">
                  <c:v>485.6</c:v>
                </c:pt>
                <c:pt idx="461">
                  <c:v>303.55</c:v>
                </c:pt>
                <c:pt idx="462">
                  <c:v>77.55</c:v>
                </c:pt>
                <c:pt idx="463">
                  <c:v>9.8800000000000008</c:v>
                </c:pt>
                <c:pt idx="464">
                  <c:v>0</c:v>
                </c:pt>
                <c:pt idx="465">
                  <c:v>0.01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11.15</c:v>
                </c:pt>
                <c:pt idx="477">
                  <c:v>104.98</c:v>
                </c:pt>
                <c:pt idx="478">
                  <c:v>323.27</c:v>
                </c:pt>
                <c:pt idx="479">
                  <c:v>505.06</c:v>
                </c:pt>
                <c:pt idx="480">
                  <c:v>636.25</c:v>
                </c:pt>
                <c:pt idx="481">
                  <c:v>700.72</c:v>
                </c:pt>
                <c:pt idx="482">
                  <c:v>698.77</c:v>
                </c:pt>
                <c:pt idx="483">
                  <c:v>623.91</c:v>
                </c:pt>
                <c:pt idx="484">
                  <c:v>484.43</c:v>
                </c:pt>
                <c:pt idx="485">
                  <c:v>291.99</c:v>
                </c:pt>
                <c:pt idx="486">
                  <c:v>76.45</c:v>
                </c:pt>
                <c:pt idx="487">
                  <c:v>9.33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2-4BE4-BE90-2BD3C4677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970624"/>
        <c:axId val="816970144"/>
      </c:lineChart>
      <c:catAx>
        <c:axId val="81696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65824"/>
        <c:crosses val="autoZero"/>
        <c:auto val="1"/>
        <c:lblAlgn val="ctr"/>
        <c:lblOffset val="100"/>
        <c:noMultiLvlLbl val="0"/>
      </c:catAx>
      <c:valAx>
        <c:axId val="8169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63904"/>
        <c:crosses val="autoZero"/>
        <c:crossBetween val="between"/>
      </c:valAx>
      <c:valAx>
        <c:axId val="8169701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70624"/>
        <c:crosses val="max"/>
        <c:crossBetween val="between"/>
      </c:valAx>
      <c:catAx>
        <c:axId val="816970624"/>
        <c:scaling>
          <c:orientation val="minMax"/>
        </c:scaling>
        <c:delete val="1"/>
        <c:axPos val="b"/>
        <c:majorTickMark val="out"/>
        <c:minorTickMark val="none"/>
        <c:tickLblPos val="nextTo"/>
        <c:crossAx val="816970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'nov hourly 2024'!$B$1</c:f>
              <c:strCache>
                <c:ptCount val="1"/>
                <c:pt idx="0">
                  <c:v>Power [kW]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'nov hourly 2024'!$B$2:$B$721</c:f>
              <c:numCache>
                <c:formatCode>General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0.56999999999999995</c:v>
                </c:pt>
                <c:pt idx="8">
                  <c:v>7.46</c:v>
                </c:pt>
                <c:pt idx="9">
                  <c:v>26.45</c:v>
                </c:pt>
                <c:pt idx="10">
                  <c:v>43.74</c:v>
                </c:pt>
                <c:pt idx="11">
                  <c:v>53.44</c:v>
                </c:pt>
                <c:pt idx="12">
                  <c:v>56.55</c:v>
                </c:pt>
                <c:pt idx="13">
                  <c:v>55.4</c:v>
                </c:pt>
                <c:pt idx="14">
                  <c:v>49.75</c:v>
                </c:pt>
                <c:pt idx="15">
                  <c:v>37.630000000000003</c:v>
                </c:pt>
                <c:pt idx="16">
                  <c:v>23.45</c:v>
                </c:pt>
                <c:pt idx="17">
                  <c:v>7.58</c:v>
                </c:pt>
                <c:pt idx="18">
                  <c:v>0.56000000000000005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0.57999999999999996</c:v>
                </c:pt>
                <c:pt idx="32">
                  <c:v>8.07</c:v>
                </c:pt>
                <c:pt idx="33">
                  <c:v>26.96</c:v>
                </c:pt>
                <c:pt idx="34">
                  <c:v>41.37</c:v>
                </c:pt>
                <c:pt idx="35">
                  <c:v>51.46</c:v>
                </c:pt>
                <c:pt idx="36">
                  <c:v>56.97</c:v>
                </c:pt>
                <c:pt idx="37">
                  <c:v>56.38</c:v>
                </c:pt>
                <c:pt idx="38">
                  <c:v>50.22</c:v>
                </c:pt>
                <c:pt idx="39">
                  <c:v>39.08</c:v>
                </c:pt>
                <c:pt idx="40">
                  <c:v>23.79</c:v>
                </c:pt>
                <c:pt idx="41">
                  <c:v>7.2</c:v>
                </c:pt>
                <c:pt idx="42">
                  <c:v>0.43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0.62</c:v>
                </c:pt>
                <c:pt idx="56">
                  <c:v>8.14</c:v>
                </c:pt>
                <c:pt idx="57">
                  <c:v>28.11</c:v>
                </c:pt>
                <c:pt idx="58">
                  <c:v>42.14</c:v>
                </c:pt>
                <c:pt idx="59">
                  <c:v>53.07</c:v>
                </c:pt>
                <c:pt idx="60">
                  <c:v>57.62</c:v>
                </c:pt>
                <c:pt idx="61">
                  <c:v>56.41</c:v>
                </c:pt>
                <c:pt idx="62">
                  <c:v>49.55</c:v>
                </c:pt>
                <c:pt idx="63">
                  <c:v>38.119999999999997</c:v>
                </c:pt>
                <c:pt idx="64">
                  <c:v>23.21</c:v>
                </c:pt>
                <c:pt idx="65">
                  <c:v>6.95</c:v>
                </c:pt>
                <c:pt idx="66">
                  <c:v>0.5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0.54</c:v>
                </c:pt>
                <c:pt idx="80">
                  <c:v>7.85</c:v>
                </c:pt>
                <c:pt idx="81">
                  <c:v>28.23</c:v>
                </c:pt>
                <c:pt idx="82">
                  <c:v>42.49</c:v>
                </c:pt>
                <c:pt idx="83">
                  <c:v>53.03</c:v>
                </c:pt>
                <c:pt idx="84">
                  <c:v>58.16</c:v>
                </c:pt>
                <c:pt idx="85">
                  <c:v>56.33</c:v>
                </c:pt>
                <c:pt idx="86">
                  <c:v>49.91</c:v>
                </c:pt>
                <c:pt idx="87">
                  <c:v>38.03</c:v>
                </c:pt>
                <c:pt idx="88">
                  <c:v>22.78</c:v>
                </c:pt>
                <c:pt idx="89">
                  <c:v>7.26</c:v>
                </c:pt>
                <c:pt idx="90">
                  <c:v>0.52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0.54</c:v>
                </c:pt>
                <c:pt idx="104">
                  <c:v>7.46</c:v>
                </c:pt>
                <c:pt idx="105">
                  <c:v>27.15</c:v>
                </c:pt>
                <c:pt idx="106">
                  <c:v>40.69</c:v>
                </c:pt>
                <c:pt idx="107">
                  <c:v>51.45</c:v>
                </c:pt>
                <c:pt idx="108">
                  <c:v>56.38</c:v>
                </c:pt>
                <c:pt idx="109">
                  <c:v>55.76</c:v>
                </c:pt>
                <c:pt idx="110">
                  <c:v>50.27</c:v>
                </c:pt>
                <c:pt idx="111">
                  <c:v>39.36</c:v>
                </c:pt>
                <c:pt idx="112">
                  <c:v>24.87</c:v>
                </c:pt>
                <c:pt idx="113">
                  <c:v>7.28</c:v>
                </c:pt>
                <c:pt idx="114">
                  <c:v>0.43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0.55000000000000004</c:v>
                </c:pt>
                <c:pt idx="128">
                  <c:v>7.15</c:v>
                </c:pt>
                <c:pt idx="129">
                  <c:v>26.45</c:v>
                </c:pt>
                <c:pt idx="130">
                  <c:v>39.840000000000003</c:v>
                </c:pt>
                <c:pt idx="131">
                  <c:v>50.19</c:v>
                </c:pt>
                <c:pt idx="132">
                  <c:v>56.14</c:v>
                </c:pt>
                <c:pt idx="133">
                  <c:v>55.14</c:v>
                </c:pt>
                <c:pt idx="134">
                  <c:v>48.79</c:v>
                </c:pt>
                <c:pt idx="135">
                  <c:v>37.81</c:v>
                </c:pt>
                <c:pt idx="136">
                  <c:v>23.68</c:v>
                </c:pt>
                <c:pt idx="137">
                  <c:v>7.09</c:v>
                </c:pt>
                <c:pt idx="138">
                  <c:v>0.47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0.48</c:v>
                </c:pt>
                <c:pt idx="152">
                  <c:v>6.78</c:v>
                </c:pt>
                <c:pt idx="153">
                  <c:v>26.46</c:v>
                </c:pt>
                <c:pt idx="154">
                  <c:v>40.32</c:v>
                </c:pt>
                <c:pt idx="155">
                  <c:v>51.24</c:v>
                </c:pt>
                <c:pt idx="156">
                  <c:v>56.72</c:v>
                </c:pt>
                <c:pt idx="157">
                  <c:v>56.12</c:v>
                </c:pt>
                <c:pt idx="158">
                  <c:v>50.56</c:v>
                </c:pt>
                <c:pt idx="159">
                  <c:v>39.14</c:v>
                </c:pt>
                <c:pt idx="160">
                  <c:v>24.13</c:v>
                </c:pt>
                <c:pt idx="161">
                  <c:v>6.95</c:v>
                </c:pt>
                <c:pt idx="162">
                  <c:v>0.36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0.42</c:v>
                </c:pt>
                <c:pt idx="176">
                  <c:v>6.41</c:v>
                </c:pt>
                <c:pt idx="177">
                  <c:v>26.2</c:v>
                </c:pt>
                <c:pt idx="178">
                  <c:v>39.61</c:v>
                </c:pt>
                <c:pt idx="179">
                  <c:v>49.39</c:v>
                </c:pt>
                <c:pt idx="180">
                  <c:v>54.09</c:v>
                </c:pt>
                <c:pt idx="181">
                  <c:v>53.22</c:v>
                </c:pt>
                <c:pt idx="182">
                  <c:v>46.77</c:v>
                </c:pt>
                <c:pt idx="183">
                  <c:v>36.74</c:v>
                </c:pt>
                <c:pt idx="184">
                  <c:v>22.11</c:v>
                </c:pt>
                <c:pt idx="185">
                  <c:v>6.41</c:v>
                </c:pt>
                <c:pt idx="186">
                  <c:v>0.34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0.41</c:v>
                </c:pt>
                <c:pt idx="200">
                  <c:v>6.17</c:v>
                </c:pt>
                <c:pt idx="201">
                  <c:v>25.37</c:v>
                </c:pt>
                <c:pt idx="202">
                  <c:v>38.840000000000003</c:v>
                </c:pt>
                <c:pt idx="203">
                  <c:v>49.19</c:v>
                </c:pt>
                <c:pt idx="204">
                  <c:v>54.74</c:v>
                </c:pt>
                <c:pt idx="205">
                  <c:v>53.66</c:v>
                </c:pt>
                <c:pt idx="206">
                  <c:v>46.9</c:v>
                </c:pt>
                <c:pt idx="207">
                  <c:v>36.299999999999997</c:v>
                </c:pt>
                <c:pt idx="208">
                  <c:v>21.98</c:v>
                </c:pt>
                <c:pt idx="209">
                  <c:v>6.49</c:v>
                </c:pt>
                <c:pt idx="210">
                  <c:v>0.39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0.42</c:v>
                </c:pt>
                <c:pt idx="224">
                  <c:v>5.91</c:v>
                </c:pt>
                <c:pt idx="225">
                  <c:v>25.17</c:v>
                </c:pt>
                <c:pt idx="226">
                  <c:v>38.96</c:v>
                </c:pt>
                <c:pt idx="227">
                  <c:v>49.18</c:v>
                </c:pt>
                <c:pt idx="228">
                  <c:v>54.8</c:v>
                </c:pt>
                <c:pt idx="229">
                  <c:v>54.3</c:v>
                </c:pt>
                <c:pt idx="230">
                  <c:v>48.14</c:v>
                </c:pt>
                <c:pt idx="231">
                  <c:v>37.11</c:v>
                </c:pt>
                <c:pt idx="232">
                  <c:v>22.86</c:v>
                </c:pt>
                <c:pt idx="233">
                  <c:v>6.34</c:v>
                </c:pt>
                <c:pt idx="234">
                  <c:v>0.28999999999999998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0.47</c:v>
                </c:pt>
                <c:pt idx="248">
                  <c:v>5.71</c:v>
                </c:pt>
                <c:pt idx="249">
                  <c:v>24.81</c:v>
                </c:pt>
                <c:pt idx="250">
                  <c:v>38.43</c:v>
                </c:pt>
                <c:pt idx="251">
                  <c:v>48.69</c:v>
                </c:pt>
                <c:pt idx="252">
                  <c:v>54.14</c:v>
                </c:pt>
                <c:pt idx="253">
                  <c:v>53.64</c:v>
                </c:pt>
                <c:pt idx="254">
                  <c:v>47.32</c:v>
                </c:pt>
                <c:pt idx="255">
                  <c:v>36.409999999999997</c:v>
                </c:pt>
                <c:pt idx="256">
                  <c:v>22.03</c:v>
                </c:pt>
                <c:pt idx="257">
                  <c:v>6.2</c:v>
                </c:pt>
                <c:pt idx="258">
                  <c:v>0.32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0.36</c:v>
                </c:pt>
                <c:pt idx="272">
                  <c:v>5.5</c:v>
                </c:pt>
                <c:pt idx="273">
                  <c:v>24.15</c:v>
                </c:pt>
                <c:pt idx="274">
                  <c:v>37.659999999999997</c:v>
                </c:pt>
                <c:pt idx="275">
                  <c:v>48.14</c:v>
                </c:pt>
                <c:pt idx="276">
                  <c:v>53.12</c:v>
                </c:pt>
                <c:pt idx="277">
                  <c:v>52.79</c:v>
                </c:pt>
                <c:pt idx="278">
                  <c:v>46.36</c:v>
                </c:pt>
                <c:pt idx="279">
                  <c:v>35.11</c:v>
                </c:pt>
                <c:pt idx="280">
                  <c:v>21.43</c:v>
                </c:pt>
                <c:pt idx="281">
                  <c:v>6.21</c:v>
                </c:pt>
                <c:pt idx="282">
                  <c:v>0.3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0.4</c:v>
                </c:pt>
                <c:pt idx="296">
                  <c:v>5.36</c:v>
                </c:pt>
                <c:pt idx="297">
                  <c:v>23.81</c:v>
                </c:pt>
                <c:pt idx="298">
                  <c:v>37.729999999999997</c:v>
                </c:pt>
                <c:pt idx="299">
                  <c:v>47.31</c:v>
                </c:pt>
                <c:pt idx="300">
                  <c:v>52.19</c:v>
                </c:pt>
                <c:pt idx="301">
                  <c:v>50.84</c:v>
                </c:pt>
                <c:pt idx="302">
                  <c:v>44.78</c:v>
                </c:pt>
                <c:pt idx="303">
                  <c:v>33.71</c:v>
                </c:pt>
                <c:pt idx="304">
                  <c:v>19.399999999999999</c:v>
                </c:pt>
                <c:pt idx="305">
                  <c:v>5.57</c:v>
                </c:pt>
                <c:pt idx="306">
                  <c:v>0.32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0.42</c:v>
                </c:pt>
                <c:pt idx="320">
                  <c:v>5.52</c:v>
                </c:pt>
                <c:pt idx="321">
                  <c:v>20.71</c:v>
                </c:pt>
                <c:pt idx="322">
                  <c:v>34.64</c:v>
                </c:pt>
                <c:pt idx="323">
                  <c:v>44.47</c:v>
                </c:pt>
                <c:pt idx="324">
                  <c:v>49.55</c:v>
                </c:pt>
                <c:pt idx="325">
                  <c:v>47.74</c:v>
                </c:pt>
                <c:pt idx="326">
                  <c:v>41.64</c:v>
                </c:pt>
                <c:pt idx="327">
                  <c:v>31.73</c:v>
                </c:pt>
                <c:pt idx="328">
                  <c:v>17.32</c:v>
                </c:pt>
                <c:pt idx="329">
                  <c:v>5.81</c:v>
                </c:pt>
                <c:pt idx="330">
                  <c:v>0.32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0.42</c:v>
                </c:pt>
                <c:pt idx="344">
                  <c:v>5.42</c:v>
                </c:pt>
                <c:pt idx="345">
                  <c:v>21.8</c:v>
                </c:pt>
                <c:pt idx="346">
                  <c:v>35.49</c:v>
                </c:pt>
                <c:pt idx="347">
                  <c:v>44.83</c:v>
                </c:pt>
                <c:pt idx="348">
                  <c:v>50.14</c:v>
                </c:pt>
                <c:pt idx="349">
                  <c:v>50.06</c:v>
                </c:pt>
                <c:pt idx="350">
                  <c:v>44.65</c:v>
                </c:pt>
                <c:pt idx="351">
                  <c:v>33.479999999999997</c:v>
                </c:pt>
                <c:pt idx="352">
                  <c:v>22.41</c:v>
                </c:pt>
                <c:pt idx="353">
                  <c:v>6.6</c:v>
                </c:pt>
                <c:pt idx="354">
                  <c:v>0.34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0.28000000000000003</c:v>
                </c:pt>
                <c:pt idx="368">
                  <c:v>4.5</c:v>
                </c:pt>
                <c:pt idx="369">
                  <c:v>23.66</c:v>
                </c:pt>
                <c:pt idx="370">
                  <c:v>37.909999999999997</c:v>
                </c:pt>
                <c:pt idx="371">
                  <c:v>46.64</c:v>
                </c:pt>
                <c:pt idx="372">
                  <c:v>54.42</c:v>
                </c:pt>
                <c:pt idx="373">
                  <c:v>55.26</c:v>
                </c:pt>
                <c:pt idx="374">
                  <c:v>38.299999999999997</c:v>
                </c:pt>
                <c:pt idx="375">
                  <c:v>35.479999999999997</c:v>
                </c:pt>
                <c:pt idx="376">
                  <c:v>21.81</c:v>
                </c:pt>
                <c:pt idx="377">
                  <c:v>6.77</c:v>
                </c:pt>
                <c:pt idx="378">
                  <c:v>0.36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0.34</c:v>
                </c:pt>
                <c:pt idx="392">
                  <c:v>4.99</c:v>
                </c:pt>
                <c:pt idx="393">
                  <c:v>22.83</c:v>
                </c:pt>
                <c:pt idx="394">
                  <c:v>36.15</c:v>
                </c:pt>
                <c:pt idx="395">
                  <c:v>46.36</c:v>
                </c:pt>
                <c:pt idx="396">
                  <c:v>51.34</c:v>
                </c:pt>
                <c:pt idx="397">
                  <c:v>51.05</c:v>
                </c:pt>
                <c:pt idx="398">
                  <c:v>45.48</c:v>
                </c:pt>
                <c:pt idx="399">
                  <c:v>35.06</c:v>
                </c:pt>
                <c:pt idx="400">
                  <c:v>21.2</c:v>
                </c:pt>
                <c:pt idx="401">
                  <c:v>6.21</c:v>
                </c:pt>
                <c:pt idx="402">
                  <c:v>0.32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0.32</c:v>
                </c:pt>
                <c:pt idx="416">
                  <c:v>4.8</c:v>
                </c:pt>
                <c:pt idx="417">
                  <c:v>22.16</c:v>
                </c:pt>
                <c:pt idx="418">
                  <c:v>35.700000000000003</c:v>
                </c:pt>
                <c:pt idx="419">
                  <c:v>44.96</c:v>
                </c:pt>
                <c:pt idx="420">
                  <c:v>51.55</c:v>
                </c:pt>
                <c:pt idx="421">
                  <c:v>51.19</c:v>
                </c:pt>
                <c:pt idx="422">
                  <c:v>44.66</c:v>
                </c:pt>
                <c:pt idx="423">
                  <c:v>35</c:v>
                </c:pt>
                <c:pt idx="424">
                  <c:v>21.04</c:v>
                </c:pt>
                <c:pt idx="425">
                  <c:v>6.03</c:v>
                </c:pt>
                <c:pt idx="426">
                  <c:v>0.28000000000000003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0.28999999999999998</c:v>
                </c:pt>
                <c:pt idx="440">
                  <c:v>4.55</c:v>
                </c:pt>
                <c:pt idx="441">
                  <c:v>21.15</c:v>
                </c:pt>
                <c:pt idx="442">
                  <c:v>34.619999999999997</c:v>
                </c:pt>
                <c:pt idx="443">
                  <c:v>44.78</c:v>
                </c:pt>
                <c:pt idx="444">
                  <c:v>50.19</c:v>
                </c:pt>
                <c:pt idx="445">
                  <c:v>51.09</c:v>
                </c:pt>
                <c:pt idx="446">
                  <c:v>26.77</c:v>
                </c:pt>
                <c:pt idx="447">
                  <c:v>10.56</c:v>
                </c:pt>
                <c:pt idx="448">
                  <c:v>9.61</c:v>
                </c:pt>
                <c:pt idx="449">
                  <c:v>5.73</c:v>
                </c:pt>
                <c:pt idx="450">
                  <c:v>0.28999999999999998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0.31</c:v>
                </c:pt>
                <c:pt idx="464">
                  <c:v>4.58</c:v>
                </c:pt>
                <c:pt idx="465">
                  <c:v>21.78</c:v>
                </c:pt>
                <c:pt idx="466">
                  <c:v>35.19</c:v>
                </c:pt>
                <c:pt idx="467">
                  <c:v>45.34</c:v>
                </c:pt>
                <c:pt idx="468">
                  <c:v>50.65</c:v>
                </c:pt>
                <c:pt idx="469">
                  <c:v>50.19</c:v>
                </c:pt>
                <c:pt idx="470">
                  <c:v>43.56</c:v>
                </c:pt>
                <c:pt idx="471">
                  <c:v>33.86</c:v>
                </c:pt>
                <c:pt idx="472">
                  <c:v>19.940000000000001</c:v>
                </c:pt>
                <c:pt idx="473">
                  <c:v>5.87</c:v>
                </c:pt>
                <c:pt idx="474">
                  <c:v>0.3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0.28999999999999998</c:v>
                </c:pt>
                <c:pt idx="488">
                  <c:v>4.32</c:v>
                </c:pt>
                <c:pt idx="489">
                  <c:v>22.12</c:v>
                </c:pt>
                <c:pt idx="490">
                  <c:v>35.29</c:v>
                </c:pt>
                <c:pt idx="491">
                  <c:v>45.2</c:v>
                </c:pt>
                <c:pt idx="492">
                  <c:v>50.36</c:v>
                </c:pt>
                <c:pt idx="493">
                  <c:v>49.51</c:v>
                </c:pt>
                <c:pt idx="494">
                  <c:v>43.39</c:v>
                </c:pt>
                <c:pt idx="495">
                  <c:v>32.43</c:v>
                </c:pt>
                <c:pt idx="496">
                  <c:v>18.98</c:v>
                </c:pt>
                <c:pt idx="497">
                  <c:v>5.59</c:v>
                </c:pt>
                <c:pt idx="498">
                  <c:v>0.32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0.25</c:v>
                </c:pt>
                <c:pt idx="512">
                  <c:v>4.5599999999999996</c:v>
                </c:pt>
                <c:pt idx="513">
                  <c:v>19.920000000000002</c:v>
                </c:pt>
                <c:pt idx="514">
                  <c:v>32.92</c:v>
                </c:pt>
                <c:pt idx="515">
                  <c:v>42.45</c:v>
                </c:pt>
                <c:pt idx="516">
                  <c:v>48.01</c:v>
                </c:pt>
                <c:pt idx="517">
                  <c:v>48.37</c:v>
                </c:pt>
                <c:pt idx="518">
                  <c:v>42.38</c:v>
                </c:pt>
                <c:pt idx="519">
                  <c:v>31.67</c:v>
                </c:pt>
                <c:pt idx="520">
                  <c:v>18.39</c:v>
                </c:pt>
                <c:pt idx="521">
                  <c:v>5.47</c:v>
                </c:pt>
                <c:pt idx="522">
                  <c:v>0.25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0.18</c:v>
                </c:pt>
                <c:pt idx="536">
                  <c:v>4.33</c:v>
                </c:pt>
                <c:pt idx="537">
                  <c:v>19.87</c:v>
                </c:pt>
                <c:pt idx="538">
                  <c:v>32.68</c:v>
                </c:pt>
                <c:pt idx="539">
                  <c:v>41.9</c:v>
                </c:pt>
                <c:pt idx="540">
                  <c:v>47.26</c:v>
                </c:pt>
                <c:pt idx="541">
                  <c:v>47.33</c:v>
                </c:pt>
                <c:pt idx="542">
                  <c:v>41.2</c:v>
                </c:pt>
                <c:pt idx="543">
                  <c:v>31.39</c:v>
                </c:pt>
                <c:pt idx="544">
                  <c:v>18.03</c:v>
                </c:pt>
                <c:pt idx="545">
                  <c:v>5.95</c:v>
                </c:pt>
                <c:pt idx="546">
                  <c:v>0.32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0.25</c:v>
                </c:pt>
                <c:pt idx="560">
                  <c:v>4.68</c:v>
                </c:pt>
                <c:pt idx="561">
                  <c:v>18.760000000000002</c:v>
                </c:pt>
                <c:pt idx="562">
                  <c:v>31.6</c:v>
                </c:pt>
                <c:pt idx="563">
                  <c:v>41.37</c:v>
                </c:pt>
                <c:pt idx="564">
                  <c:v>47.07</c:v>
                </c:pt>
                <c:pt idx="565">
                  <c:v>47</c:v>
                </c:pt>
                <c:pt idx="566">
                  <c:v>41.34</c:v>
                </c:pt>
                <c:pt idx="567">
                  <c:v>31.16</c:v>
                </c:pt>
                <c:pt idx="568">
                  <c:v>18.53</c:v>
                </c:pt>
                <c:pt idx="569">
                  <c:v>5.56</c:v>
                </c:pt>
                <c:pt idx="570">
                  <c:v>0.24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0.22</c:v>
                </c:pt>
                <c:pt idx="584">
                  <c:v>4.17</c:v>
                </c:pt>
                <c:pt idx="585">
                  <c:v>18.27</c:v>
                </c:pt>
                <c:pt idx="586">
                  <c:v>30.85</c:v>
                </c:pt>
                <c:pt idx="587">
                  <c:v>40.130000000000003</c:v>
                </c:pt>
                <c:pt idx="588">
                  <c:v>45.63</c:v>
                </c:pt>
                <c:pt idx="589">
                  <c:v>46.33</c:v>
                </c:pt>
                <c:pt idx="590">
                  <c:v>40.950000000000003</c:v>
                </c:pt>
                <c:pt idx="591">
                  <c:v>31.14</c:v>
                </c:pt>
                <c:pt idx="592">
                  <c:v>18.440000000000001</c:v>
                </c:pt>
                <c:pt idx="593">
                  <c:v>5.41</c:v>
                </c:pt>
                <c:pt idx="594">
                  <c:v>1.19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8.2200000000000006</c:v>
                </c:pt>
                <c:pt idx="610">
                  <c:v>33.229999999999997</c:v>
                </c:pt>
                <c:pt idx="611">
                  <c:v>42.27</c:v>
                </c:pt>
                <c:pt idx="612">
                  <c:v>47.59</c:v>
                </c:pt>
                <c:pt idx="613">
                  <c:v>46.15</c:v>
                </c:pt>
                <c:pt idx="614">
                  <c:v>40.909999999999997</c:v>
                </c:pt>
                <c:pt idx="615">
                  <c:v>31.64</c:v>
                </c:pt>
                <c:pt idx="616">
                  <c:v>17.829999999999998</c:v>
                </c:pt>
                <c:pt idx="617">
                  <c:v>4.17</c:v>
                </c:pt>
                <c:pt idx="618">
                  <c:v>0.28999999999999998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0.14000000000000001</c:v>
                </c:pt>
                <c:pt idx="632">
                  <c:v>3.6</c:v>
                </c:pt>
                <c:pt idx="633">
                  <c:v>18.88</c:v>
                </c:pt>
                <c:pt idx="634">
                  <c:v>31.28</c:v>
                </c:pt>
                <c:pt idx="635">
                  <c:v>41.23</c:v>
                </c:pt>
                <c:pt idx="636">
                  <c:v>46.37</c:v>
                </c:pt>
                <c:pt idx="637">
                  <c:v>46.38</c:v>
                </c:pt>
                <c:pt idx="638">
                  <c:v>41.25</c:v>
                </c:pt>
                <c:pt idx="639">
                  <c:v>31.29</c:v>
                </c:pt>
                <c:pt idx="640">
                  <c:v>19.14</c:v>
                </c:pt>
                <c:pt idx="641">
                  <c:v>5.33</c:v>
                </c:pt>
                <c:pt idx="642">
                  <c:v>0.19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0.13</c:v>
                </c:pt>
                <c:pt idx="656">
                  <c:v>2.87</c:v>
                </c:pt>
                <c:pt idx="657">
                  <c:v>20.2</c:v>
                </c:pt>
                <c:pt idx="658">
                  <c:v>32.840000000000003</c:v>
                </c:pt>
                <c:pt idx="659">
                  <c:v>41.77</c:v>
                </c:pt>
                <c:pt idx="660">
                  <c:v>45.96</c:v>
                </c:pt>
                <c:pt idx="661">
                  <c:v>46.09</c:v>
                </c:pt>
                <c:pt idx="662">
                  <c:v>41.55</c:v>
                </c:pt>
                <c:pt idx="663">
                  <c:v>27.63</c:v>
                </c:pt>
                <c:pt idx="664">
                  <c:v>17.27</c:v>
                </c:pt>
                <c:pt idx="665">
                  <c:v>4.45</c:v>
                </c:pt>
                <c:pt idx="666">
                  <c:v>0.13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0.13</c:v>
                </c:pt>
                <c:pt idx="680">
                  <c:v>3.78</c:v>
                </c:pt>
                <c:pt idx="681">
                  <c:v>23.25</c:v>
                </c:pt>
                <c:pt idx="682">
                  <c:v>40.020000000000003</c:v>
                </c:pt>
                <c:pt idx="683">
                  <c:v>52.28</c:v>
                </c:pt>
                <c:pt idx="684">
                  <c:v>58.75</c:v>
                </c:pt>
                <c:pt idx="685">
                  <c:v>58.69</c:v>
                </c:pt>
                <c:pt idx="686">
                  <c:v>52.92</c:v>
                </c:pt>
                <c:pt idx="687">
                  <c:v>41.99</c:v>
                </c:pt>
                <c:pt idx="688">
                  <c:v>25.8</c:v>
                </c:pt>
                <c:pt idx="689">
                  <c:v>6.89</c:v>
                </c:pt>
                <c:pt idx="690">
                  <c:v>0.24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0.2</c:v>
                </c:pt>
                <c:pt idx="704">
                  <c:v>3.3</c:v>
                </c:pt>
                <c:pt idx="705">
                  <c:v>25.57</c:v>
                </c:pt>
                <c:pt idx="706">
                  <c:v>39.590000000000003</c:v>
                </c:pt>
                <c:pt idx="707">
                  <c:v>50.33</c:v>
                </c:pt>
                <c:pt idx="708">
                  <c:v>58.94</c:v>
                </c:pt>
                <c:pt idx="709">
                  <c:v>58.79</c:v>
                </c:pt>
                <c:pt idx="710">
                  <c:v>53.44</c:v>
                </c:pt>
                <c:pt idx="711">
                  <c:v>42.24</c:v>
                </c:pt>
                <c:pt idx="712">
                  <c:v>26.67</c:v>
                </c:pt>
                <c:pt idx="713">
                  <c:v>7.33</c:v>
                </c:pt>
                <c:pt idx="714">
                  <c:v>0.25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D-4B21-A0CD-4B2922A48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023904"/>
        <c:axId val="817014784"/>
      </c:barChart>
      <c:lineChart>
        <c:grouping val="stacked"/>
        <c:varyColors val="0"/>
        <c:ser>
          <c:idx val="1"/>
          <c:order val="1"/>
          <c:tx>
            <c:strRef>
              <c:f>'nov hourly 2024'!$C$1</c:f>
              <c:strCache>
                <c:ptCount val="1"/>
                <c:pt idx="0">
                  <c:v>POA irradiance (sensor) [W/m²]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'nov hourly 2024'!$C$2:$C$721</c:f>
              <c:numCache>
                <c:formatCode>General</c:formatCode>
                <c:ptCount val="720"/>
                <c:pt idx="0">
                  <c:v>0.01</c:v>
                </c:pt>
                <c:pt idx="1">
                  <c:v>0.01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10.82</c:v>
                </c:pt>
                <c:pt idx="8">
                  <c:v>107.78</c:v>
                </c:pt>
                <c:pt idx="9">
                  <c:v>340.68</c:v>
                </c:pt>
                <c:pt idx="10">
                  <c:v>522.13</c:v>
                </c:pt>
                <c:pt idx="11">
                  <c:v>654.04999999999995</c:v>
                </c:pt>
                <c:pt idx="12">
                  <c:v>719.67</c:v>
                </c:pt>
                <c:pt idx="13">
                  <c:v>712.93</c:v>
                </c:pt>
                <c:pt idx="14">
                  <c:v>633.25</c:v>
                </c:pt>
                <c:pt idx="15">
                  <c:v>477.87</c:v>
                </c:pt>
                <c:pt idx="16">
                  <c:v>296.82</c:v>
                </c:pt>
                <c:pt idx="17">
                  <c:v>79.06</c:v>
                </c:pt>
                <c:pt idx="18">
                  <c:v>9.5299999999999994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</c:v>
                </c:pt>
                <c:pt idx="31">
                  <c:v>10.52</c:v>
                </c:pt>
                <c:pt idx="32">
                  <c:v>103.58</c:v>
                </c:pt>
                <c:pt idx="33">
                  <c:v>333.96</c:v>
                </c:pt>
                <c:pt idx="34">
                  <c:v>521.62</c:v>
                </c:pt>
                <c:pt idx="35">
                  <c:v>654.16</c:v>
                </c:pt>
                <c:pt idx="36">
                  <c:v>721.72</c:v>
                </c:pt>
                <c:pt idx="37">
                  <c:v>715.31</c:v>
                </c:pt>
                <c:pt idx="38">
                  <c:v>639.03</c:v>
                </c:pt>
                <c:pt idx="39">
                  <c:v>497.43</c:v>
                </c:pt>
                <c:pt idx="40">
                  <c:v>301.74</c:v>
                </c:pt>
                <c:pt idx="41">
                  <c:v>74.819999999999993</c:v>
                </c:pt>
                <c:pt idx="42">
                  <c:v>8.68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</c:v>
                </c:pt>
                <c:pt idx="55">
                  <c:v>9.7899999999999991</c:v>
                </c:pt>
                <c:pt idx="56">
                  <c:v>102.59</c:v>
                </c:pt>
                <c:pt idx="57">
                  <c:v>344.67</c:v>
                </c:pt>
                <c:pt idx="58">
                  <c:v>530.07000000000005</c:v>
                </c:pt>
                <c:pt idx="59">
                  <c:v>667.8</c:v>
                </c:pt>
                <c:pt idx="60">
                  <c:v>727.71</c:v>
                </c:pt>
                <c:pt idx="61">
                  <c:v>716.97</c:v>
                </c:pt>
                <c:pt idx="62">
                  <c:v>631.87</c:v>
                </c:pt>
                <c:pt idx="63">
                  <c:v>485.35</c:v>
                </c:pt>
                <c:pt idx="64">
                  <c:v>294.08</c:v>
                </c:pt>
                <c:pt idx="65">
                  <c:v>73.95</c:v>
                </c:pt>
                <c:pt idx="66">
                  <c:v>8.3800000000000008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8.84</c:v>
                </c:pt>
                <c:pt idx="80">
                  <c:v>98.24</c:v>
                </c:pt>
                <c:pt idx="81">
                  <c:v>345.03</c:v>
                </c:pt>
                <c:pt idx="82">
                  <c:v>534.84</c:v>
                </c:pt>
                <c:pt idx="83">
                  <c:v>670.06</c:v>
                </c:pt>
                <c:pt idx="84">
                  <c:v>735.69</c:v>
                </c:pt>
                <c:pt idx="85">
                  <c:v>716.43</c:v>
                </c:pt>
                <c:pt idx="86">
                  <c:v>635.28</c:v>
                </c:pt>
                <c:pt idx="87">
                  <c:v>482.66</c:v>
                </c:pt>
                <c:pt idx="88">
                  <c:v>289.36</c:v>
                </c:pt>
                <c:pt idx="89">
                  <c:v>70.59</c:v>
                </c:pt>
                <c:pt idx="90">
                  <c:v>8.51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0.01</c:v>
                </c:pt>
                <c:pt idx="102">
                  <c:v>0</c:v>
                </c:pt>
                <c:pt idx="103">
                  <c:v>8.9</c:v>
                </c:pt>
                <c:pt idx="104">
                  <c:v>93.83</c:v>
                </c:pt>
                <c:pt idx="105">
                  <c:v>332.12</c:v>
                </c:pt>
                <c:pt idx="106">
                  <c:v>512.32000000000005</c:v>
                </c:pt>
                <c:pt idx="107">
                  <c:v>647.14</c:v>
                </c:pt>
                <c:pt idx="108">
                  <c:v>711.96</c:v>
                </c:pt>
                <c:pt idx="109">
                  <c:v>705.92</c:v>
                </c:pt>
                <c:pt idx="110">
                  <c:v>636.73</c:v>
                </c:pt>
                <c:pt idx="111">
                  <c:v>498.72</c:v>
                </c:pt>
                <c:pt idx="112">
                  <c:v>317.27</c:v>
                </c:pt>
                <c:pt idx="113">
                  <c:v>67.459999999999994</c:v>
                </c:pt>
                <c:pt idx="114">
                  <c:v>7.55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0.01</c:v>
                </c:pt>
                <c:pt idx="127">
                  <c:v>8.92</c:v>
                </c:pt>
                <c:pt idx="128">
                  <c:v>91.04</c:v>
                </c:pt>
                <c:pt idx="129">
                  <c:v>326.25</c:v>
                </c:pt>
                <c:pt idx="130">
                  <c:v>504.74</c:v>
                </c:pt>
                <c:pt idx="131">
                  <c:v>637.82000000000005</c:v>
                </c:pt>
                <c:pt idx="132">
                  <c:v>710.88</c:v>
                </c:pt>
                <c:pt idx="133">
                  <c:v>700.9</c:v>
                </c:pt>
                <c:pt idx="134">
                  <c:v>621.16</c:v>
                </c:pt>
                <c:pt idx="135">
                  <c:v>483.43</c:v>
                </c:pt>
                <c:pt idx="136">
                  <c:v>303.7</c:v>
                </c:pt>
                <c:pt idx="137">
                  <c:v>67.38</c:v>
                </c:pt>
                <c:pt idx="138">
                  <c:v>7.9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</c:v>
                </c:pt>
                <c:pt idx="150">
                  <c:v>0.01</c:v>
                </c:pt>
                <c:pt idx="151">
                  <c:v>8.73</c:v>
                </c:pt>
                <c:pt idx="152">
                  <c:v>87.68</c:v>
                </c:pt>
                <c:pt idx="153">
                  <c:v>326.85000000000002</c:v>
                </c:pt>
                <c:pt idx="154">
                  <c:v>509.57</c:v>
                </c:pt>
                <c:pt idx="155">
                  <c:v>648.33000000000004</c:v>
                </c:pt>
                <c:pt idx="156">
                  <c:v>718.71</c:v>
                </c:pt>
                <c:pt idx="157">
                  <c:v>715.15</c:v>
                </c:pt>
                <c:pt idx="158">
                  <c:v>646.05999999999995</c:v>
                </c:pt>
                <c:pt idx="159">
                  <c:v>501.6</c:v>
                </c:pt>
                <c:pt idx="160">
                  <c:v>311.22000000000003</c:v>
                </c:pt>
                <c:pt idx="161">
                  <c:v>63.31</c:v>
                </c:pt>
                <c:pt idx="162">
                  <c:v>7.05</c:v>
                </c:pt>
                <c:pt idx="163">
                  <c:v>0.01</c:v>
                </c:pt>
                <c:pt idx="164">
                  <c:v>0.01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0.01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7.85</c:v>
                </c:pt>
                <c:pt idx="176">
                  <c:v>83.36</c:v>
                </c:pt>
                <c:pt idx="177">
                  <c:v>324.51</c:v>
                </c:pt>
                <c:pt idx="178">
                  <c:v>502.62</c:v>
                </c:pt>
                <c:pt idx="179">
                  <c:v>632.03</c:v>
                </c:pt>
                <c:pt idx="180">
                  <c:v>697.58</c:v>
                </c:pt>
                <c:pt idx="181">
                  <c:v>688.22</c:v>
                </c:pt>
                <c:pt idx="182">
                  <c:v>602.42999999999995</c:v>
                </c:pt>
                <c:pt idx="183">
                  <c:v>472.18</c:v>
                </c:pt>
                <c:pt idx="184">
                  <c:v>284.27</c:v>
                </c:pt>
                <c:pt idx="185">
                  <c:v>64.849999999999994</c:v>
                </c:pt>
                <c:pt idx="186">
                  <c:v>6.85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</c:v>
                </c:pt>
                <c:pt idx="191">
                  <c:v>0.01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7.62</c:v>
                </c:pt>
                <c:pt idx="200">
                  <c:v>80.88</c:v>
                </c:pt>
                <c:pt idx="201">
                  <c:v>312.66000000000003</c:v>
                </c:pt>
                <c:pt idx="202">
                  <c:v>489.8</c:v>
                </c:pt>
                <c:pt idx="203">
                  <c:v>620.61</c:v>
                </c:pt>
                <c:pt idx="204">
                  <c:v>693.59</c:v>
                </c:pt>
                <c:pt idx="205">
                  <c:v>680.32</c:v>
                </c:pt>
                <c:pt idx="206">
                  <c:v>597.83000000000004</c:v>
                </c:pt>
                <c:pt idx="207">
                  <c:v>461.87</c:v>
                </c:pt>
                <c:pt idx="208">
                  <c:v>280.89</c:v>
                </c:pt>
                <c:pt idx="209">
                  <c:v>66.150000000000006</c:v>
                </c:pt>
                <c:pt idx="210">
                  <c:v>7.4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</c:v>
                </c:pt>
                <c:pt idx="221">
                  <c:v>0.01</c:v>
                </c:pt>
                <c:pt idx="222">
                  <c:v>0.01</c:v>
                </c:pt>
                <c:pt idx="223">
                  <c:v>7.72</c:v>
                </c:pt>
                <c:pt idx="224">
                  <c:v>79.34</c:v>
                </c:pt>
                <c:pt idx="225">
                  <c:v>312.27999999999997</c:v>
                </c:pt>
                <c:pt idx="226">
                  <c:v>489.78</c:v>
                </c:pt>
                <c:pt idx="227">
                  <c:v>620.62</c:v>
                </c:pt>
                <c:pt idx="228">
                  <c:v>693.45</c:v>
                </c:pt>
                <c:pt idx="229">
                  <c:v>689.78</c:v>
                </c:pt>
                <c:pt idx="230">
                  <c:v>613.65</c:v>
                </c:pt>
                <c:pt idx="231">
                  <c:v>473</c:v>
                </c:pt>
                <c:pt idx="232">
                  <c:v>292.88</c:v>
                </c:pt>
                <c:pt idx="233">
                  <c:v>60.04</c:v>
                </c:pt>
                <c:pt idx="234">
                  <c:v>6.65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0.01</c:v>
                </c:pt>
                <c:pt idx="245">
                  <c:v>0</c:v>
                </c:pt>
                <c:pt idx="246">
                  <c:v>0.01</c:v>
                </c:pt>
                <c:pt idx="247">
                  <c:v>8.2899999999999991</c:v>
                </c:pt>
                <c:pt idx="248">
                  <c:v>74.98</c:v>
                </c:pt>
                <c:pt idx="249">
                  <c:v>303.04000000000002</c:v>
                </c:pt>
                <c:pt idx="250">
                  <c:v>482.36</c:v>
                </c:pt>
                <c:pt idx="251">
                  <c:v>613.21</c:v>
                </c:pt>
                <c:pt idx="252">
                  <c:v>685.74</c:v>
                </c:pt>
                <c:pt idx="253">
                  <c:v>682.04</c:v>
                </c:pt>
                <c:pt idx="254">
                  <c:v>602.95000000000005</c:v>
                </c:pt>
                <c:pt idx="255">
                  <c:v>464.19</c:v>
                </c:pt>
                <c:pt idx="256">
                  <c:v>281.87</c:v>
                </c:pt>
                <c:pt idx="257">
                  <c:v>57.39</c:v>
                </c:pt>
                <c:pt idx="258">
                  <c:v>6.47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</c:v>
                </c:pt>
                <c:pt idx="265">
                  <c:v>0</c:v>
                </c:pt>
                <c:pt idx="266">
                  <c:v>0.01</c:v>
                </c:pt>
                <c:pt idx="267">
                  <c:v>0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7.36</c:v>
                </c:pt>
                <c:pt idx="272">
                  <c:v>73.900000000000006</c:v>
                </c:pt>
                <c:pt idx="273">
                  <c:v>296.10000000000002</c:v>
                </c:pt>
                <c:pt idx="274">
                  <c:v>473.93</c:v>
                </c:pt>
                <c:pt idx="275">
                  <c:v>607.07000000000005</c:v>
                </c:pt>
                <c:pt idx="276">
                  <c:v>674.89</c:v>
                </c:pt>
                <c:pt idx="277">
                  <c:v>672.29</c:v>
                </c:pt>
                <c:pt idx="278">
                  <c:v>590.41999999999996</c:v>
                </c:pt>
                <c:pt idx="279">
                  <c:v>445.69</c:v>
                </c:pt>
                <c:pt idx="280">
                  <c:v>272.23</c:v>
                </c:pt>
                <c:pt idx="281">
                  <c:v>61</c:v>
                </c:pt>
                <c:pt idx="282">
                  <c:v>6.64</c:v>
                </c:pt>
                <c:pt idx="283">
                  <c:v>0.01</c:v>
                </c:pt>
                <c:pt idx="284">
                  <c:v>0.01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0.01</c:v>
                </c:pt>
                <c:pt idx="295">
                  <c:v>6.79</c:v>
                </c:pt>
                <c:pt idx="296">
                  <c:v>69.67</c:v>
                </c:pt>
                <c:pt idx="297">
                  <c:v>288.43</c:v>
                </c:pt>
                <c:pt idx="298">
                  <c:v>467.26</c:v>
                </c:pt>
                <c:pt idx="299">
                  <c:v>590.16</c:v>
                </c:pt>
                <c:pt idx="300">
                  <c:v>657.33</c:v>
                </c:pt>
                <c:pt idx="301">
                  <c:v>645.80999999999995</c:v>
                </c:pt>
                <c:pt idx="302">
                  <c:v>569.04</c:v>
                </c:pt>
                <c:pt idx="303">
                  <c:v>426.47</c:v>
                </c:pt>
                <c:pt idx="304">
                  <c:v>244.75</c:v>
                </c:pt>
                <c:pt idx="305">
                  <c:v>58.47</c:v>
                </c:pt>
                <c:pt idx="306">
                  <c:v>5.9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</c:v>
                </c:pt>
                <c:pt idx="314">
                  <c:v>0.01</c:v>
                </c:pt>
                <c:pt idx="315">
                  <c:v>0.01</c:v>
                </c:pt>
                <c:pt idx="316">
                  <c:v>0</c:v>
                </c:pt>
                <c:pt idx="317">
                  <c:v>0.01</c:v>
                </c:pt>
                <c:pt idx="318">
                  <c:v>0.01</c:v>
                </c:pt>
                <c:pt idx="319">
                  <c:v>7.36</c:v>
                </c:pt>
                <c:pt idx="320">
                  <c:v>73.709999999999994</c:v>
                </c:pt>
                <c:pt idx="321">
                  <c:v>258.08999999999997</c:v>
                </c:pt>
                <c:pt idx="322">
                  <c:v>436.07</c:v>
                </c:pt>
                <c:pt idx="323">
                  <c:v>562.70000000000005</c:v>
                </c:pt>
                <c:pt idx="324">
                  <c:v>626.11</c:v>
                </c:pt>
                <c:pt idx="325">
                  <c:v>603.14</c:v>
                </c:pt>
                <c:pt idx="326">
                  <c:v>526.89</c:v>
                </c:pt>
                <c:pt idx="327">
                  <c:v>401.23</c:v>
                </c:pt>
                <c:pt idx="328">
                  <c:v>220.66</c:v>
                </c:pt>
                <c:pt idx="329">
                  <c:v>70.010000000000005</c:v>
                </c:pt>
                <c:pt idx="330">
                  <c:v>6.27</c:v>
                </c:pt>
                <c:pt idx="331">
                  <c:v>0.01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</c:v>
                </c:pt>
                <c:pt idx="342">
                  <c:v>0</c:v>
                </c:pt>
                <c:pt idx="343">
                  <c:v>6.42</c:v>
                </c:pt>
                <c:pt idx="344">
                  <c:v>70.92</c:v>
                </c:pt>
                <c:pt idx="345">
                  <c:v>271.7</c:v>
                </c:pt>
                <c:pt idx="346">
                  <c:v>447.63</c:v>
                </c:pt>
                <c:pt idx="347">
                  <c:v>571.02</c:v>
                </c:pt>
                <c:pt idx="348">
                  <c:v>636.42999999999995</c:v>
                </c:pt>
                <c:pt idx="349">
                  <c:v>638.35</c:v>
                </c:pt>
                <c:pt idx="350">
                  <c:v>571.9</c:v>
                </c:pt>
                <c:pt idx="351">
                  <c:v>429.11</c:v>
                </c:pt>
                <c:pt idx="352">
                  <c:v>286.97000000000003</c:v>
                </c:pt>
                <c:pt idx="353">
                  <c:v>57.84</c:v>
                </c:pt>
                <c:pt idx="354">
                  <c:v>5.95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5.45</c:v>
                </c:pt>
                <c:pt idx="368">
                  <c:v>61.19</c:v>
                </c:pt>
                <c:pt idx="369">
                  <c:v>289.10000000000002</c:v>
                </c:pt>
                <c:pt idx="370">
                  <c:v>473.47</c:v>
                </c:pt>
                <c:pt idx="371">
                  <c:v>593.22</c:v>
                </c:pt>
                <c:pt idx="372">
                  <c:v>687.74</c:v>
                </c:pt>
                <c:pt idx="373">
                  <c:v>706.15</c:v>
                </c:pt>
                <c:pt idx="374">
                  <c:v>493.91</c:v>
                </c:pt>
                <c:pt idx="375">
                  <c:v>451.52</c:v>
                </c:pt>
                <c:pt idx="376">
                  <c:v>275.69</c:v>
                </c:pt>
                <c:pt idx="377">
                  <c:v>59.42</c:v>
                </c:pt>
                <c:pt idx="378">
                  <c:v>6.21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0.01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5.91</c:v>
                </c:pt>
                <c:pt idx="392">
                  <c:v>65.17</c:v>
                </c:pt>
                <c:pt idx="393">
                  <c:v>271.16000000000003</c:v>
                </c:pt>
                <c:pt idx="394">
                  <c:v>443.45</c:v>
                </c:pt>
                <c:pt idx="395">
                  <c:v>574.99</c:v>
                </c:pt>
                <c:pt idx="396">
                  <c:v>637.19000000000005</c:v>
                </c:pt>
                <c:pt idx="397">
                  <c:v>636.52</c:v>
                </c:pt>
                <c:pt idx="398">
                  <c:v>566.54</c:v>
                </c:pt>
                <c:pt idx="399">
                  <c:v>433.97</c:v>
                </c:pt>
                <c:pt idx="400">
                  <c:v>261.85000000000002</c:v>
                </c:pt>
                <c:pt idx="401">
                  <c:v>53.91</c:v>
                </c:pt>
                <c:pt idx="402">
                  <c:v>5.6</c:v>
                </c:pt>
                <c:pt idx="403">
                  <c:v>0.01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5.57</c:v>
                </c:pt>
                <c:pt idx="416">
                  <c:v>63.25</c:v>
                </c:pt>
                <c:pt idx="417">
                  <c:v>265.20999999999998</c:v>
                </c:pt>
                <c:pt idx="418">
                  <c:v>439.38</c:v>
                </c:pt>
                <c:pt idx="419">
                  <c:v>565.85</c:v>
                </c:pt>
                <c:pt idx="420">
                  <c:v>645.59</c:v>
                </c:pt>
                <c:pt idx="421">
                  <c:v>644.07000000000005</c:v>
                </c:pt>
                <c:pt idx="422">
                  <c:v>557.98</c:v>
                </c:pt>
                <c:pt idx="423">
                  <c:v>434.35</c:v>
                </c:pt>
                <c:pt idx="424">
                  <c:v>261.06</c:v>
                </c:pt>
                <c:pt idx="425">
                  <c:v>53.53</c:v>
                </c:pt>
                <c:pt idx="426">
                  <c:v>5.25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0.01</c:v>
                </c:pt>
                <c:pt idx="438">
                  <c:v>0.01</c:v>
                </c:pt>
                <c:pt idx="439">
                  <c:v>5.38</c:v>
                </c:pt>
                <c:pt idx="440">
                  <c:v>61.91</c:v>
                </c:pt>
                <c:pt idx="441">
                  <c:v>256.55</c:v>
                </c:pt>
                <c:pt idx="442">
                  <c:v>429.21</c:v>
                </c:pt>
                <c:pt idx="443">
                  <c:v>564.22</c:v>
                </c:pt>
                <c:pt idx="444">
                  <c:v>635.75</c:v>
                </c:pt>
                <c:pt idx="445">
                  <c:v>642.9</c:v>
                </c:pt>
                <c:pt idx="446">
                  <c:v>339.1</c:v>
                </c:pt>
                <c:pt idx="447">
                  <c:v>136.97</c:v>
                </c:pt>
                <c:pt idx="448">
                  <c:v>121.39</c:v>
                </c:pt>
                <c:pt idx="449">
                  <c:v>66.14</c:v>
                </c:pt>
                <c:pt idx="450">
                  <c:v>5.55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</c:v>
                </c:pt>
                <c:pt idx="459">
                  <c:v>0.01</c:v>
                </c:pt>
                <c:pt idx="460">
                  <c:v>0.01</c:v>
                </c:pt>
                <c:pt idx="461">
                  <c:v>0</c:v>
                </c:pt>
                <c:pt idx="462">
                  <c:v>0</c:v>
                </c:pt>
                <c:pt idx="463">
                  <c:v>5.16</c:v>
                </c:pt>
                <c:pt idx="464">
                  <c:v>61.04</c:v>
                </c:pt>
                <c:pt idx="465">
                  <c:v>264.32</c:v>
                </c:pt>
                <c:pt idx="466">
                  <c:v>433.71</c:v>
                </c:pt>
                <c:pt idx="467">
                  <c:v>562.62</c:v>
                </c:pt>
                <c:pt idx="468">
                  <c:v>630.47</c:v>
                </c:pt>
                <c:pt idx="469">
                  <c:v>629.69000000000005</c:v>
                </c:pt>
                <c:pt idx="470">
                  <c:v>545</c:v>
                </c:pt>
                <c:pt idx="471">
                  <c:v>423.67</c:v>
                </c:pt>
                <c:pt idx="472">
                  <c:v>247.77</c:v>
                </c:pt>
                <c:pt idx="473">
                  <c:v>52.51</c:v>
                </c:pt>
                <c:pt idx="474">
                  <c:v>5.27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</c:v>
                </c:pt>
                <c:pt idx="484">
                  <c:v>0.01</c:v>
                </c:pt>
                <c:pt idx="485">
                  <c:v>0.01</c:v>
                </c:pt>
                <c:pt idx="486">
                  <c:v>0</c:v>
                </c:pt>
                <c:pt idx="487">
                  <c:v>4.9400000000000004</c:v>
                </c:pt>
                <c:pt idx="488">
                  <c:v>57.91</c:v>
                </c:pt>
                <c:pt idx="489">
                  <c:v>264.56</c:v>
                </c:pt>
                <c:pt idx="490">
                  <c:v>434.29</c:v>
                </c:pt>
                <c:pt idx="491">
                  <c:v>563.42999999999995</c:v>
                </c:pt>
                <c:pt idx="492">
                  <c:v>629.37</c:v>
                </c:pt>
                <c:pt idx="493">
                  <c:v>619.71</c:v>
                </c:pt>
                <c:pt idx="494">
                  <c:v>542.64</c:v>
                </c:pt>
                <c:pt idx="495">
                  <c:v>404.65</c:v>
                </c:pt>
                <c:pt idx="496">
                  <c:v>236.33</c:v>
                </c:pt>
                <c:pt idx="497">
                  <c:v>56.53</c:v>
                </c:pt>
                <c:pt idx="498">
                  <c:v>5.46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4.6900000000000004</c:v>
                </c:pt>
                <c:pt idx="512">
                  <c:v>61.97</c:v>
                </c:pt>
                <c:pt idx="513">
                  <c:v>243.99</c:v>
                </c:pt>
                <c:pt idx="514">
                  <c:v>407.63</c:v>
                </c:pt>
                <c:pt idx="515">
                  <c:v>530.19000000000005</c:v>
                </c:pt>
                <c:pt idx="516">
                  <c:v>603.39</c:v>
                </c:pt>
                <c:pt idx="517">
                  <c:v>605.82000000000005</c:v>
                </c:pt>
                <c:pt idx="518">
                  <c:v>531.02</c:v>
                </c:pt>
                <c:pt idx="519">
                  <c:v>390.24</c:v>
                </c:pt>
                <c:pt idx="520">
                  <c:v>232.62</c:v>
                </c:pt>
                <c:pt idx="521">
                  <c:v>56.75</c:v>
                </c:pt>
                <c:pt idx="522">
                  <c:v>5.14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</c:v>
                </c:pt>
                <c:pt idx="528">
                  <c:v>0</c:v>
                </c:pt>
                <c:pt idx="529">
                  <c:v>0.01</c:v>
                </c:pt>
                <c:pt idx="530">
                  <c:v>0.01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3.82</c:v>
                </c:pt>
                <c:pt idx="536">
                  <c:v>59.06</c:v>
                </c:pt>
                <c:pt idx="537">
                  <c:v>244.94</c:v>
                </c:pt>
                <c:pt idx="538">
                  <c:v>408.71</c:v>
                </c:pt>
                <c:pt idx="539">
                  <c:v>532.42999999999995</c:v>
                </c:pt>
                <c:pt idx="540">
                  <c:v>597.79999999999995</c:v>
                </c:pt>
                <c:pt idx="541">
                  <c:v>600</c:v>
                </c:pt>
                <c:pt idx="542">
                  <c:v>520.45000000000005</c:v>
                </c:pt>
                <c:pt idx="543">
                  <c:v>396.08</c:v>
                </c:pt>
                <c:pt idx="544">
                  <c:v>228.63</c:v>
                </c:pt>
                <c:pt idx="545">
                  <c:v>64.27</c:v>
                </c:pt>
                <c:pt idx="546">
                  <c:v>5.83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0.01</c:v>
                </c:pt>
                <c:pt idx="554">
                  <c:v>0.01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4.54</c:v>
                </c:pt>
                <c:pt idx="560">
                  <c:v>58.62</c:v>
                </c:pt>
                <c:pt idx="561">
                  <c:v>233.24</c:v>
                </c:pt>
                <c:pt idx="562">
                  <c:v>396.89</c:v>
                </c:pt>
                <c:pt idx="563">
                  <c:v>525.03</c:v>
                </c:pt>
                <c:pt idx="564">
                  <c:v>594.62</c:v>
                </c:pt>
                <c:pt idx="565">
                  <c:v>597.1</c:v>
                </c:pt>
                <c:pt idx="566">
                  <c:v>527.15</c:v>
                </c:pt>
                <c:pt idx="567">
                  <c:v>395.59</c:v>
                </c:pt>
                <c:pt idx="568">
                  <c:v>234.53</c:v>
                </c:pt>
                <c:pt idx="569">
                  <c:v>54.1</c:v>
                </c:pt>
                <c:pt idx="570">
                  <c:v>4.6900000000000004</c:v>
                </c:pt>
                <c:pt idx="571">
                  <c:v>0.01</c:v>
                </c:pt>
                <c:pt idx="572">
                  <c:v>0.01</c:v>
                </c:pt>
                <c:pt idx="573">
                  <c:v>0.01</c:v>
                </c:pt>
                <c:pt idx="574">
                  <c:v>0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4.0999999999999996</c:v>
                </c:pt>
                <c:pt idx="584">
                  <c:v>57.08</c:v>
                </c:pt>
                <c:pt idx="585">
                  <c:v>229.34</c:v>
                </c:pt>
                <c:pt idx="586">
                  <c:v>390.36</c:v>
                </c:pt>
                <c:pt idx="587">
                  <c:v>513.49</c:v>
                </c:pt>
                <c:pt idx="588">
                  <c:v>582.73</c:v>
                </c:pt>
                <c:pt idx="589">
                  <c:v>590.98</c:v>
                </c:pt>
                <c:pt idx="590">
                  <c:v>522.95000000000005</c:v>
                </c:pt>
                <c:pt idx="591">
                  <c:v>398.25</c:v>
                </c:pt>
                <c:pt idx="592">
                  <c:v>237.07</c:v>
                </c:pt>
                <c:pt idx="593">
                  <c:v>52.92</c:v>
                </c:pt>
                <c:pt idx="594">
                  <c:v>18.89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307.79000000000002</c:v>
                </c:pt>
                <c:pt idx="610">
                  <c:v>419.04</c:v>
                </c:pt>
                <c:pt idx="611">
                  <c:v>541.69000000000005</c:v>
                </c:pt>
                <c:pt idx="612">
                  <c:v>606.13</c:v>
                </c:pt>
                <c:pt idx="613">
                  <c:v>590.79999999999995</c:v>
                </c:pt>
                <c:pt idx="614">
                  <c:v>525.26</c:v>
                </c:pt>
                <c:pt idx="615">
                  <c:v>405.12</c:v>
                </c:pt>
                <c:pt idx="616">
                  <c:v>229.03</c:v>
                </c:pt>
                <c:pt idx="617">
                  <c:v>50.44</c:v>
                </c:pt>
                <c:pt idx="618">
                  <c:v>5.15</c:v>
                </c:pt>
                <c:pt idx="619">
                  <c:v>0</c:v>
                </c:pt>
                <c:pt idx="620">
                  <c:v>0</c:v>
                </c:pt>
                <c:pt idx="621">
                  <c:v>0.01</c:v>
                </c:pt>
                <c:pt idx="622">
                  <c:v>0.01</c:v>
                </c:pt>
                <c:pt idx="623">
                  <c:v>0</c:v>
                </c:pt>
                <c:pt idx="624">
                  <c:v>0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</c:v>
                </c:pt>
                <c:pt idx="630">
                  <c:v>0.01</c:v>
                </c:pt>
                <c:pt idx="631">
                  <c:v>3.43</c:v>
                </c:pt>
                <c:pt idx="632">
                  <c:v>51.61</c:v>
                </c:pt>
                <c:pt idx="633">
                  <c:v>238.29</c:v>
                </c:pt>
                <c:pt idx="634">
                  <c:v>400.37</c:v>
                </c:pt>
                <c:pt idx="635">
                  <c:v>531.64</c:v>
                </c:pt>
                <c:pt idx="636">
                  <c:v>595.92999999999995</c:v>
                </c:pt>
                <c:pt idx="637">
                  <c:v>601.05999999999995</c:v>
                </c:pt>
                <c:pt idx="638">
                  <c:v>534.08000000000004</c:v>
                </c:pt>
                <c:pt idx="639">
                  <c:v>404.2</c:v>
                </c:pt>
                <c:pt idx="640">
                  <c:v>248.42</c:v>
                </c:pt>
                <c:pt idx="641">
                  <c:v>45.23</c:v>
                </c:pt>
                <c:pt idx="642">
                  <c:v>4.67</c:v>
                </c:pt>
                <c:pt idx="643">
                  <c:v>0.01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0.01</c:v>
                </c:pt>
                <c:pt idx="655">
                  <c:v>3.22</c:v>
                </c:pt>
                <c:pt idx="656">
                  <c:v>41.43</c:v>
                </c:pt>
                <c:pt idx="657">
                  <c:v>249.14</c:v>
                </c:pt>
                <c:pt idx="658">
                  <c:v>413.7</c:v>
                </c:pt>
                <c:pt idx="659">
                  <c:v>534.09</c:v>
                </c:pt>
                <c:pt idx="660">
                  <c:v>590.46</c:v>
                </c:pt>
                <c:pt idx="661">
                  <c:v>592.62</c:v>
                </c:pt>
                <c:pt idx="662">
                  <c:v>533.83000000000004</c:v>
                </c:pt>
                <c:pt idx="663">
                  <c:v>355.9</c:v>
                </c:pt>
                <c:pt idx="664">
                  <c:v>221.35</c:v>
                </c:pt>
                <c:pt idx="665">
                  <c:v>42.37</c:v>
                </c:pt>
                <c:pt idx="666">
                  <c:v>3.34</c:v>
                </c:pt>
                <c:pt idx="667">
                  <c:v>0.01</c:v>
                </c:pt>
                <c:pt idx="668">
                  <c:v>0.01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0.01</c:v>
                </c:pt>
                <c:pt idx="679">
                  <c:v>2.6</c:v>
                </c:pt>
                <c:pt idx="680">
                  <c:v>43.6</c:v>
                </c:pt>
                <c:pt idx="681">
                  <c:v>236.93</c:v>
                </c:pt>
                <c:pt idx="682">
                  <c:v>413.92</c:v>
                </c:pt>
                <c:pt idx="683">
                  <c:v>552.05999999999995</c:v>
                </c:pt>
                <c:pt idx="684">
                  <c:v>625.07000000000005</c:v>
                </c:pt>
                <c:pt idx="685">
                  <c:v>628.15</c:v>
                </c:pt>
                <c:pt idx="686">
                  <c:v>562.85</c:v>
                </c:pt>
                <c:pt idx="687">
                  <c:v>441.8</c:v>
                </c:pt>
                <c:pt idx="688">
                  <c:v>269.98</c:v>
                </c:pt>
                <c:pt idx="689">
                  <c:v>36.04</c:v>
                </c:pt>
                <c:pt idx="690">
                  <c:v>4.12</c:v>
                </c:pt>
                <c:pt idx="691">
                  <c:v>0.01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0.01</c:v>
                </c:pt>
                <c:pt idx="703">
                  <c:v>3.19</c:v>
                </c:pt>
                <c:pt idx="704">
                  <c:v>37.94</c:v>
                </c:pt>
                <c:pt idx="705">
                  <c:v>255.58</c:v>
                </c:pt>
                <c:pt idx="706">
                  <c:v>403.04</c:v>
                </c:pt>
                <c:pt idx="707">
                  <c:v>521.05999999999995</c:v>
                </c:pt>
                <c:pt idx="708">
                  <c:v>617.41</c:v>
                </c:pt>
                <c:pt idx="709">
                  <c:v>620.11</c:v>
                </c:pt>
                <c:pt idx="710">
                  <c:v>561.98</c:v>
                </c:pt>
                <c:pt idx="711">
                  <c:v>440.37</c:v>
                </c:pt>
                <c:pt idx="712">
                  <c:v>276.27999999999997</c:v>
                </c:pt>
                <c:pt idx="713">
                  <c:v>35.72</c:v>
                </c:pt>
                <c:pt idx="714">
                  <c:v>4.0599999999999996</c:v>
                </c:pt>
                <c:pt idx="715">
                  <c:v>0.01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D-4B21-A0CD-4B2922A48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022944"/>
        <c:axId val="817018624"/>
      </c:lineChart>
      <c:catAx>
        <c:axId val="81702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14784"/>
        <c:crosses val="autoZero"/>
        <c:auto val="1"/>
        <c:lblAlgn val="ctr"/>
        <c:lblOffset val="100"/>
        <c:noMultiLvlLbl val="0"/>
      </c:catAx>
      <c:valAx>
        <c:axId val="8170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23904"/>
        <c:crosses val="autoZero"/>
        <c:crossBetween val="between"/>
      </c:valAx>
      <c:valAx>
        <c:axId val="817018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22944"/>
        <c:crosses val="max"/>
        <c:crossBetween val="between"/>
      </c:valAx>
      <c:catAx>
        <c:axId val="817022944"/>
        <c:scaling>
          <c:orientation val="minMax"/>
        </c:scaling>
        <c:delete val="1"/>
        <c:axPos val="b"/>
        <c:majorTickMark val="out"/>
        <c:minorTickMark val="none"/>
        <c:tickLblPos val="nextTo"/>
        <c:crossAx val="81701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 hourly 2024'!$B$1:$B$670</c:f>
              <c:strCache>
                <c:ptCount val="670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0.18</c:v>
                </c:pt>
                <c:pt idx="9">
                  <c:v>3.88</c:v>
                </c:pt>
                <c:pt idx="10">
                  <c:v>23.71</c:v>
                </c:pt>
                <c:pt idx="11">
                  <c:v>39.55</c:v>
                </c:pt>
                <c:pt idx="12">
                  <c:v>49.88</c:v>
                </c:pt>
                <c:pt idx="13">
                  <c:v>57.81</c:v>
                </c:pt>
                <c:pt idx="14">
                  <c:v>56.94</c:v>
                </c:pt>
                <c:pt idx="15">
                  <c:v>51.94</c:v>
                </c:pt>
                <c:pt idx="16">
                  <c:v>40.44</c:v>
                </c:pt>
                <c:pt idx="17">
                  <c:v>25.73</c:v>
                </c:pt>
                <c:pt idx="18">
                  <c:v>7.19</c:v>
                </c:pt>
                <c:pt idx="19">
                  <c:v>0.35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0.24</c:v>
                </c:pt>
                <c:pt idx="33">
                  <c:v>5.69</c:v>
                </c:pt>
                <c:pt idx="34">
                  <c:v>28.36</c:v>
                </c:pt>
                <c:pt idx="35">
                  <c:v>40.95</c:v>
                </c:pt>
                <c:pt idx="36">
                  <c:v>59.5</c:v>
                </c:pt>
                <c:pt idx="37">
                  <c:v>50.14</c:v>
                </c:pt>
                <c:pt idx="38">
                  <c:v>58.99</c:v>
                </c:pt>
                <c:pt idx="39">
                  <c:v>53.9</c:v>
                </c:pt>
                <c:pt idx="40">
                  <c:v>40.01</c:v>
                </c:pt>
                <c:pt idx="41">
                  <c:v>22.02</c:v>
                </c:pt>
                <c:pt idx="42">
                  <c:v>6.79</c:v>
                </c:pt>
                <c:pt idx="43">
                  <c:v>0.31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0.14</c:v>
                </c:pt>
                <c:pt idx="57">
                  <c:v>2.59</c:v>
                </c:pt>
                <c:pt idx="58">
                  <c:v>24.42</c:v>
                </c:pt>
                <c:pt idx="59">
                  <c:v>40.06</c:v>
                </c:pt>
                <c:pt idx="60">
                  <c:v>51.83</c:v>
                </c:pt>
                <c:pt idx="61">
                  <c:v>58.35</c:v>
                </c:pt>
                <c:pt idx="62">
                  <c:v>58.47</c:v>
                </c:pt>
                <c:pt idx="63">
                  <c:v>52.18</c:v>
                </c:pt>
                <c:pt idx="64">
                  <c:v>40.57</c:v>
                </c:pt>
                <c:pt idx="65">
                  <c:v>24.72</c:v>
                </c:pt>
                <c:pt idx="66">
                  <c:v>7.1</c:v>
                </c:pt>
                <c:pt idx="67">
                  <c:v>0.33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</c:v>
                </c:pt>
                <c:pt idx="81">
                  <c:v>2.24</c:v>
                </c:pt>
                <c:pt idx="82">
                  <c:v>24.01</c:v>
                </c:pt>
                <c:pt idx="83">
                  <c:v>39.57</c:v>
                </c:pt>
                <c:pt idx="84">
                  <c:v>50.94</c:v>
                </c:pt>
                <c:pt idx="85">
                  <c:v>57.68</c:v>
                </c:pt>
                <c:pt idx="86">
                  <c:v>57.75</c:v>
                </c:pt>
                <c:pt idx="87">
                  <c:v>51.52</c:v>
                </c:pt>
                <c:pt idx="88">
                  <c:v>40.24</c:v>
                </c:pt>
                <c:pt idx="89">
                  <c:v>24.62</c:v>
                </c:pt>
                <c:pt idx="90">
                  <c:v>7.08</c:v>
                </c:pt>
                <c:pt idx="91">
                  <c:v>0.25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0.09</c:v>
                </c:pt>
                <c:pt idx="105">
                  <c:v>2.35</c:v>
                </c:pt>
                <c:pt idx="106">
                  <c:v>22.74</c:v>
                </c:pt>
                <c:pt idx="107">
                  <c:v>38.18</c:v>
                </c:pt>
                <c:pt idx="108">
                  <c:v>48.79</c:v>
                </c:pt>
                <c:pt idx="109">
                  <c:v>55.56</c:v>
                </c:pt>
                <c:pt idx="110">
                  <c:v>56.45</c:v>
                </c:pt>
                <c:pt idx="111">
                  <c:v>50.58</c:v>
                </c:pt>
                <c:pt idx="112">
                  <c:v>39.13</c:v>
                </c:pt>
                <c:pt idx="113">
                  <c:v>23.84</c:v>
                </c:pt>
                <c:pt idx="114">
                  <c:v>6.79</c:v>
                </c:pt>
                <c:pt idx="115">
                  <c:v>0.27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0.09</c:v>
                </c:pt>
                <c:pt idx="129">
                  <c:v>2.42</c:v>
                </c:pt>
                <c:pt idx="130">
                  <c:v>22</c:v>
                </c:pt>
                <c:pt idx="131">
                  <c:v>36.58</c:v>
                </c:pt>
                <c:pt idx="132">
                  <c:v>46.62</c:v>
                </c:pt>
                <c:pt idx="133">
                  <c:v>52.7</c:v>
                </c:pt>
                <c:pt idx="134">
                  <c:v>52.52</c:v>
                </c:pt>
                <c:pt idx="135">
                  <c:v>47.05</c:v>
                </c:pt>
                <c:pt idx="136">
                  <c:v>35.83</c:v>
                </c:pt>
                <c:pt idx="137">
                  <c:v>21.28</c:v>
                </c:pt>
                <c:pt idx="138">
                  <c:v>6.6</c:v>
                </c:pt>
                <c:pt idx="139">
                  <c:v>0.3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0.08</c:v>
                </c:pt>
                <c:pt idx="153">
                  <c:v>3.81</c:v>
                </c:pt>
                <c:pt idx="154">
                  <c:v>17.29</c:v>
                </c:pt>
                <c:pt idx="155">
                  <c:v>32.84</c:v>
                </c:pt>
                <c:pt idx="156">
                  <c:v>45.09</c:v>
                </c:pt>
                <c:pt idx="157">
                  <c:v>52.38</c:v>
                </c:pt>
                <c:pt idx="158">
                  <c:v>54.29</c:v>
                </c:pt>
                <c:pt idx="159">
                  <c:v>50.14</c:v>
                </c:pt>
                <c:pt idx="160">
                  <c:v>39.19</c:v>
                </c:pt>
                <c:pt idx="161">
                  <c:v>24.34</c:v>
                </c:pt>
                <c:pt idx="162">
                  <c:v>7.16</c:v>
                </c:pt>
                <c:pt idx="163">
                  <c:v>0.28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0.07</c:v>
                </c:pt>
                <c:pt idx="177">
                  <c:v>2</c:v>
                </c:pt>
                <c:pt idx="178">
                  <c:v>22.45</c:v>
                </c:pt>
                <c:pt idx="179">
                  <c:v>38.18</c:v>
                </c:pt>
                <c:pt idx="180">
                  <c:v>48.72</c:v>
                </c:pt>
                <c:pt idx="181">
                  <c:v>54.07</c:v>
                </c:pt>
                <c:pt idx="182">
                  <c:v>54.92</c:v>
                </c:pt>
                <c:pt idx="183">
                  <c:v>49.17</c:v>
                </c:pt>
                <c:pt idx="184">
                  <c:v>38.31</c:v>
                </c:pt>
                <c:pt idx="185">
                  <c:v>23.68</c:v>
                </c:pt>
                <c:pt idx="186">
                  <c:v>6.93</c:v>
                </c:pt>
                <c:pt idx="187">
                  <c:v>0.27</c:v>
                </c:pt>
                <c:pt idx="188">
                  <c:v>0</c:v>
                </c:pt>
                <c:pt idx="189">
                  <c:v>0</c:v>
                </c:pt>
                <c:pt idx="190">
                  <c:v>x</c:v>
                </c:pt>
                <c:pt idx="191">
                  <c:v>x</c:v>
                </c:pt>
                <c:pt idx="192">
                  <c:v>x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0.07</c:v>
                </c:pt>
                <c:pt idx="201">
                  <c:v>2.48</c:v>
                </c:pt>
                <c:pt idx="202">
                  <c:v>21.24</c:v>
                </c:pt>
                <c:pt idx="203">
                  <c:v>37.27</c:v>
                </c:pt>
                <c:pt idx="204">
                  <c:v>48.41</c:v>
                </c:pt>
                <c:pt idx="205">
                  <c:v>54.02</c:v>
                </c:pt>
                <c:pt idx="206">
                  <c:v>54.56</c:v>
                </c:pt>
                <c:pt idx="207">
                  <c:v>49.36</c:v>
                </c:pt>
                <c:pt idx="208">
                  <c:v>38.34</c:v>
                </c:pt>
                <c:pt idx="209">
                  <c:v>23.26</c:v>
                </c:pt>
                <c:pt idx="210">
                  <c:v>7.18</c:v>
                </c:pt>
                <c:pt idx="211">
                  <c:v>0.38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0.05</c:v>
                </c:pt>
                <c:pt idx="225">
                  <c:v>2.59</c:v>
                </c:pt>
                <c:pt idx="226">
                  <c:v>19.41</c:v>
                </c:pt>
                <c:pt idx="227">
                  <c:v>34.68</c:v>
                </c:pt>
                <c:pt idx="228">
                  <c:v>45.9</c:v>
                </c:pt>
                <c:pt idx="229">
                  <c:v>51.96</c:v>
                </c:pt>
                <c:pt idx="230">
                  <c:v>51.79</c:v>
                </c:pt>
                <c:pt idx="231">
                  <c:v>46.17</c:v>
                </c:pt>
                <c:pt idx="232">
                  <c:v>35.13</c:v>
                </c:pt>
                <c:pt idx="233">
                  <c:v>5.56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0.05</c:v>
                </c:pt>
                <c:pt idx="249">
                  <c:v>2.83</c:v>
                </c:pt>
                <c:pt idx="250">
                  <c:v>18.54</c:v>
                </c:pt>
                <c:pt idx="251">
                  <c:v>33.41</c:v>
                </c:pt>
                <c:pt idx="252">
                  <c:v>45.22</c:v>
                </c:pt>
                <c:pt idx="253">
                  <c:v>50.32</c:v>
                </c:pt>
                <c:pt idx="254">
                  <c:v>x</c:v>
                </c:pt>
                <c:pt idx="255">
                  <c:v>x</c:v>
                </c:pt>
                <c:pt idx="256">
                  <c:v>x</c:v>
                </c:pt>
                <c:pt idx="257">
                  <c:v>x</c:v>
                </c:pt>
                <c:pt idx="258">
                  <c:v>x</c:v>
                </c:pt>
                <c:pt idx="259">
                  <c:v>x</c:v>
                </c:pt>
                <c:pt idx="260">
                  <c:v>x</c:v>
                </c:pt>
                <c:pt idx="261">
                  <c:v>x</c:v>
                </c:pt>
                <c:pt idx="262">
                  <c:v>x</c:v>
                </c:pt>
                <c:pt idx="263">
                  <c:v>x</c:v>
                </c:pt>
                <c:pt idx="264">
                  <c:v>x</c:v>
                </c:pt>
                <c:pt idx="265">
                  <c:v>x</c:v>
                </c:pt>
                <c:pt idx="266">
                  <c:v>x</c:v>
                </c:pt>
                <c:pt idx="267">
                  <c:v>x</c:v>
                </c:pt>
                <c:pt idx="268">
                  <c:v>x</c:v>
                </c:pt>
                <c:pt idx="269">
                  <c:v>x</c:v>
                </c:pt>
                <c:pt idx="270">
                  <c:v>x</c:v>
                </c:pt>
                <c:pt idx="271">
                  <c:v>x</c:v>
                </c:pt>
                <c:pt idx="272">
                  <c:v>x</c:v>
                </c:pt>
                <c:pt idx="273">
                  <c:v>x</c:v>
                </c:pt>
                <c:pt idx="274">
                  <c:v>x</c:v>
                </c:pt>
                <c:pt idx="275">
                  <c:v>x</c:v>
                </c:pt>
                <c:pt idx="276">
                  <c:v>x</c:v>
                </c:pt>
                <c:pt idx="277">
                  <c:v>39.9</c:v>
                </c:pt>
                <c:pt idx="278">
                  <c:v>54.15</c:v>
                </c:pt>
                <c:pt idx="279">
                  <c:v>20.02</c:v>
                </c:pt>
                <c:pt idx="280">
                  <c:v>14.01</c:v>
                </c:pt>
                <c:pt idx="281">
                  <c:v>9.18</c:v>
                </c:pt>
                <c:pt idx="282">
                  <c:v>2.78</c:v>
                </c:pt>
                <c:pt idx="283">
                  <c:v>0.35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0.04</c:v>
                </c:pt>
                <c:pt idx="297">
                  <c:v>2.52</c:v>
                </c:pt>
                <c:pt idx="298">
                  <c:v>18.66</c:v>
                </c:pt>
                <c:pt idx="299">
                  <c:v>34.12</c:v>
                </c:pt>
                <c:pt idx="300">
                  <c:v>45.35</c:v>
                </c:pt>
                <c:pt idx="301">
                  <c:v>51.32</c:v>
                </c:pt>
                <c:pt idx="302">
                  <c:v>52.64</c:v>
                </c:pt>
                <c:pt idx="303">
                  <c:v>47.69</c:v>
                </c:pt>
                <c:pt idx="304">
                  <c:v>32</c:v>
                </c:pt>
                <c:pt idx="305">
                  <c:v>14.81</c:v>
                </c:pt>
                <c:pt idx="306">
                  <c:v>3.89</c:v>
                </c:pt>
                <c:pt idx="307">
                  <c:v>0.29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0.02</c:v>
                </c:pt>
                <c:pt idx="321">
                  <c:v>2.81</c:v>
                </c:pt>
                <c:pt idx="322">
                  <c:v>18.29</c:v>
                </c:pt>
                <c:pt idx="323">
                  <c:v>33.05</c:v>
                </c:pt>
                <c:pt idx="324">
                  <c:v>43.86</c:v>
                </c:pt>
                <c:pt idx="325">
                  <c:v>49.49</c:v>
                </c:pt>
                <c:pt idx="326">
                  <c:v>50</c:v>
                </c:pt>
                <c:pt idx="327">
                  <c:v>43.05</c:v>
                </c:pt>
                <c:pt idx="328">
                  <c:v>33.62</c:v>
                </c:pt>
                <c:pt idx="329">
                  <c:v>19.73</c:v>
                </c:pt>
                <c:pt idx="330">
                  <c:v>5.38</c:v>
                </c:pt>
                <c:pt idx="331">
                  <c:v>0.27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0.03</c:v>
                </c:pt>
                <c:pt idx="345">
                  <c:v>2.47</c:v>
                </c:pt>
                <c:pt idx="346">
                  <c:v>17</c:v>
                </c:pt>
                <c:pt idx="347">
                  <c:v>32.94</c:v>
                </c:pt>
                <c:pt idx="348">
                  <c:v>44.95</c:v>
                </c:pt>
                <c:pt idx="349">
                  <c:v>49.26</c:v>
                </c:pt>
                <c:pt idx="350">
                  <c:v>48.9</c:v>
                </c:pt>
                <c:pt idx="351">
                  <c:v>42.59</c:v>
                </c:pt>
                <c:pt idx="352">
                  <c:v>32.25</c:v>
                </c:pt>
                <c:pt idx="353">
                  <c:v>13.72</c:v>
                </c:pt>
                <c:pt idx="354">
                  <c:v>3.71</c:v>
                </c:pt>
                <c:pt idx="355">
                  <c:v>0.37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0.01</c:v>
                </c:pt>
                <c:pt idx="369">
                  <c:v>3.03</c:v>
                </c:pt>
                <c:pt idx="370">
                  <c:v>10.52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0.02</c:v>
                </c:pt>
                <c:pt idx="393">
                  <c:v>3.28</c:v>
                </c:pt>
                <c:pt idx="394">
                  <c:v>15.12</c:v>
                </c:pt>
                <c:pt idx="395">
                  <c:v>29.07</c:v>
                </c:pt>
                <c:pt idx="396">
                  <c:v>39.35</c:v>
                </c:pt>
                <c:pt idx="397">
                  <c:v>49.14</c:v>
                </c:pt>
                <c:pt idx="398">
                  <c:v>50.98</c:v>
                </c:pt>
                <c:pt idx="399">
                  <c:v>44.19</c:v>
                </c:pt>
                <c:pt idx="400">
                  <c:v>33.92</c:v>
                </c:pt>
                <c:pt idx="401">
                  <c:v>18</c:v>
                </c:pt>
                <c:pt idx="402">
                  <c:v>6.57</c:v>
                </c:pt>
                <c:pt idx="403">
                  <c:v>0.36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0.63</c:v>
                </c:pt>
                <c:pt idx="418">
                  <c:v>10.32</c:v>
                </c:pt>
                <c:pt idx="419">
                  <c:v>6.69</c:v>
                </c:pt>
                <c:pt idx="420">
                  <c:v>19.96</c:v>
                </c:pt>
                <c:pt idx="421">
                  <c:v>35.53</c:v>
                </c:pt>
                <c:pt idx="422">
                  <c:v>36.62</c:v>
                </c:pt>
                <c:pt idx="423">
                  <c:v>22.36</c:v>
                </c:pt>
                <c:pt idx="424">
                  <c:v>22.12</c:v>
                </c:pt>
                <c:pt idx="425">
                  <c:v>16.4</c:v>
                </c:pt>
                <c:pt idx="426">
                  <c:v>5.15</c:v>
                </c:pt>
                <c:pt idx="427">
                  <c:v>0.21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3.39</c:v>
                </c:pt>
                <c:pt idx="442">
                  <c:v>13.66</c:v>
                </c:pt>
                <c:pt idx="443">
                  <c:v>25.74</c:v>
                </c:pt>
                <c:pt idx="444">
                  <c:v>34.92</c:v>
                </c:pt>
                <c:pt idx="445">
                  <c:v>36.17</c:v>
                </c:pt>
                <c:pt idx="446">
                  <c:v>46.11</c:v>
                </c:pt>
                <c:pt idx="447">
                  <c:v>38.59</c:v>
                </c:pt>
                <c:pt idx="448">
                  <c:v>31.4</c:v>
                </c:pt>
                <c:pt idx="449">
                  <c:v>20.26</c:v>
                </c:pt>
                <c:pt idx="450">
                  <c:v>6.79</c:v>
                </c:pt>
                <c:pt idx="451">
                  <c:v>0.6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2.31</c:v>
                </c:pt>
                <c:pt idx="466">
                  <c:v>15.59</c:v>
                </c:pt>
                <c:pt idx="467">
                  <c:v>30.5</c:v>
                </c:pt>
                <c:pt idx="468">
                  <c:v>41.94</c:v>
                </c:pt>
                <c:pt idx="469">
                  <c:v>49.52</c:v>
                </c:pt>
                <c:pt idx="470">
                  <c:v>51.7</c:v>
                </c:pt>
                <c:pt idx="471">
                  <c:v>46.66</c:v>
                </c:pt>
                <c:pt idx="472">
                  <c:v>36.6</c:v>
                </c:pt>
                <c:pt idx="473">
                  <c:v>22.49</c:v>
                </c:pt>
                <c:pt idx="474">
                  <c:v>7.15</c:v>
                </c:pt>
                <c:pt idx="475">
                  <c:v>0.32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0.01</c:v>
                </c:pt>
                <c:pt idx="489">
                  <c:v>1.93</c:v>
                </c:pt>
                <c:pt idx="490">
                  <c:v>16.3</c:v>
                </c:pt>
                <c:pt idx="491">
                  <c:v>31.01</c:v>
                </c:pt>
                <c:pt idx="492">
                  <c:v>41.75</c:v>
                </c:pt>
                <c:pt idx="493">
                  <c:v>46.06</c:v>
                </c:pt>
                <c:pt idx="494">
                  <c:v>29.47</c:v>
                </c:pt>
                <c:pt idx="495">
                  <c:v>32.87</c:v>
                </c:pt>
                <c:pt idx="496">
                  <c:v>19.5</c:v>
                </c:pt>
                <c:pt idx="497">
                  <c:v>17.29</c:v>
                </c:pt>
                <c:pt idx="498">
                  <c:v>5.52</c:v>
                </c:pt>
                <c:pt idx="499">
                  <c:v>0.3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0.01</c:v>
                </c:pt>
                <c:pt idx="513">
                  <c:v>2.21</c:v>
                </c:pt>
                <c:pt idx="514">
                  <c:v>16.44</c:v>
                </c:pt>
                <c:pt idx="515">
                  <c:v>31.8</c:v>
                </c:pt>
                <c:pt idx="516">
                  <c:v>43.74</c:v>
                </c:pt>
                <c:pt idx="517">
                  <c:v>48.5</c:v>
                </c:pt>
                <c:pt idx="518">
                  <c:v>50.39</c:v>
                </c:pt>
                <c:pt idx="519">
                  <c:v>45.8</c:v>
                </c:pt>
                <c:pt idx="520">
                  <c:v>33.2</c:v>
                </c:pt>
                <c:pt idx="521">
                  <c:v>20.72</c:v>
                </c:pt>
                <c:pt idx="522">
                  <c:v>6.05</c:v>
                </c:pt>
                <c:pt idx="523">
                  <c:v>0.44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2.3</c:v>
                </c:pt>
                <c:pt idx="538">
                  <c:v>11.33</c:v>
                </c:pt>
                <c:pt idx="539">
                  <c:v>17.14</c:v>
                </c:pt>
                <c:pt idx="540">
                  <c:v>16.79</c:v>
                </c:pt>
                <c:pt idx="541">
                  <c:v>38.49</c:v>
                </c:pt>
                <c:pt idx="542">
                  <c:v>46.33</c:v>
                </c:pt>
                <c:pt idx="543">
                  <c:v>42.76</c:v>
                </c:pt>
                <c:pt idx="544">
                  <c:v>32.67</c:v>
                </c:pt>
                <c:pt idx="545">
                  <c:v>17.71</c:v>
                </c:pt>
                <c:pt idx="546">
                  <c:v>5.13</c:v>
                </c:pt>
                <c:pt idx="547">
                  <c:v>0.43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1.7</c:v>
                </c:pt>
                <c:pt idx="562">
                  <c:v>16.03</c:v>
                </c:pt>
                <c:pt idx="563">
                  <c:v>30.84</c:v>
                </c:pt>
                <c:pt idx="564">
                  <c:v>40.94</c:v>
                </c:pt>
                <c:pt idx="565">
                  <c:v>46.47</c:v>
                </c:pt>
                <c:pt idx="566">
                  <c:v>42.13</c:v>
                </c:pt>
                <c:pt idx="567">
                  <c:v>26.34</c:v>
                </c:pt>
                <c:pt idx="568">
                  <c:v>19.89</c:v>
                </c:pt>
                <c:pt idx="569">
                  <c:v>19.14</c:v>
                </c:pt>
                <c:pt idx="570">
                  <c:v>5.5</c:v>
                </c:pt>
                <c:pt idx="571">
                  <c:v>0.38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2.13</c:v>
                </c:pt>
                <c:pt idx="586">
                  <c:v>13.79</c:v>
                </c:pt>
                <c:pt idx="587">
                  <c:v>28.09</c:v>
                </c:pt>
                <c:pt idx="588">
                  <c:v>39.2</c:v>
                </c:pt>
                <c:pt idx="589">
                  <c:v>20.84</c:v>
                </c:pt>
                <c:pt idx="590">
                  <c:v>13.13</c:v>
                </c:pt>
                <c:pt idx="591">
                  <c:v>22.7</c:v>
                </c:pt>
                <c:pt idx="592">
                  <c:v>24.01</c:v>
                </c:pt>
                <c:pt idx="593">
                  <c:v>8.75</c:v>
                </c:pt>
                <c:pt idx="594">
                  <c:v>6.66</c:v>
                </c:pt>
                <c:pt idx="595">
                  <c:v>0.42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2.52</c:v>
                </c:pt>
                <c:pt idx="610">
                  <c:v>10.24</c:v>
                </c:pt>
                <c:pt idx="611">
                  <c:v>11.39</c:v>
                </c:pt>
                <c:pt idx="612">
                  <c:v>17.75</c:v>
                </c:pt>
                <c:pt idx="613">
                  <c:v>30.61</c:v>
                </c:pt>
                <c:pt idx="614">
                  <c:v>44.79</c:v>
                </c:pt>
                <c:pt idx="615">
                  <c:v>42.32</c:v>
                </c:pt>
                <c:pt idx="616">
                  <c:v>33.72</c:v>
                </c:pt>
                <c:pt idx="617">
                  <c:v>20.78</c:v>
                </c:pt>
                <c:pt idx="618">
                  <c:v>7.2</c:v>
                </c:pt>
                <c:pt idx="619">
                  <c:v>0.52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x</c:v>
                </c:pt>
                <c:pt idx="630">
                  <c:v>x</c:v>
                </c:pt>
                <c:pt idx="631">
                  <c:v>x</c:v>
                </c:pt>
                <c:pt idx="632">
                  <c:v>x</c:v>
                </c:pt>
                <c:pt idx="633">
                  <c:v>x</c:v>
                </c:pt>
                <c:pt idx="634">
                  <c:v>x</c:v>
                </c:pt>
                <c:pt idx="635">
                  <c:v>x</c:v>
                </c:pt>
                <c:pt idx="636">
                  <c:v>x</c:v>
                </c:pt>
                <c:pt idx="637">
                  <c:v>x</c:v>
                </c:pt>
                <c:pt idx="638">
                  <c:v>x</c:v>
                </c:pt>
                <c:pt idx="639">
                  <c:v>x</c:v>
                </c:pt>
                <c:pt idx="640">
                  <c:v>x</c:v>
                </c:pt>
                <c:pt idx="641">
                  <c:v>x</c:v>
                </c:pt>
                <c:pt idx="642">
                  <c:v>x</c:v>
                </c:pt>
                <c:pt idx="643">
                  <c:v>x</c:v>
                </c:pt>
                <c:pt idx="644">
                  <c:v>x</c:v>
                </c:pt>
                <c:pt idx="645">
                  <c:v>x</c:v>
                </c:pt>
                <c:pt idx="646">
                  <c:v>x</c:v>
                </c:pt>
                <c:pt idx="647">
                  <c:v>x</c:v>
                </c:pt>
                <c:pt idx="648">
                  <c:v>x</c:v>
                </c:pt>
                <c:pt idx="649">
                  <c:v>x</c:v>
                </c:pt>
                <c:pt idx="650">
                  <c:v>x</c:v>
                </c:pt>
                <c:pt idx="651">
                  <c:v>x</c:v>
                </c:pt>
                <c:pt idx="652">
                  <c:v>x</c:v>
                </c:pt>
                <c:pt idx="653">
                  <c:v>x</c:v>
                </c:pt>
                <c:pt idx="654">
                  <c:v>x</c:v>
                </c:pt>
                <c:pt idx="655">
                  <c:v>x</c:v>
                </c:pt>
                <c:pt idx="656">
                  <c:v>x</c:v>
                </c:pt>
                <c:pt idx="657">
                  <c:v>x</c:v>
                </c:pt>
                <c:pt idx="658">
                  <c:v>x</c:v>
                </c:pt>
                <c:pt idx="659">
                  <c:v>x</c:v>
                </c:pt>
                <c:pt idx="660">
                  <c:v>x</c:v>
                </c:pt>
                <c:pt idx="661">
                  <c:v>x</c:v>
                </c:pt>
                <c:pt idx="662">
                  <c:v>x</c:v>
                </c:pt>
                <c:pt idx="663">
                  <c:v>x</c:v>
                </c:pt>
                <c:pt idx="664">
                  <c:v>x</c:v>
                </c:pt>
                <c:pt idx="665">
                  <c:v>x</c:v>
                </c:pt>
                <c:pt idx="666">
                  <c:v>x</c:v>
                </c:pt>
                <c:pt idx="667">
                  <c:v>x</c:v>
                </c:pt>
                <c:pt idx="668">
                  <c:v>x</c:v>
                </c:pt>
                <c:pt idx="669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'dec hourly 2024'!$B$671:$B$745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3.12</c:v>
                </c:pt>
                <c:pt idx="12">
                  <c:v>13.97</c:v>
                </c:pt>
                <c:pt idx="13">
                  <c:v>23.34</c:v>
                </c:pt>
                <c:pt idx="14">
                  <c:v>36.75</c:v>
                </c:pt>
                <c:pt idx="15">
                  <c:v>41.9</c:v>
                </c:pt>
                <c:pt idx="16">
                  <c:v>45.48</c:v>
                </c:pt>
                <c:pt idx="17">
                  <c:v>34.159999999999997</c:v>
                </c:pt>
                <c:pt idx="18">
                  <c:v>33.1</c:v>
                </c:pt>
                <c:pt idx="19">
                  <c:v>16.62</c:v>
                </c:pt>
                <c:pt idx="20">
                  <c:v>6.45</c:v>
                </c:pt>
                <c:pt idx="21">
                  <c:v>0.56999999999999995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0.01</c:v>
                </c:pt>
                <c:pt idx="35">
                  <c:v>2.5099999999999998</c:v>
                </c:pt>
                <c:pt idx="36">
                  <c:v>13.66</c:v>
                </c:pt>
                <c:pt idx="37">
                  <c:v>24.42</c:v>
                </c:pt>
                <c:pt idx="38">
                  <c:v>34.590000000000003</c:v>
                </c:pt>
                <c:pt idx="39">
                  <c:v>29.83</c:v>
                </c:pt>
                <c:pt idx="40">
                  <c:v>40.409999999999997</c:v>
                </c:pt>
                <c:pt idx="41">
                  <c:v>24.71</c:v>
                </c:pt>
                <c:pt idx="42">
                  <c:v>22.75</c:v>
                </c:pt>
                <c:pt idx="43">
                  <c:v>21.77</c:v>
                </c:pt>
                <c:pt idx="44">
                  <c:v>7.97</c:v>
                </c:pt>
                <c:pt idx="45">
                  <c:v>0.7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1.68</c:v>
                </c:pt>
                <c:pt idx="60">
                  <c:v>9.82</c:v>
                </c:pt>
                <c:pt idx="61">
                  <c:v>18.71</c:v>
                </c:pt>
                <c:pt idx="62">
                  <c:v>26.66</c:v>
                </c:pt>
                <c:pt idx="63">
                  <c:v>33.450000000000003</c:v>
                </c:pt>
                <c:pt idx="64">
                  <c:v>35.11</c:v>
                </c:pt>
                <c:pt idx="65">
                  <c:v>35.43</c:v>
                </c:pt>
                <c:pt idx="66">
                  <c:v>25.35</c:v>
                </c:pt>
                <c:pt idx="67">
                  <c:v>15.4</c:v>
                </c:pt>
                <c:pt idx="68">
                  <c:v>5.64</c:v>
                </c:pt>
                <c:pt idx="69">
                  <c:v>0.54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6-4534-835C-34F4BBA9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993664"/>
        <c:axId val="816997024"/>
      </c:barChart>
      <c:lineChart>
        <c:grouping val="stacked"/>
        <c:varyColors val="0"/>
        <c:ser>
          <c:idx val="1"/>
          <c:order val="1"/>
          <c:tx>
            <c:strRef>
              <c:f>'dec hourly 2024'!$C$1:$C$670</c:f>
              <c:strCache>
                <c:ptCount val="670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</c:v>
                </c:pt>
                <c:pt idx="8">
                  <c:v>2.85</c:v>
                </c:pt>
                <c:pt idx="9">
                  <c:v>43.73</c:v>
                </c:pt>
                <c:pt idx="10">
                  <c:v>237.63</c:v>
                </c:pt>
                <c:pt idx="11">
                  <c:v>406.22</c:v>
                </c:pt>
                <c:pt idx="12">
                  <c:v>524.22</c:v>
                </c:pt>
                <c:pt idx="13">
                  <c:v>613.96</c:v>
                </c:pt>
                <c:pt idx="14">
                  <c:v>605.74</c:v>
                </c:pt>
                <c:pt idx="15">
                  <c:v>546</c:v>
                </c:pt>
                <c:pt idx="16">
                  <c:v>420.3</c:v>
                </c:pt>
                <c:pt idx="17">
                  <c:v>265.8</c:v>
                </c:pt>
                <c:pt idx="18">
                  <c:v>64.75</c:v>
                </c:pt>
                <c:pt idx="19">
                  <c:v>4.86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</c:v>
                </c:pt>
                <c:pt idx="25">
                  <c:v>0.01</c:v>
                </c:pt>
                <c:pt idx="26">
                  <c:v>0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3.73</c:v>
                </c:pt>
                <c:pt idx="33">
                  <c:v>61.66</c:v>
                </c:pt>
                <c:pt idx="34">
                  <c:v>286.39</c:v>
                </c:pt>
                <c:pt idx="35">
                  <c:v>416.47</c:v>
                </c:pt>
                <c:pt idx="36">
                  <c:v>619.03</c:v>
                </c:pt>
                <c:pt idx="37">
                  <c:v>521.92</c:v>
                </c:pt>
                <c:pt idx="38">
                  <c:v>617.52</c:v>
                </c:pt>
                <c:pt idx="39">
                  <c:v>561.8</c:v>
                </c:pt>
                <c:pt idx="40">
                  <c:v>414.34</c:v>
                </c:pt>
                <c:pt idx="41">
                  <c:v>224.66</c:v>
                </c:pt>
                <c:pt idx="42">
                  <c:v>51.66</c:v>
                </c:pt>
                <c:pt idx="43">
                  <c:v>4.61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2.51</c:v>
                </c:pt>
                <c:pt idx="57">
                  <c:v>30.1</c:v>
                </c:pt>
                <c:pt idx="58">
                  <c:v>240.96</c:v>
                </c:pt>
                <c:pt idx="59">
                  <c:v>408.31</c:v>
                </c:pt>
                <c:pt idx="60">
                  <c:v>533.77</c:v>
                </c:pt>
                <c:pt idx="61">
                  <c:v>602.9</c:v>
                </c:pt>
                <c:pt idx="62">
                  <c:v>605.77</c:v>
                </c:pt>
                <c:pt idx="63">
                  <c:v>539.05</c:v>
                </c:pt>
                <c:pt idx="64">
                  <c:v>417.12</c:v>
                </c:pt>
                <c:pt idx="65">
                  <c:v>253.1</c:v>
                </c:pt>
                <c:pt idx="66">
                  <c:v>40.88</c:v>
                </c:pt>
                <c:pt idx="67">
                  <c:v>4.49</c:v>
                </c:pt>
                <c:pt idx="68">
                  <c:v>0.01</c:v>
                </c:pt>
                <c:pt idx="69">
                  <c:v>0</c:v>
                </c:pt>
                <c:pt idx="70">
                  <c:v>0</c:v>
                </c:pt>
                <c:pt idx="71">
                  <c:v>0.01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0.01</c:v>
                </c:pt>
                <c:pt idx="76">
                  <c:v>0</c:v>
                </c:pt>
                <c:pt idx="77">
                  <c:v>0.01</c:v>
                </c:pt>
                <c:pt idx="78">
                  <c:v>0</c:v>
                </c:pt>
                <c:pt idx="79">
                  <c:v>0</c:v>
                </c:pt>
                <c:pt idx="80">
                  <c:v>2.09</c:v>
                </c:pt>
                <c:pt idx="81">
                  <c:v>27.54</c:v>
                </c:pt>
                <c:pt idx="82">
                  <c:v>237.59</c:v>
                </c:pt>
                <c:pt idx="83">
                  <c:v>403.47</c:v>
                </c:pt>
                <c:pt idx="84">
                  <c:v>531.16</c:v>
                </c:pt>
                <c:pt idx="85">
                  <c:v>601.18</c:v>
                </c:pt>
                <c:pt idx="86">
                  <c:v>602.05</c:v>
                </c:pt>
                <c:pt idx="87">
                  <c:v>537.23</c:v>
                </c:pt>
                <c:pt idx="88">
                  <c:v>416.8</c:v>
                </c:pt>
                <c:pt idx="89">
                  <c:v>255.18</c:v>
                </c:pt>
                <c:pt idx="90">
                  <c:v>37.75</c:v>
                </c:pt>
                <c:pt idx="91">
                  <c:v>4.24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2.05</c:v>
                </c:pt>
                <c:pt idx="105">
                  <c:v>28.87</c:v>
                </c:pt>
                <c:pt idx="106">
                  <c:v>226.08</c:v>
                </c:pt>
                <c:pt idx="107">
                  <c:v>388.69</c:v>
                </c:pt>
                <c:pt idx="108">
                  <c:v>512.94</c:v>
                </c:pt>
                <c:pt idx="109">
                  <c:v>585.11</c:v>
                </c:pt>
                <c:pt idx="110">
                  <c:v>593.26</c:v>
                </c:pt>
                <c:pt idx="111">
                  <c:v>528.83</c:v>
                </c:pt>
                <c:pt idx="112">
                  <c:v>405.99</c:v>
                </c:pt>
                <c:pt idx="113">
                  <c:v>246.59</c:v>
                </c:pt>
                <c:pt idx="114">
                  <c:v>40.52</c:v>
                </c:pt>
                <c:pt idx="115">
                  <c:v>4.47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0.01</c:v>
                </c:pt>
                <c:pt idx="127">
                  <c:v>0.01</c:v>
                </c:pt>
                <c:pt idx="128">
                  <c:v>1.81</c:v>
                </c:pt>
                <c:pt idx="129">
                  <c:v>28.32</c:v>
                </c:pt>
                <c:pt idx="130">
                  <c:v>219.83</c:v>
                </c:pt>
                <c:pt idx="131">
                  <c:v>375.64</c:v>
                </c:pt>
                <c:pt idx="132">
                  <c:v>489.49</c:v>
                </c:pt>
                <c:pt idx="133">
                  <c:v>552.11</c:v>
                </c:pt>
                <c:pt idx="134">
                  <c:v>550.27</c:v>
                </c:pt>
                <c:pt idx="135">
                  <c:v>493.45</c:v>
                </c:pt>
                <c:pt idx="136">
                  <c:v>373.21</c:v>
                </c:pt>
                <c:pt idx="137">
                  <c:v>220.2</c:v>
                </c:pt>
                <c:pt idx="138">
                  <c:v>46.82</c:v>
                </c:pt>
                <c:pt idx="139">
                  <c:v>4.62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1.62</c:v>
                </c:pt>
                <c:pt idx="153">
                  <c:v>42.05</c:v>
                </c:pt>
                <c:pt idx="154">
                  <c:v>175.23</c:v>
                </c:pt>
                <c:pt idx="155">
                  <c:v>338.04</c:v>
                </c:pt>
                <c:pt idx="156">
                  <c:v>471.49</c:v>
                </c:pt>
                <c:pt idx="157">
                  <c:v>545.03</c:v>
                </c:pt>
                <c:pt idx="158">
                  <c:v>567.24</c:v>
                </c:pt>
                <c:pt idx="159">
                  <c:v>521.21</c:v>
                </c:pt>
                <c:pt idx="160">
                  <c:v>405.81</c:v>
                </c:pt>
                <c:pt idx="161">
                  <c:v>251.53</c:v>
                </c:pt>
                <c:pt idx="162">
                  <c:v>39.46</c:v>
                </c:pt>
                <c:pt idx="163">
                  <c:v>4.37</c:v>
                </c:pt>
                <c:pt idx="164">
                  <c:v>0.01</c:v>
                </c:pt>
                <c:pt idx="165">
                  <c:v>0.01</c:v>
                </c:pt>
                <c:pt idx="166">
                  <c:v>0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1.6</c:v>
                </c:pt>
                <c:pt idx="177">
                  <c:v>24.05</c:v>
                </c:pt>
                <c:pt idx="178">
                  <c:v>224.48</c:v>
                </c:pt>
                <c:pt idx="179">
                  <c:v>389.11</c:v>
                </c:pt>
                <c:pt idx="180">
                  <c:v>514.12</c:v>
                </c:pt>
                <c:pt idx="181">
                  <c:v>576.49</c:v>
                </c:pt>
                <c:pt idx="182">
                  <c:v>582</c:v>
                </c:pt>
                <c:pt idx="183">
                  <c:v>518.28</c:v>
                </c:pt>
                <c:pt idx="184">
                  <c:v>401.06</c:v>
                </c:pt>
                <c:pt idx="185">
                  <c:v>246.3</c:v>
                </c:pt>
                <c:pt idx="186">
                  <c:v>41.1</c:v>
                </c:pt>
                <c:pt idx="187">
                  <c:v>4.53</c:v>
                </c:pt>
                <c:pt idx="188">
                  <c:v>0.01</c:v>
                </c:pt>
                <c:pt idx="189">
                  <c:v>0.01</c:v>
                </c:pt>
                <c:pt idx="190">
                  <c:v>x</c:v>
                </c:pt>
                <c:pt idx="191">
                  <c:v>x</c:v>
                </c:pt>
                <c:pt idx="192">
                  <c:v>x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1.57</c:v>
                </c:pt>
                <c:pt idx="201">
                  <c:v>28.75</c:v>
                </c:pt>
                <c:pt idx="202">
                  <c:v>213.15</c:v>
                </c:pt>
                <c:pt idx="203">
                  <c:v>378.08</c:v>
                </c:pt>
                <c:pt idx="204">
                  <c:v>507.23</c:v>
                </c:pt>
                <c:pt idx="205">
                  <c:v>575.93</c:v>
                </c:pt>
                <c:pt idx="206">
                  <c:v>582.18</c:v>
                </c:pt>
                <c:pt idx="207">
                  <c:v>524.81</c:v>
                </c:pt>
                <c:pt idx="208">
                  <c:v>404.48</c:v>
                </c:pt>
                <c:pt idx="209">
                  <c:v>243.78</c:v>
                </c:pt>
                <c:pt idx="210">
                  <c:v>45.88</c:v>
                </c:pt>
                <c:pt idx="211">
                  <c:v>5.64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1.57</c:v>
                </c:pt>
                <c:pt idx="225">
                  <c:v>30.8</c:v>
                </c:pt>
                <c:pt idx="226">
                  <c:v>197.05</c:v>
                </c:pt>
                <c:pt idx="227">
                  <c:v>355.94</c:v>
                </c:pt>
                <c:pt idx="228">
                  <c:v>481.51</c:v>
                </c:pt>
                <c:pt idx="229">
                  <c:v>546.57</c:v>
                </c:pt>
                <c:pt idx="230">
                  <c:v>546.47</c:v>
                </c:pt>
                <c:pt idx="231">
                  <c:v>485.05</c:v>
                </c:pt>
                <c:pt idx="232">
                  <c:v>366.17</c:v>
                </c:pt>
                <c:pt idx="233">
                  <c:v>213.4</c:v>
                </c:pt>
                <c:pt idx="234">
                  <c:v>51.94</c:v>
                </c:pt>
                <c:pt idx="235">
                  <c:v>5.05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1.26</c:v>
                </c:pt>
                <c:pt idx="249">
                  <c:v>31.75</c:v>
                </c:pt>
                <c:pt idx="250">
                  <c:v>188.4</c:v>
                </c:pt>
                <c:pt idx="251">
                  <c:v>342.35</c:v>
                </c:pt>
                <c:pt idx="252">
                  <c:v>469.47</c:v>
                </c:pt>
                <c:pt idx="253">
                  <c:v>528.16</c:v>
                </c:pt>
                <c:pt idx="254">
                  <c:v>x</c:v>
                </c:pt>
                <c:pt idx="255">
                  <c:v>x</c:v>
                </c:pt>
                <c:pt idx="256">
                  <c:v>x</c:v>
                </c:pt>
                <c:pt idx="257">
                  <c:v>x</c:v>
                </c:pt>
                <c:pt idx="258">
                  <c:v>x</c:v>
                </c:pt>
                <c:pt idx="259">
                  <c:v>x</c:v>
                </c:pt>
                <c:pt idx="260">
                  <c:v>x</c:v>
                </c:pt>
                <c:pt idx="261">
                  <c:v>x</c:v>
                </c:pt>
                <c:pt idx="262">
                  <c:v>x</c:v>
                </c:pt>
                <c:pt idx="263">
                  <c:v>x</c:v>
                </c:pt>
                <c:pt idx="264">
                  <c:v>x</c:v>
                </c:pt>
                <c:pt idx="265">
                  <c:v>x</c:v>
                </c:pt>
                <c:pt idx="266">
                  <c:v>x</c:v>
                </c:pt>
                <c:pt idx="267">
                  <c:v>x</c:v>
                </c:pt>
                <c:pt idx="268">
                  <c:v>x</c:v>
                </c:pt>
                <c:pt idx="269">
                  <c:v>x</c:v>
                </c:pt>
                <c:pt idx="270">
                  <c:v>x</c:v>
                </c:pt>
                <c:pt idx="271">
                  <c:v>x</c:v>
                </c:pt>
                <c:pt idx="272">
                  <c:v>x</c:v>
                </c:pt>
                <c:pt idx="273">
                  <c:v>x</c:v>
                </c:pt>
                <c:pt idx="274">
                  <c:v>x</c:v>
                </c:pt>
                <c:pt idx="275">
                  <c:v>x</c:v>
                </c:pt>
                <c:pt idx="276">
                  <c:v>x</c:v>
                </c:pt>
                <c:pt idx="277">
                  <c:v>561.22</c:v>
                </c:pt>
                <c:pt idx="278">
                  <c:v>572.54</c:v>
                </c:pt>
                <c:pt idx="279">
                  <c:v>211.81</c:v>
                </c:pt>
                <c:pt idx="280">
                  <c:v>147.37</c:v>
                </c:pt>
                <c:pt idx="281">
                  <c:v>98.64</c:v>
                </c:pt>
                <c:pt idx="282">
                  <c:v>30.27</c:v>
                </c:pt>
                <c:pt idx="283">
                  <c:v>5.13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</c:v>
                </c:pt>
                <c:pt idx="295">
                  <c:v>0.01</c:v>
                </c:pt>
                <c:pt idx="296">
                  <c:v>1.07</c:v>
                </c:pt>
                <c:pt idx="297">
                  <c:v>27.98</c:v>
                </c:pt>
                <c:pt idx="298">
                  <c:v>186.57</c:v>
                </c:pt>
                <c:pt idx="299">
                  <c:v>343.98</c:v>
                </c:pt>
                <c:pt idx="300">
                  <c:v>472.03</c:v>
                </c:pt>
                <c:pt idx="301">
                  <c:v>543.17</c:v>
                </c:pt>
                <c:pt idx="302">
                  <c:v>550.76</c:v>
                </c:pt>
                <c:pt idx="303">
                  <c:v>497.88</c:v>
                </c:pt>
                <c:pt idx="304">
                  <c:v>331.39</c:v>
                </c:pt>
                <c:pt idx="305">
                  <c:v>153.14</c:v>
                </c:pt>
                <c:pt idx="306">
                  <c:v>41.59</c:v>
                </c:pt>
                <c:pt idx="307">
                  <c:v>4.44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1.03</c:v>
                </c:pt>
                <c:pt idx="321">
                  <c:v>32.44</c:v>
                </c:pt>
                <c:pt idx="322">
                  <c:v>186.24</c:v>
                </c:pt>
                <c:pt idx="323">
                  <c:v>337.62</c:v>
                </c:pt>
                <c:pt idx="324">
                  <c:v>460.94</c:v>
                </c:pt>
                <c:pt idx="325">
                  <c:v>526.94</c:v>
                </c:pt>
                <c:pt idx="326">
                  <c:v>529.56</c:v>
                </c:pt>
                <c:pt idx="327">
                  <c:v>452.77</c:v>
                </c:pt>
                <c:pt idx="328">
                  <c:v>350.31</c:v>
                </c:pt>
                <c:pt idx="329">
                  <c:v>204</c:v>
                </c:pt>
                <c:pt idx="330">
                  <c:v>54.67</c:v>
                </c:pt>
                <c:pt idx="331">
                  <c:v>4.72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0.92</c:v>
                </c:pt>
                <c:pt idx="345">
                  <c:v>28.24</c:v>
                </c:pt>
                <c:pt idx="346">
                  <c:v>171.43</c:v>
                </c:pt>
                <c:pt idx="347">
                  <c:v>335.13</c:v>
                </c:pt>
                <c:pt idx="348">
                  <c:v>467.61</c:v>
                </c:pt>
                <c:pt idx="349">
                  <c:v>520.76</c:v>
                </c:pt>
                <c:pt idx="350">
                  <c:v>519.19</c:v>
                </c:pt>
                <c:pt idx="351">
                  <c:v>450.29</c:v>
                </c:pt>
                <c:pt idx="352">
                  <c:v>337.8</c:v>
                </c:pt>
                <c:pt idx="353">
                  <c:v>143.48</c:v>
                </c:pt>
                <c:pt idx="354">
                  <c:v>42.15</c:v>
                </c:pt>
                <c:pt idx="355">
                  <c:v>5.36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0.65</c:v>
                </c:pt>
                <c:pt idx="369">
                  <c:v>34.53</c:v>
                </c:pt>
                <c:pt idx="370">
                  <c:v>119.08</c:v>
                </c:pt>
                <c:pt idx="371">
                  <c:v>x</c:v>
                </c:pt>
                <c:pt idx="372">
                  <c:v>x</c:v>
                </c:pt>
                <c:pt idx="373">
                  <c:v>x</c:v>
                </c:pt>
                <c:pt idx="374">
                  <c:v>x</c:v>
                </c:pt>
                <c:pt idx="375">
                  <c:v>x</c:v>
                </c:pt>
                <c:pt idx="376">
                  <c:v>x</c:v>
                </c:pt>
                <c:pt idx="377">
                  <c:v>x</c:v>
                </c:pt>
                <c:pt idx="378">
                  <c:v>x</c:v>
                </c:pt>
                <c:pt idx="379">
                  <c:v>2.04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</c:v>
                </c:pt>
                <c:pt idx="390">
                  <c:v>0.01</c:v>
                </c:pt>
                <c:pt idx="391">
                  <c:v>0</c:v>
                </c:pt>
                <c:pt idx="392">
                  <c:v>0.8</c:v>
                </c:pt>
                <c:pt idx="393">
                  <c:v>35.82</c:v>
                </c:pt>
                <c:pt idx="394">
                  <c:v>149.69</c:v>
                </c:pt>
                <c:pt idx="395">
                  <c:v>292.45</c:v>
                </c:pt>
                <c:pt idx="396">
                  <c:v>402.17</c:v>
                </c:pt>
                <c:pt idx="397">
                  <c:v>505.23</c:v>
                </c:pt>
                <c:pt idx="398">
                  <c:v>525.15</c:v>
                </c:pt>
                <c:pt idx="399">
                  <c:v>452.69</c:v>
                </c:pt>
                <c:pt idx="400">
                  <c:v>344.42</c:v>
                </c:pt>
                <c:pt idx="401">
                  <c:v>182.29</c:v>
                </c:pt>
                <c:pt idx="402">
                  <c:v>66.18</c:v>
                </c:pt>
                <c:pt idx="403">
                  <c:v>5.43</c:v>
                </c:pt>
                <c:pt idx="404">
                  <c:v>0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0.26</c:v>
                </c:pt>
                <c:pt idx="417">
                  <c:v>8.72</c:v>
                </c:pt>
                <c:pt idx="418">
                  <c:v>107.11</c:v>
                </c:pt>
                <c:pt idx="419">
                  <c:v>72.4</c:v>
                </c:pt>
                <c:pt idx="420">
                  <c:v>206.22</c:v>
                </c:pt>
                <c:pt idx="421">
                  <c:v>365.47</c:v>
                </c:pt>
                <c:pt idx="422">
                  <c:v>376.56</c:v>
                </c:pt>
                <c:pt idx="423">
                  <c:v>229.9</c:v>
                </c:pt>
                <c:pt idx="424">
                  <c:v>226.83</c:v>
                </c:pt>
                <c:pt idx="425">
                  <c:v>168.05</c:v>
                </c:pt>
                <c:pt idx="426">
                  <c:v>55.56</c:v>
                </c:pt>
                <c:pt idx="427">
                  <c:v>3.46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0.37</c:v>
                </c:pt>
                <c:pt idx="441">
                  <c:v>37.13</c:v>
                </c:pt>
                <c:pt idx="442">
                  <c:v>136.95</c:v>
                </c:pt>
                <c:pt idx="443">
                  <c:v>259.9</c:v>
                </c:pt>
                <c:pt idx="444">
                  <c:v>359.15</c:v>
                </c:pt>
                <c:pt idx="445">
                  <c:v>373.34</c:v>
                </c:pt>
                <c:pt idx="446">
                  <c:v>480.27</c:v>
                </c:pt>
                <c:pt idx="447">
                  <c:v>396.87</c:v>
                </c:pt>
                <c:pt idx="448">
                  <c:v>321.74</c:v>
                </c:pt>
                <c:pt idx="449">
                  <c:v>206.28</c:v>
                </c:pt>
                <c:pt idx="450">
                  <c:v>64.52</c:v>
                </c:pt>
                <c:pt idx="451">
                  <c:v>7.91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0.41</c:v>
                </c:pt>
                <c:pt idx="465">
                  <c:v>26.38</c:v>
                </c:pt>
                <c:pt idx="466">
                  <c:v>152.78</c:v>
                </c:pt>
                <c:pt idx="467">
                  <c:v>305.04</c:v>
                </c:pt>
                <c:pt idx="468">
                  <c:v>431.03</c:v>
                </c:pt>
                <c:pt idx="469">
                  <c:v>509.54</c:v>
                </c:pt>
                <c:pt idx="470">
                  <c:v>533.49</c:v>
                </c:pt>
                <c:pt idx="471">
                  <c:v>479.91</c:v>
                </c:pt>
                <c:pt idx="472">
                  <c:v>373.32</c:v>
                </c:pt>
                <c:pt idx="473">
                  <c:v>226.44</c:v>
                </c:pt>
                <c:pt idx="474">
                  <c:v>46.91</c:v>
                </c:pt>
                <c:pt idx="475">
                  <c:v>5.12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0.62</c:v>
                </c:pt>
                <c:pt idx="489">
                  <c:v>23.52</c:v>
                </c:pt>
                <c:pt idx="490">
                  <c:v>159.9</c:v>
                </c:pt>
                <c:pt idx="491">
                  <c:v>309.27</c:v>
                </c:pt>
                <c:pt idx="492">
                  <c:v>432.21</c:v>
                </c:pt>
                <c:pt idx="493">
                  <c:v>484.79</c:v>
                </c:pt>
                <c:pt idx="494">
                  <c:v>306.21</c:v>
                </c:pt>
                <c:pt idx="495">
                  <c:v>340.82</c:v>
                </c:pt>
                <c:pt idx="496">
                  <c:v>204.01</c:v>
                </c:pt>
                <c:pt idx="497">
                  <c:v>178.8</c:v>
                </c:pt>
                <c:pt idx="498">
                  <c:v>57.66</c:v>
                </c:pt>
                <c:pt idx="499">
                  <c:v>5.59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0.6</c:v>
                </c:pt>
                <c:pt idx="513">
                  <c:v>26.94</c:v>
                </c:pt>
                <c:pt idx="514">
                  <c:v>168.23</c:v>
                </c:pt>
                <c:pt idx="515">
                  <c:v>321.19</c:v>
                </c:pt>
                <c:pt idx="516">
                  <c:v>448.07</c:v>
                </c:pt>
                <c:pt idx="517">
                  <c:v>507.84</c:v>
                </c:pt>
                <c:pt idx="518">
                  <c:v>529.31</c:v>
                </c:pt>
                <c:pt idx="519">
                  <c:v>480.81</c:v>
                </c:pt>
                <c:pt idx="520">
                  <c:v>347.87</c:v>
                </c:pt>
                <c:pt idx="521">
                  <c:v>216.17</c:v>
                </c:pt>
                <c:pt idx="522">
                  <c:v>59.17</c:v>
                </c:pt>
                <c:pt idx="523">
                  <c:v>6.53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0.45</c:v>
                </c:pt>
                <c:pt idx="537">
                  <c:v>29.65</c:v>
                </c:pt>
                <c:pt idx="538">
                  <c:v>131.39</c:v>
                </c:pt>
                <c:pt idx="539">
                  <c:v>197.29</c:v>
                </c:pt>
                <c:pt idx="540">
                  <c:v>199.28</c:v>
                </c:pt>
                <c:pt idx="541">
                  <c:v>453.31</c:v>
                </c:pt>
                <c:pt idx="542">
                  <c:v>546.56</c:v>
                </c:pt>
                <c:pt idx="543">
                  <c:v>504.72</c:v>
                </c:pt>
                <c:pt idx="544">
                  <c:v>385.77</c:v>
                </c:pt>
                <c:pt idx="545">
                  <c:v>212.82</c:v>
                </c:pt>
                <c:pt idx="546">
                  <c:v>54.68</c:v>
                </c:pt>
                <c:pt idx="547">
                  <c:v>7.58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</c:v>
                </c:pt>
                <c:pt idx="556">
                  <c:v>0.01</c:v>
                </c:pt>
                <c:pt idx="557">
                  <c:v>0.01</c:v>
                </c:pt>
                <c:pt idx="558">
                  <c:v>0</c:v>
                </c:pt>
                <c:pt idx="559">
                  <c:v>0</c:v>
                </c:pt>
                <c:pt idx="560">
                  <c:v>0.6</c:v>
                </c:pt>
                <c:pt idx="561">
                  <c:v>25.38</c:v>
                </c:pt>
                <c:pt idx="562">
                  <c:v>185.26</c:v>
                </c:pt>
                <c:pt idx="563">
                  <c:v>344.29</c:v>
                </c:pt>
                <c:pt idx="564">
                  <c:v>465.26</c:v>
                </c:pt>
                <c:pt idx="565">
                  <c:v>535.01</c:v>
                </c:pt>
                <c:pt idx="566">
                  <c:v>486.3</c:v>
                </c:pt>
                <c:pt idx="567">
                  <c:v>302.7</c:v>
                </c:pt>
                <c:pt idx="568">
                  <c:v>235.93</c:v>
                </c:pt>
                <c:pt idx="569">
                  <c:v>223.09</c:v>
                </c:pt>
                <c:pt idx="570">
                  <c:v>64.66</c:v>
                </c:pt>
                <c:pt idx="571">
                  <c:v>7.07</c:v>
                </c:pt>
                <c:pt idx="572">
                  <c:v>0.01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0.01</c:v>
                </c:pt>
                <c:pt idx="584">
                  <c:v>0.53</c:v>
                </c:pt>
                <c:pt idx="585">
                  <c:v>30.84</c:v>
                </c:pt>
                <c:pt idx="586">
                  <c:v>165.57</c:v>
                </c:pt>
                <c:pt idx="587">
                  <c:v>319.58</c:v>
                </c:pt>
                <c:pt idx="588">
                  <c:v>452.09</c:v>
                </c:pt>
                <c:pt idx="589">
                  <c:v>247.77</c:v>
                </c:pt>
                <c:pt idx="590">
                  <c:v>160.15</c:v>
                </c:pt>
                <c:pt idx="591">
                  <c:v>268.49</c:v>
                </c:pt>
                <c:pt idx="592">
                  <c:v>278.04</c:v>
                </c:pt>
                <c:pt idx="593">
                  <c:v>109.36</c:v>
                </c:pt>
                <c:pt idx="594">
                  <c:v>80.28</c:v>
                </c:pt>
                <c:pt idx="595">
                  <c:v>7.9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0.5</c:v>
                </c:pt>
                <c:pt idx="609">
                  <c:v>33.93</c:v>
                </c:pt>
                <c:pt idx="610">
                  <c:v>124.51</c:v>
                </c:pt>
                <c:pt idx="611">
                  <c:v>135.31</c:v>
                </c:pt>
                <c:pt idx="612">
                  <c:v>207.3</c:v>
                </c:pt>
                <c:pt idx="613">
                  <c:v>349.03</c:v>
                </c:pt>
                <c:pt idx="614">
                  <c:v>513.44</c:v>
                </c:pt>
                <c:pt idx="615">
                  <c:v>481.13</c:v>
                </c:pt>
                <c:pt idx="616">
                  <c:v>383.43</c:v>
                </c:pt>
                <c:pt idx="617">
                  <c:v>239.45</c:v>
                </c:pt>
                <c:pt idx="618">
                  <c:v>69.38</c:v>
                </c:pt>
                <c:pt idx="619">
                  <c:v>8.24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</c:v>
                </c:pt>
                <c:pt idx="628">
                  <c:v>0.01</c:v>
                </c:pt>
                <c:pt idx="629">
                  <c:v>x</c:v>
                </c:pt>
                <c:pt idx="630">
                  <c:v>x</c:v>
                </c:pt>
                <c:pt idx="631">
                  <c:v>x</c:v>
                </c:pt>
                <c:pt idx="632">
                  <c:v>x</c:v>
                </c:pt>
                <c:pt idx="633">
                  <c:v>x</c:v>
                </c:pt>
                <c:pt idx="634">
                  <c:v>x</c:v>
                </c:pt>
                <c:pt idx="635">
                  <c:v>x</c:v>
                </c:pt>
                <c:pt idx="636">
                  <c:v>x</c:v>
                </c:pt>
                <c:pt idx="637">
                  <c:v>x</c:v>
                </c:pt>
                <c:pt idx="638">
                  <c:v>x</c:v>
                </c:pt>
                <c:pt idx="639">
                  <c:v>x</c:v>
                </c:pt>
                <c:pt idx="640">
                  <c:v>x</c:v>
                </c:pt>
                <c:pt idx="641">
                  <c:v>x</c:v>
                </c:pt>
                <c:pt idx="642">
                  <c:v>x</c:v>
                </c:pt>
                <c:pt idx="643">
                  <c:v>x</c:v>
                </c:pt>
                <c:pt idx="644">
                  <c:v>x</c:v>
                </c:pt>
                <c:pt idx="645">
                  <c:v>x</c:v>
                </c:pt>
                <c:pt idx="646">
                  <c:v>x</c:v>
                </c:pt>
                <c:pt idx="647">
                  <c:v>x</c:v>
                </c:pt>
                <c:pt idx="648">
                  <c:v>x</c:v>
                </c:pt>
                <c:pt idx="649">
                  <c:v>x</c:v>
                </c:pt>
                <c:pt idx="650">
                  <c:v>x</c:v>
                </c:pt>
                <c:pt idx="651">
                  <c:v>x</c:v>
                </c:pt>
                <c:pt idx="652">
                  <c:v>x</c:v>
                </c:pt>
                <c:pt idx="653">
                  <c:v>x</c:v>
                </c:pt>
                <c:pt idx="654">
                  <c:v>x</c:v>
                </c:pt>
                <c:pt idx="655">
                  <c:v>x</c:v>
                </c:pt>
                <c:pt idx="656">
                  <c:v>x</c:v>
                </c:pt>
                <c:pt idx="657">
                  <c:v>x</c:v>
                </c:pt>
                <c:pt idx="658">
                  <c:v>x</c:v>
                </c:pt>
                <c:pt idx="659">
                  <c:v>x</c:v>
                </c:pt>
                <c:pt idx="660">
                  <c:v>x</c:v>
                </c:pt>
                <c:pt idx="661">
                  <c:v>x</c:v>
                </c:pt>
                <c:pt idx="662">
                  <c:v>x</c:v>
                </c:pt>
                <c:pt idx="663">
                  <c:v>x</c:v>
                </c:pt>
                <c:pt idx="664">
                  <c:v>x</c:v>
                </c:pt>
                <c:pt idx="665">
                  <c:v>x</c:v>
                </c:pt>
                <c:pt idx="666">
                  <c:v>x</c:v>
                </c:pt>
                <c:pt idx="667">
                  <c:v>x</c:v>
                </c:pt>
                <c:pt idx="668">
                  <c:v>x</c:v>
                </c:pt>
                <c:pt idx="669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'dec hourly 2024'!$C$671:$C$745</c:f>
              <c:numCache>
                <c:formatCode>General</c:formatCode>
                <c:ptCount val="75"/>
                <c:pt idx="0">
                  <c:v>0.01</c:v>
                </c:pt>
                <c:pt idx="1">
                  <c:v>0.01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0.76</c:v>
                </c:pt>
                <c:pt idx="11">
                  <c:v>39.590000000000003</c:v>
                </c:pt>
                <c:pt idx="12">
                  <c:v>157.82</c:v>
                </c:pt>
                <c:pt idx="13">
                  <c:v>261</c:v>
                </c:pt>
                <c:pt idx="14">
                  <c:v>416.59</c:v>
                </c:pt>
                <c:pt idx="15">
                  <c:v>483.56</c:v>
                </c:pt>
                <c:pt idx="16">
                  <c:v>524.41999999999996</c:v>
                </c:pt>
                <c:pt idx="17">
                  <c:v>391.97</c:v>
                </c:pt>
                <c:pt idx="18">
                  <c:v>378.11</c:v>
                </c:pt>
                <c:pt idx="19">
                  <c:v>192.86</c:v>
                </c:pt>
                <c:pt idx="20">
                  <c:v>76.959999999999994</c:v>
                </c:pt>
                <c:pt idx="21">
                  <c:v>9.52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0.63</c:v>
                </c:pt>
                <c:pt idx="35">
                  <c:v>34.24</c:v>
                </c:pt>
                <c:pt idx="36">
                  <c:v>160.21</c:v>
                </c:pt>
                <c:pt idx="37">
                  <c:v>274.14999999999998</c:v>
                </c:pt>
                <c:pt idx="38">
                  <c:v>394.16</c:v>
                </c:pt>
                <c:pt idx="39">
                  <c:v>342.79</c:v>
                </c:pt>
                <c:pt idx="40">
                  <c:v>464.07</c:v>
                </c:pt>
                <c:pt idx="41">
                  <c:v>285.49</c:v>
                </c:pt>
                <c:pt idx="42">
                  <c:v>261.89999999999998</c:v>
                </c:pt>
                <c:pt idx="43">
                  <c:v>249.95</c:v>
                </c:pt>
                <c:pt idx="44">
                  <c:v>91.34</c:v>
                </c:pt>
                <c:pt idx="45">
                  <c:v>10.91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0.23</c:v>
                </c:pt>
                <c:pt idx="59">
                  <c:v>22.51</c:v>
                </c:pt>
                <c:pt idx="60">
                  <c:v>114.83</c:v>
                </c:pt>
                <c:pt idx="61">
                  <c:v>212.26</c:v>
                </c:pt>
                <c:pt idx="62">
                  <c:v>297.68</c:v>
                </c:pt>
                <c:pt idx="63">
                  <c:v>373.82</c:v>
                </c:pt>
                <c:pt idx="64">
                  <c:v>390.8</c:v>
                </c:pt>
                <c:pt idx="65">
                  <c:v>395.05</c:v>
                </c:pt>
                <c:pt idx="66">
                  <c:v>284.47000000000003</c:v>
                </c:pt>
                <c:pt idx="67">
                  <c:v>175.19</c:v>
                </c:pt>
                <c:pt idx="68">
                  <c:v>69.430000000000007</c:v>
                </c:pt>
                <c:pt idx="69">
                  <c:v>8.5399999999999991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6-4534-835C-34F4BBA9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985984"/>
        <c:axId val="817002304"/>
      </c:lineChart>
      <c:catAx>
        <c:axId val="81699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97024"/>
        <c:crosses val="autoZero"/>
        <c:auto val="1"/>
        <c:lblAlgn val="ctr"/>
        <c:lblOffset val="100"/>
        <c:noMultiLvlLbl val="0"/>
      </c:catAx>
      <c:valAx>
        <c:axId val="8169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93664"/>
        <c:crosses val="autoZero"/>
        <c:crossBetween val="between"/>
      </c:valAx>
      <c:valAx>
        <c:axId val="817002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85984"/>
        <c:crosses val="max"/>
        <c:crossBetween val="between"/>
      </c:valAx>
      <c:catAx>
        <c:axId val="816985984"/>
        <c:scaling>
          <c:orientation val="minMax"/>
        </c:scaling>
        <c:delete val="1"/>
        <c:axPos val="b"/>
        <c:majorTickMark val="out"/>
        <c:minorTickMark val="none"/>
        <c:tickLblPos val="nextTo"/>
        <c:crossAx val="817002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hourly 2025 '!$B$1:$B$139</c:f>
              <c:strCache>
                <c:ptCount val="139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2.03</c:v>
                </c:pt>
                <c:pt idx="10">
                  <c:v>8.59</c:v>
                </c:pt>
                <c:pt idx="11">
                  <c:v>16.95</c:v>
                </c:pt>
                <c:pt idx="12">
                  <c:v>24.18</c:v>
                </c:pt>
                <c:pt idx="13">
                  <c:v>30.36</c:v>
                </c:pt>
                <c:pt idx="14">
                  <c:v>29.44</c:v>
                </c:pt>
                <c:pt idx="15">
                  <c:v>26.9</c:v>
                </c:pt>
                <c:pt idx="16">
                  <c:v>18.79</c:v>
                </c:pt>
                <c:pt idx="17">
                  <c:v>15.97</c:v>
                </c:pt>
                <c:pt idx="18">
                  <c:v>5.33</c:v>
                </c:pt>
                <c:pt idx="19">
                  <c:v>0.23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1.25</c:v>
                </c:pt>
                <c:pt idx="34">
                  <c:v>14.13</c:v>
                </c:pt>
                <c:pt idx="35">
                  <c:v>31</c:v>
                </c:pt>
                <c:pt idx="36">
                  <c:v>41.72</c:v>
                </c:pt>
                <c:pt idx="37">
                  <c:v>52.55</c:v>
                </c:pt>
                <c:pt idx="38">
                  <c:v>53.03</c:v>
                </c:pt>
                <c:pt idx="39">
                  <c:v>48.6</c:v>
                </c:pt>
                <c:pt idx="40">
                  <c:v>38.16</c:v>
                </c:pt>
                <c:pt idx="41">
                  <c:v>25.62</c:v>
                </c:pt>
                <c:pt idx="42">
                  <c:v>9.87</c:v>
                </c:pt>
                <c:pt idx="43">
                  <c:v>0.46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0.96</c:v>
                </c:pt>
                <c:pt idx="58">
                  <c:v>8.09</c:v>
                </c:pt>
                <c:pt idx="59">
                  <c:v>29.05</c:v>
                </c:pt>
                <c:pt idx="60">
                  <c:v>45.13</c:v>
                </c:pt>
                <c:pt idx="61">
                  <c:v>52.92</c:v>
                </c:pt>
                <c:pt idx="62">
                  <c:v>54.44</c:v>
                </c:pt>
                <c:pt idx="63">
                  <c:v>50.87</c:v>
                </c:pt>
                <c:pt idx="64">
                  <c:v>41.77</c:v>
                </c:pt>
                <c:pt idx="65">
                  <c:v>27.35</c:v>
                </c:pt>
                <c:pt idx="66">
                  <c:v>10.46</c:v>
                </c:pt>
                <c:pt idx="67">
                  <c:v>0.63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x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x</c:v>
                </c:pt>
                <c:pt idx="93">
                  <c:v>x</c:v>
                </c:pt>
                <c:pt idx="94">
                  <c:v>x</c:v>
                </c:pt>
                <c:pt idx="95">
                  <c:v>x</c:v>
                </c:pt>
                <c:pt idx="96">
                  <c:v>x</c:v>
                </c:pt>
                <c:pt idx="97">
                  <c:v>x</c:v>
                </c:pt>
                <c:pt idx="98">
                  <c:v>x</c:v>
                </c:pt>
                <c:pt idx="99">
                  <c:v>x</c:v>
                </c:pt>
                <c:pt idx="100">
                  <c:v>x</c:v>
                </c:pt>
                <c:pt idx="101">
                  <c:v>x</c:v>
                </c:pt>
                <c:pt idx="102">
                  <c:v>x</c:v>
                </c:pt>
                <c:pt idx="103">
                  <c:v>x</c:v>
                </c:pt>
                <c:pt idx="104">
                  <c:v>x</c:v>
                </c:pt>
                <c:pt idx="105">
                  <c:v>x</c:v>
                </c:pt>
                <c:pt idx="106">
                  <c:v>x</c:v>
                </c:pt>
                <c:pt idx="107">
                  <c:v>x</c:v>
                </c:pt>
                <c:pt idx="108">
                  <c:v>x</c:v>
                </c:pt>
                <c:pt idx="109">
                  <c:v>x</c:v>
                </c:pt>
                <c:pt idx="110">
                  <c:v>x</c:v>
                </c:pt>
                <c:pt idx="111">
                  <c:v>x</c:v>
                </c:pt>
                <c:pt idx="112">
                  <c:v>x</c:v>
                </c:pt>
                <c:pt idx="113">
                  <c:v>x</c:v>
                </c:pt>
                <c:pt idx="114">
                  <c:v>x</c:v>
                </c:pt>
                <c:pt idx="115">
                  <c:v>x</c:v>
                </c:pt>
                <c:pt idx="116">
                  <c:v>x</c:v>
                </c:pt>
                <c:pt idx="117">
                  <c:v>x</c:v>
                </c:pt>
                <c:pt idx="118">
                  <c:v>x</c:v>
                </c:pt>
                <c:pt idx="119">
                  <c:v>x</c:v>
                </c:pt>
                <c:pt idx="120">
                  <c:v>x</c:v>
                </c:pt>
                <c:pt idx="121">
                  <c:v>x</c:v>
                </c:pt>
                <c:pt idx="122">
                  <c:v>x</c:v>
                </c:pt>
                <c:pt idx="123">
                  <c:v>x</c:v>
                </c:pt>
                <c:pt idx="124">
                  <c:v>x</c:v>
                </c:pt>
                <c:pt idx="125">
                  <c:v>x</c:v>
                </c:pt>
                <c:pt idx="126">
                  <c:v>x</c:v>
                </c:pt>
                <c:pt idx="127">
                  <c:v>x</c:v>
                </c:pt>
                <c:pt idx="128">
                  <c:v>x</c:v>
                </c:pt>
                <c:pt idx="129">
                  <c:v>x</c:v>
                </c:pt>
                <c:pt idx="130">
                  <c:v>x</c:v>
                </c:pt>
                <c:pt idx="131">
                  <c:v>x</c:v>
                </c:pt>
                <c:pt idx="132">
                  <c:v>x</c:v>
                </c:pt>
                <c:pt idx="133">
                  <c:v>x</c:v>
                </c:pt>
                <c:pt idx="134">
                  <c:v>x</c:v>
                </c:pt>
                <c:pt idx="135">
                  <c:v>x</c:v>
                </c:pt>
                <c:pt idx="136">
                  <c:v>x</c:v>
                </c:pt>
                <c:pt idx="137">
                  <c:v>x</c:v>
                </c:pt>
                <c:pt idx="138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'jan hourly 2025 '!$B$140:$B$745</c:f>
              <c:numCache>
                <c:formatCode>General</c:formatCode>
                <c:ptCount val="6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2.63</c:v>
                </c:pt>
                <c:pt idx="15">
                  <c:v>13.96</c:v>
                </c:pt>
                <c:pt idx="16">
                  <c:v>28.16</c:v>
                </c:pt>
                <c:pt idx="17">
                  <c:v>43.05</c:v>
                </c:pt>
                <c:pt idx="18">
                  <c:v>50.94</c:v>
                </c:pt>
                <c:pt idx="19">
                  <c:v>52.98</c:v>
                </c:pt>
                <c:pt idx="20">
                  <c:v>49.05</c:v>
                </c:pt>
                <c:pt idx="21">
                  <c:v>41.08</c:v>
                </c:pt>
                <c:pt idx="22">
                  <c:v>25.63</c:v>
                </c:pt>
                <c:pt idx="23">
                  <c:v>10.33</c:v>
                </c:pt>
                <c:pt idx="24">
                  <c:v>0.92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1.21</c:v>
                </c:pt>
                <c:pt idx="39">
                  <c:v>16.27</c:v>
                </c:pt>
                <c:pt idx="40">
                  <c:v>30.35</c:v>
                </c:pt>
                <c:pt idx="41">
                  <c:v>41.61</c:v>
                </c:pt>
                <c:pt idx="42">
                  <c:v>33.619999999999997</c:v>
                </c:pt>
                <c:pt idx="43">
                  <c:v>36.1</c:v>
                </c:pt>
                <c:pt idx="44">
                  <c:v>31.08</c:v>
                </c:pt>
                <c:pt idx="45">
                  <c:v>25.59</c:v>
                </c:pt>
                <c:pt idx="46">
                  <c:v>26.45</c:v>
                </c:pt>
                <c:pt idx="47">
                  <c:v>10.09</c:v>
                </c:pt>
                <c:pt idx="48">
                  <c:v>0.76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0.01</c:v>
                </c:pt>
                <c:pt idx="62">
                  <c:v>4.43</c:v>
                </c:pt>
                <c:pt idx="63">
                  <c:v>20.41</c:v>
                </c:pt>
                <c:pt idx="64">
                  <c:v>27.32</c:v>
                </c:pt>
                <c:pt idx="65">
                  <c:v>34.07</c:v>
                </c:pt>
                <c:pt idx="66">
                  <c:v>28.86</c:v>
                </c:pt>
                <c:pt idx="67">
                  <c:v>19.75</c:v>
                </c:pt>
                <c:pt idx="68">
                  <c:v>26.95</c:v>
                </c:pt>
                <c:pt idx="69">
                  <c:v>10.24</c:v>
                </c:pt>
                <c:pt idx="70">
                  <c:v>22.92</c:v>
                </c:pt>
                <c:pt idx="71">
                  <c:v>8.5399999999999991</c:v>
                </c:pt>
                <c:pt idx="72">
                  <c:v>0.77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1.54</c:v>
                </c:pt>
                <c:pt idx="87">
                  <c:v>14.76</c:v>
                </c:pt>
                <c:pt idx="88">
                  <c:v>32.04</c:v>
                </c:pt>
                <c:pt idx="89">
                  <c:v>43.63</c:v>
                </c:pt>
                <c:pt idx="90">
                  <c:v>51.76</c:v>
                </c:pt>
                <c:pt idx="91">
                  <c:v>54.91</c:v>
                </c:pt>
                <c:pt idx="92">
                  <c:v>51.36</c:v>
                </c:pt>
                <c:pt idx="93">
                  <c:v>42.63</c:v>
                </c:pt>
                <c:pt idx="94">
                  <c:v>28.82</c:v>
                </c:pt>
                <c:pt idx="95">
                  <c:v>11.76</c:v>
                </c:pt>
                <c:pt idx="96">
                  <c:v>0.61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1.24</c:v>
                </c:pt>
                <c:pt idx="111">
                  <c:v>16.02</c:v>
                </c:pt>
                <c:pt idx="112">
                  <c:v>34.630000000000003</c:v>
                </c:pt>
                <c:pt idx="113">
                  <c:v>46.43</c:v>
                </c:pt>
                <c:pt idx="114">
                  <c:v>53.07</c:v>
                </c:pt>
                <c:pt idx="115">
                  <c:v>55.59</c:v>
                </c:pt>
                <c:pt idx="116">
                  <c:v>51.92</c:v>
                </c:pt>
                <c:pt idx="117">
                  <c:v>43.02</c:v>
                </c:pt>
                <c:pt idx="118">
                  <c:v>28.83</c:v>
                </c:pt>
                <c:pt idx="119">
                  <c:v>11.84</c:v>
                </c:pt>
                <c:pt idx="120">
                  <c:v>0.66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1.1399999999999999</c:v>
                </c:pt>
                <c:pt idx="135">
                  <c:v>16</c:v>
                </c:pt>
                <c:pt idx="136">
                  <c:v>34.65</c:v>
                </c:pt>
                <c:pt idx="137">
                  <c:v>46.15</c:v>
                </c:pt>
                <c:pt idx="138">
                  <c:v>52.6</c:v>
                </c:pt>
                <c:pt idx="139">
                  <c:v>55.45</c:v>
                </c:pt>
                <c:pt idx="140">
                  <c:v>51.57</c:v>
                </c:pt>
                <c:pt idx="141">
                  <c:v>41.75</c:v>
                </c:pt>
                <c:pt idx="142">
                  <c:v>27.11</c:v>
                </c:pt>
                <c:pt idx="143">
                  <c:v>11.21</c:v>
                </c:pt>
                <c:pt idx="144">
                  <c:v>0.77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1.1399999999999999</c:v>
                </c:pt>
                <c:pt idx="159">
                  <c:v>4.71</c:v>
                </c:pt>
                <c:pt idx="160">
                  <c:v>23.15</c:v>
                </c:pt>
                <c:pt idx="161">
                  <c:v>36.64</c:v>
                </c:pt>
                <c:pt idx="162">
                  <c:v>53.48</c:v>
                </c:pt>
                <c:pt idx="163">
                  <c:v>48.68</c:v>
                </c:pt>
                <c:pt idx="164">
                  <c:v>49.68</c:v>
                </c:pt>
                <c:pt idx="165">
                  <c:v>35.83</c:v>
                </c:pt>
                <c:pt idx="166">
                  <c:v>28.62</c:v>
                </c:pt>
                <c:pt idx="167">
                  <c:v>12.35</c:v>
                </c:pt>
                <c:pt idx="168">
                  <c:v>1.23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3.24</c:v>
                </c:pt>
                <c:pt idx="183">
                  <c:v>11.03</c:v>
                </c:pt>
                <c:pt idx="184">
                  <c:v>29.13</c:v>
                </c:pt>
                <c:pt idx="185">
                  <c:v>37</c:v>
                </c:pt>
                <c:pt idx="186">
                  <c:v>35.17</c:v>
                </c:pt>
                <c:pt idx="187">
                  <c:v>49.05</c:v>
                </c:pt>
                <c:pt idx="188">
                  <c:v>50.07</c:v>
                </c:pt>
                <c:pt idx="189">
                  <c:v>21.07</c:v>
                </c:pt>
                <c:pt idx="190">
                  <c:v>12.32</c:v>
                </c:pt>
                <c:pt idx="191">
                  <c:v>5.04</c:v>
                </c:pt>
                <c:pt idx="192">
                  <c:v>0.72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2.39</c:v>
                </c:pt>
                <c:pt idx="207">
                  <c:v>9.3699999999999992</c:v>
                </c:pt>
                <c:pt idx="208">
                  <c:v>17.7</c:v>
                </c:pt>
                <c:pt idx="209">
                  <c:v>44.6</c:v>
                </c:pt>
                <c:pt idx="210">
                  <c:v>52.58</c:v>
                </c:pt>
                <c:pt idx="211">
                  <c:v>56.52</c:v>
                </c:pt>
                <c:pt idx="212">
                  <c:v>53.57</c:v>
                </c:pt>
                <c:pt idx="213">
                  <c:v>43.02</c:v>
                </c:pt>
                <c:pt idx="214">
                  <c:v>29.38</c:v>
                </c:pt>
                <c:pt idx="215">
                  <c:v>12.7</c:v>
                </c:pt>
                <c:pt idx="216">
                  <c:v>1.06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1.51</c:v>
                </c:pt>
                <c:pt idx="231">
                  <c:v>16.489999999999998</c:v>
                </c:pt>
                <c:pt idx="232">
                  <c:v>34.630000000000003</c:v>
                </c:pt>
                <c:pt idx="233">
                  <c:v>47.71</c:v>
                </c:pt>
                <c:pt idx="234">
                  <c:v>55.68</c:v>
                </c:pt>
                <c:pt idx="235">
                  <c:v>56.79</c:v>
                </c:pt>
                <c:pt idx="236">
                  <c:v>52.62</c:v>
                </c:pt>
                <c:pt idx="237">
                  <c:v>41.32</c:v>
                </c:pt>
                <c:pt idx="238">
                  <c:v>30.09</c:v>
                </c:pt>
                <c:pt idx="239">
                  <c:v>13.16</c:v>
                </c:pt>
                <c:pt idx="240">
                  <c:v>0.97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0.01</c:v>
                </c:pt>
                <c:pt idx="254">
                  <c:v>2.17</c:v>
                </c:pt>
                <c:pt idx="255">
                  <c:v>12.75</c:v>
                </c:pt>
                <c:pt idx="256">
                  <c:v>25.95</c:v>
                </c:pt>
                <c:pt idx="257">
                  <c:v>30.46</c:v>
                </c:pt>
                <c:pt idx="258">
                  <c:v>33.51</c:v>
                </c:pt>
                <c:pt idx="259">
                  <c:v>36.11</c:v>
                </c:pt>
                <c:pt idx="260">
                  <c:v>42.96</c:v>
                </c:pt>
                <c:pt idx="261">
                  <c:v>30.04</c:v>
                </c:pt>
                <c:pt idx="262">
                  <c:v>5.7</c:v>
                </c:pt>
                <c:pt idx="263">
                  <c:v>13.91</c:v>
                </c:pt>
                <c:pt idx="264">
                  <c:v>1.98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1.54</c:v>
                </c:pt>
                <c:pt idx="279">
                  <c:v>14.43</c:v>
                </c:pt>
                <c:pt idx="280">
                  <c:v>30.34</c:v>
                </c:pt>
                <c:pt idx="281">
                  <c:v>32.83</c:v>
                </c:pt>
                <c:pt idx="282">
                  <c:v>44.07</c:v>
                </c:pt>
                <c:pt idx="283">
                  <c:v>33.06</c:v>
                </c:pt>
                <c:pt idx="284">
                  <c:v>31.93</c:v>
                </c:pt>
                <c:pt idx="285">
                  <c:v>14.52</c:v>
                </c:pt>
                <c:pt idx="286">
                  <c:v>14.31</c:v>
                </c:pt>
                <c:pt idx="287">
                  <c:v>5.86</c:v>
                </c:pt>
                <c:pt idx="288">
                  <c:v>0.9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1.26</c:v>
                </c:pt>
                <c:pt idx="303">
                  <c:v>11.99</c:v>
                </c:pt>
                <c:pt idx="304">
                  <c:v>28.57</c:v>
                </c:pt>
                <c:pt idx="305">
                  <c:v>44.16</c:v>
                </c:pt>
                <c:pt idx="306">
                  <c:v>41.35</c:v>
                </c:pt>
                <c:pt idx="307">
                  <c:v>61.67</c:v>
                </c:pt>
                <c:pt idx="308">
                  <c:v>28.9</c:v>
                </c:pt>
                <c:pt idx="309">
                  <c:v>18.45</c:v>
                </c:pt>
                <c:pt idx="310">
                  <c:v>27.28</c:v>
                </c:pt>
                <c:pt idx="311">
                  <c:v>7.4</c:v>
                </c:pt>
                <c:pt idx="312">
                  <c:v>0.83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2.68</c:v>
                </c:pt>
                <c:pt idx="327">
                  <c:v>19.190000000000001</c:v>
                </c:pt>
                <c:pt idx="328">
                  <c:v>41.71</c:v>
                </c:pt>
                <c:pt idx="329">
                  <c:v>52.74</c:v>
                </c:pt>
                <c:pt idx="330">
                  <c:v>60.38</c:v>
                </c:pt>
                <c:pt idx="331">
                  <c:v>62.6</c:v>
                </c:pt>
                <c:pt idx="332">
                  <c:v>59.08</c:v>
                </c:pt>
                <c:pt idx="333">
                  <c:v>49.5</c:v>
                </c:pt>
                <c:pt idx="334">
                  <c:v>30.95</c:v>
                </c:pt>
                <c:pt idx="335">
                  <c:v>15.46</c:v>
                </c:pt>
                <c:pt idx="336">
                  <c:v>1.1299999999999999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1.67</c:v>
                </c:pt>
                <c:pt idx="351">
                  <c:v>12.08</c:v>
                </c:pt>
                <c:pt idx="352">
                  <c:v>24.79</c:v>
                </c:pt>
                <c:pt idx="353">
                  <c:v>56.63</c:v>
                </c:pt>
                <c:pt idx="354">
                  <c:v>64.260000000000005</c:v>
                </c:pt>
                <c:pt idx="355">
                  <c:v>60.41</c:v>
                </c:pt>
                <c:pt idx="356">
                  <c:v>60.29</c:v>
                </c:pt>
                <c:pt idx="357">
                  <c:v>51.76</c:v>
                </c:pt>
                <c:pt idx="358">
                  <c:v>36.25</c:v>
                </c:pt>
                <c:pt idx="359">
                  <c:v>13.19</c:v>
                </c:pt>
                <c:pt idx="360">
                  <c:v>1.04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1.66</c:v>
                </c:pt>
                <c:pt idx="375">
                  <c:v>17.18</c:v>
                </c:pt>
                <c:pt idx="376">
                  <c:v>37.450000000000003</c:v>
                </c:pt>
                <c:pt idx="377">
                  <c:v>51.13</c:v>
                </c:pt>
                <c:pt idx="378">
                  <c:v>59.48</c:v>
                </c:pt>
                <c:pt idx="379">
                  <c:v>62.45</c:v>
                </c:pt>
                <c:pt idx="380">
                  <c:v>58.87</c:v>
                </c:pt>
                <c:pt idx="381">
                  <c:v>48.34</c:v>
                </c:pt>
                <c:pt idx="382">
                  <c:v>25.32</c:v>
                </c:pt>
                <c:pt idx="383">
                  <c:v>8.7799999999999994</c:v>
                </c:pt>
                <c:pt idx="384">
                  <c:v>1.52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1.9</c:v>
                </c:pt>
                <c:pt idx="399">
                  <c:v>16.95</c:v>
                </c:pt>
                <c:pt idx="400">
                  <c:v>35.92</c:v>
                </c:pt>
                <c:pt idx="401">
                  <c:v>50.82</c:v>
                </c:pt>
                <c:pt idx="402">
                  <c:v>61.02</c:v>
                </c:pt>
                <c:pt idx="403">
                  <c:v>64.27</c:v>
                </c:pt>
                <c:pt idx="404">
                  <c:v>59.81</c:v>
                </c:pt>
                <c:pt idx="405">
                  <c:v>49.58</c:v>
                </c:pt>
                <c:pt idx="406">
                  <c:v>34.49</c:v>
                </c:pt>
                <c:pt idx="407">
                  <c:v>16.010000000000002</c:v>
                </c:pt>
                <c:pt idx="408">
                  <c:v>1.23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1.52</c:v>
                </c:pt>
                <c:pt idx="423">
                  <c:v>18.239999999999998</c:v>
                </c:pt>
                <c:pt idx="424">
                  <c:v>39.56</c:v>
                </c:pt>
                <c:pt idx="425">
                  <c:v>52.52</c:v>
                </c:pt>
                <c:pt idx="426">
                  <c:v>59.83</c:v>
                </c:pt>
                <c:pt idx="427">
                  <c:v>62.17</c:v>
                </c:pt>
                <c:pt idx="428">
                  <c:v>59.45</c:v>
                </c:pt>
                <c:pt idx="429">
                  <c:v>49.73</c:v>
                </c:pt>
                <c:pt idx="430">
                  <c:v>34.89</c:v>
                </c:pt>
                <c:pt idx="431">
                  <c:v>16.47</c:v>
                </c:pt>
                <c:pt idx="432">
                  <c:v>1.32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1.56</c:v>
                </c:pt>
                <c:pt idx="447">
                  <c:v>18.489999999999998</c:v>
                </c:pt>
                <c:pt idx="448">
                  <c:v>39.81</c:v>
                </c:pt>
                <c:pt idx="449">
                  <c:v>52.91</c:v>
                </c:pt>
                <c:pt idx="450">
                  <c:v>60.56</c:v>
                </c:pt>
                <c:pt idx="451">
                  <c:v>63.5</c:v>
                </c:pt>
                <c:pt idx="452">
                  <c:v>60.39</c:v>
                </c:pt>
                <c:pt idx="453">
                  <c:v>50.61</c:v>
                </c:pt>
                <c:pt idx="454">
                  <c:v>35.380000000000003</c:v>
                </c:pt>
                <c:pt idx="455">
                  <c:v>16.760000000000002</c:v>
                </c:pt>
                <c:pt idx="456">
                  <c:v>1.29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1.58</c:v>
                </c:pt>
                <c:pt idx="471">
                  <c:v>18.059999999999999</c:v>
                </c:pt>
                <c:pt idx="472">
                  <c:v>38.979999999999997</c:v>
                </c:pt>
                <c:pt idx="473">
                  <c:v>52.29</c:v>
                </c:pt>
                <c:pt idx="474">
                  <c:v>61.36</c:v>
                </c:pt>
                <c:pt idx="475">
                  <c:v>64.19</c:v>
                </c:pt>
                <c:pt idx="476">
                  <c:v>60.6</c:v>
                </c:pt>
                <c:pt idx="477">
                  <c:v>50.96</c:v>
                </c:pt>
                <c:pt idx="478">
                  <c:v>35.94</c:v>
                </c:pt>
                <c:pt idx="479">
                  <c:v>17.32</c:v>
                </c:pt>
                <c:pt idx="480">
                  <c:v>1.29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0.01</c:v>
                </c:pt>
                <c:pt idx="494">
                  <c:v>1.79</c:v>
                </c:pt>
                <c:pt idx="495">
                  <c:v>18.11</c:v>
                </c:pt>
                <c:pt idx="496">
                  <c:v>38.369999999999997</c:v>
                </c:pt>
                <c:pt idx="497">
                  <c:v>51.02</c:v>
                </c:pt>
                <c:pt idx="498">
                  <c:v>59.45</c:v>
                </c:pt>
                <c:pt idx="499">
                  <c:v>63.13</c:v>
                </c:pt>
                <c:pt idx="500">
                  <c:v>57.69</c:v>
                </c:pt>
                <c:pt idx="501">
                  <c:v>47.78</c:v>
                </c:pt>
                <c:pt idx="502">
                  <c:v>33.67</c:v>
                </c:pt>
                <c:pt idx="503">
                  <c:v>15.9</c:v>
                </c:pt>
                <c:pt idx="504">
                  <c:v>1.8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2.4700000000000002</c:v>
                </c:pt>
                <c:pt idx="519">
                  <c:v>16.72</c:v>
                </c:pt>
                <c:pt idx="520">
                  <c:v>35.229999999999997</c:v>
                </c:pt>
                <c:pt idx="521">
                  <c:v>48.21</c:v>
                </c:pt>
                <c:pt idx="522">
                  <c:v>57.75</c:v>
                </c:pt>
                <c:pt idx="523">
                  <c:v>61.35</c:v>
                </c:pt>
                <c:pt idx="524">
                  <c:v>57.3</c:v>
                </c:pt>
                <c:pt idx="525">
                  <c:v>48.3</c:v>
                </c:pt>
                <c:pt idx="526">
                  <c:v>34.03</c:v>
                </c:pt>
                <c:pt idx="527">
                  <c:v>15.69</c:v>
                </c:pt>
                <c:pt idx="528">
                  <c:v>1.7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5.53</c:v>
                </c:pt>
                <c:pt idx="543">
                  <c:v>22.61</c:v>
                </c:pt>
                <c:pt idx="544">
                  <c:v>39.42</c:v>
                </c:pt>
                <c:pt idx="545">
                  <c:v>53.76</c:v>
                </c:pt>
                <c:pt idx="546">
                  <c:v>63.78</c:v>
                </c:pt>
                <c:pt idx="547">
                  <c:v>67.09</c:v>
                </c:pt>
                <c:pt idx="548">
                  <c:v>63.08</c:v>
                </c:pt>
                <c:pt idx="549">
                  <c:v>53.45</c:v>
                </c:pt>
                <c:pt idx="550">
                  <c:v>38.94</c:v>
                </c:pt>
                <c:pt idx="551">
                  <c:v>18.86</c:v>
                </c:pt>
                <c:pt idx="552">
                  <c:v>1.29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0.01</c:v>
                </c:pt>
                <c:pt idx="566">
                  <c:v>2.67</c:v>
                </c:pt>
                <c:pt idx="567">
                  <c:v>17.16</c:v>
                </c:pt>
                <c:pt idx="568">
                  <c:v>35.869999999999997</c:v>
                </c:pt>
                <c:pt idx="569">
                  <c:v>47.46</c:v>
                </c:pt>
                <c:pt idx="570">
                  <c:v>59.27</c:v>
                </c:pt>
                <c:pt idx="571">
                  <c:v>61.56</c:v>
                </c:pt>
                <c:pt idx="572">
                  <c:v>58.02</c:v>
                </c:pt>
                <c:pt idx="573">
                  <c:v>49.39</c:v>
                </c:pt>
                <c:pt idx="574">
                  <c:v>31.5</c:v>
                </c:pt>
                <c:pt idx="575">
                  <c:v>14.95</c:v>
                </c:pt>
                <c:pt idx="576">
                  <c:v>2.21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3.1</c:v>
                </c:pt>
                <c:pt idx="591">
                  <c:v>11.68</c:v>
                </c:pt>
                <c:pt idx="592">
                  <c:v>14.15</c:v>
                </c:pt>
                <c:pt idx="593">
                  <c:v>42.46</c:v>
                </c:pt>
                <c:pt idx="594">
                  <c:v>59.5</c:v>
                </c:pt>
                <c:pt idx="595">
                  <c:v>63.37</c:v>
                </c:pt>
                <c:pt idx="596">
                  <c:v>60.07</c:v>
                </c:pt>
                <c:pt idx="597">
                  <c:v>50.38</c:v>
                </c:pt>
                <c:pt idx="598">
                  <c:v>35.590000000000003</c:v>
                </c:pt>
                <c:pt idx="599">
                  <c:v>17.559999999999999</c:v>
                </c:pt>
                <c:pt idx="600">
                  <c:v>1.86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2-41FB-A737-E66FAFE66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317056"/>
        <c:axId val="632318496"/>
      </c:barChart>
      <c:lineChart>
        <c:grouping val="stacked"/>
        <c:varyColors val="0"/>
        <c:ser>
          <c:idx val="1"/>
          <c:order val="1"/>
          <c:tx>
            <c:strRef>
              <c:f>'jan hourly 2025 '!$C$1:$C$139</c:f>
              <c:strCache>
                <c:ptCount val="139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0.19</c:v>
                </c:pt>
                <c:pt idx="9">
                  <c:v>26.59</c:v>
                </c:pt>
                <c:pt idx="10">
                  <c:v>102.87</c:v>
                </c:pt>
                <c:pt idx="11">
                  <c:v>194.47</c:v>
                </c:pt>
                <c:pt idx="12">
                  <c:v>270.7</c:v>
                </c:pt>
                <c:pt idx="13">
                  <c:v>336.43</c:v>
                </c:pt>
                <c:pt idx="14">
                  <c:v>329.29</c:v>
                </c:pt>
                <c:pt idx="15">
                  <c:v>301.86</c:v>
                </c:pt>
                <c:pt idx="16">
                  <c:v>211.68</c:v>
                </c:pt>
                <c:pt idx="17">
                  <c:v>176.87</c:v>
                </c:pt>
                <c:pt idx="18">
                  <c:v>60.04</c:v>
                </c:pt>
                <c:pt idx="19">
                  <c:v>4.43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0.19</c:v>
                </c:pt>
                <c:pt idx="33">
                  <c:v>17.09</c:v>
                </c:pt>
                <c:pt idx="34">
                  <c:v>149.61</c:v>
                </c:pt>
                <c:pt idx="35">
                  <c:v>322.52</c:v>
                </c:pt>
                <c:pt idx="36">
                  <c:v>444.27</c:v>
                </c:pt>
                <c:pt idx="37">
                  <c:v>568.39</c:v>
                </c:pt>
                <c:pt idx="38">
                  <c:v>581.86</c:v>
                </c:pt>
                <c:pt idx="39">
                  <c:v>533.15</c:v>
                </c:pt>
                <c:pt idx="40">
                  <c:v>414.98</c:v>
                </c:pt>
                <c:pt idx="41">
                  <c:v>277.52</c:v>
                </c:pt>
                <c:pt idx="42">
                  <c:v>72.09</c:v>
                </c:pt>
                <c:pt idx="43">
                  <c:v>7.65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</c:v>
                </c:pt>
                <c:pt idx="55">
                  <c:v>0</c:v>
                </c:pt>
                <c:pt idx="56">
                  <c:v>0.11</c:v>
                </c:pt>
                <c:pt idx="57">
                  <c:v>14.6</c:v>
                </c:pt>
                <c:pt idx="58">
                  <c:v>98.87</c:v>
                </c:pt>
                <c:pt idx="59">
                  <c:v>336.29</c:v>
                </c:pt>
                <c:pt idx="60">
                  <c:v>524.42</c:v>
                </c:pt>
                <c:pt idx="61">
                  <c:v>635.32</c:v>
                </c:pt>
                <c:pt idx="62">
                  <c:v>661.36</c:v>
                </c:pt>
                <c:pt idx="63">
                  <c:v>620.47</c:v>
                </c:pt>
                <c:pt idx="64">
                  <c:v>512.79</c:v>
                </c:pt>
                <c:pt idx="65">
                  <c:v>341.72</c:v>
                </c:pt>
                <c:pt idx="66">
                  <c:v>92.62</c:v>
                </c:pt>
                <c:pt idx="67">
                  <c:v>10.97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</c:v>
                </c:pt>
                <c:pt idx="77">
                  <c:v>0.01</c:v>
                </c:pt>
                <c:pt idx="78">
                  <c:v>0</c:v>
                </c:pt>
                <c:pt idx="79">
                  <c:v>x</c:v>
                </c:pt>
                <c:pt idx="80">
                  <c:v>x</c:v>
                </c:pt>
                <c:pt idx="81">
                  <c:v>x</c:v>
                </c:pt>
                <c:pt idx="82">
                  <c:v>x</c:v>
                </c:pt>
                <c:pt idx="83">
                  <c:v>x</c:v>
                </c:pt>
                <c:pt idx="84">
                  <c:v>x</c:v>
                </c:pt>
                <c:pt idx="85">
                  <c:v>x</c:v>
                </c:pt>
                <c:pt idx="86">
                  <c:v>x</c:v>
                </c:pt>
                <c:pt idx="87">
                  <c:v>x</c:v>
                </c:pt>
                <c:pt idx="88">
                  <c:v>x</c:v>
                </c:pt>
                <c:pt idx="89">
                  <c:v>x</c:v>
                </c:pt>
                <c:pt idx="90">
                  <c:v>x</c:v>
                </c:pt>
                <c:pt idx="91">
                  <c:v>x</c:v>
                </c:pt>
                <c:pt idx="92">
                  <c:v>x</c:v>
                </c:pt>
                <c:pt idx="93">
                  <c:v>x</c:v>
                </c:pt>
                <c:pt idx="94">
                  <c:v>x</c:v>
                </c:pt>
                <c:pt idx="95">
                  <c:v>x</c:v>
                </c:pt>
                <c:pt idx="96">
                  <c:v>x</c:v>
                </c:pt>
                <c:pt idx="97">
                  <c:v>x</c:v>
                </c:pt>
                <c:pt idx="98">
                  <c:v>x</c:v>
                </c:pt>
                <c:pt idx="99">
                  <c:v>x</c:v>
                </c:pt>
                <c:pt idx="100">
                  <c:v>x</c:v>
                </c:pt>
                <c:pt idx="101">
                  <c:v>x</c:v>
                </c:pt>
                <c:pt idx="102">
                  <c:v>x</c:v>
                </c:pt>
                <c:pt idx="103">
                  <c:v>x</c:v>
                </c:pt>
                <c:pt idx="104">
                  <c:v>x</c:v>
                </c:pt>
                <c:pt idx="105">
                  <c:v>x</c:v>
                </c:pt>
                <c:pt idx="106">
                  <c:v>x</c:v>
                </c:pt>
                <c:pt idx="107">
                  <c:v>x</c:v>
                </c:pt>
                <c:pt idx="108">
                  <c:v>x</c:v>
                </c:pt>
                <c:pt idx="109">
                  <c:v>x</c:v>
                </c:pt>
                <c:pt idx="110">
                  <c:v>x</c:v>
                </c:pt>
                <c:pt idx="111">
                  <c:v>x</c:v>
                </c:pt>
                <c:pt idx="112">
                  <c:v>x</c:v>
                </c:pt>
                <c:pt idx="113">
                  <c:v>x</c:v>
                </c:pt>
                <c:pt idx="114">
                  <c:v>x</c:v>
                </c:pt>
                <c:pt idx="115">
                  <c:v>x</c:v>
                </c:pt>
                <c:pt idx="116">
                  <c:v>x</c:v>
                </c:pt>
                <c:pt idx="117">
                  <c:v>x</c:v>
                </c:pt>
                <c:pt idx="118">
                  <c:v>x</c:v>
                </c:pt>
                <c:pt idx="119">
                  <c:v>x</c:v>
                </c:pt>
                <c:pt idx="120">
                  <c:v>x</c:v>
                </c:pt>
                <c:pt idx="121">
                  <c:v>x</c:v>
                </c:pt>
                <c:pt idx="122">
                  <c:v>x</c:v>
                </c:pt>
                <c:pt idx="123">
                  <c:v>x</c:v>
                </c:pt>
                <c:pt idx="124">
                  <c:v>x</c:v>
                </c:pt>
                <c:pt idx="125">
                  <c:v>x</c:v>
                </c:pt>
                <c:pt idx="126">
                  <c:v>x</c:v>
                </c:pt>
                <c:pt idx="127">
                  <c:v>x</c:v>
                </c:pt>
                <c:pt idx="128">
                  <c:v>x</c:v>
                </c:pt>
                <c:pt idx="129">
                  <c:v>x</c:v>
                </c:pt>
                <c:pt idx="130">
                  <c:v>x</c:v>
                </c:pt>
                <c:pt idx="131">
                  <c:v>x</c:v>
                </c:pt>
                <c:pt idx="132">
                  <c:v>x</c:v>
                </c:pt>
                <c:pt idx="133">
                  <c:v>x</c:v>
                </c:pt>
                <c:pt idx="134">
                  <c:v>x</c:v>
                </c:pt>
                <c:pt idx="135">
                  <c:v>x</c:v>
                </c:pt>
                <c:pt idx="136">
                  <c:v>x</c:v>
                </c:pt>
                <c:pt idx="137">
                  <c:v>x</c:v>
                </c:pt>
                <c:pt idx="138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'jan hourly 2025 '!$C$140:$C$745</c:f>
              <c:numCache>
                <c:formatCode>General</c:formatCode>
                <c:ptCount val="606"/>
                <c:pt idx="0">
                  <c:v>2.0299999999999998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0.64</c:v>
                </c:pt>
                <c:pt idx="14">
                  <c:v>35.33</c:v>
                </c:pt>
                <c:pt idx="15">
                  <c:v>163.77000000000001</c:v>
                </c:pt>
                <c:pt idx="16">
                  <c:v>323.47000000000003</c:v>
                </c:pt>
                <c:pt idx="17">
                  <c:v>503.41</c:v>
                </c:pt>
                <c:pt idx="18">
                  <c:v>610.19000000000005</c:v>
                </c:pt>
                <c:pt idx="19">
                  <c:v>638.79999999999995</c:v>
                </c:pt>
                <c:pt idx="20">
                  <c:v>588.01</c:v>
                </c:pt>
                <c:pt idx="21">
                  <c:v>491.55</c:v>
                </c:pt>
                <c:pt idx="22">
                  <c:v>307.66000000000003</c:v>
                </c:pt>
                <c:pt idx="23">
                  <c:v>107.12</c:v>
                </c:pt>
                <c:pt idx="24">
                  <c:v>14.58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0.26</c:v>
                </c:pt>
                <c:pt idx="38">
                  <c:v>18.18</c:v>
                </c:pt>
                <c:pt idx="39">
                  <c:v>193.12</c:v>
                </c:pt>
                <c:pt idx="40">
                  <c:v>352.92</c:v>
                </c:pt>
                <c:pt idx="41">
                  <c:v>491.09</c:v>
                </c:pt>
                <c:pt idx="42">
                  <c:v>402.9</c:v>
                </c:pt>
                <c:pt idx="43">
                  <c:v>433.7</c:v>
                </c:pt>
                <c:pt idx="44">
                  <c:v>373.65</c:v>
                </c:pt>
                <c:pt idx="45">
                  <c:v>307.98</c:v>
                </c:pt>
                <c:pt idx="46">
                  <c:v>317.93</c:v>
                </c:pt>
                <c:pt idx="47">
                  <c:v>99.52</c:v>
                </c:pt>
                <c:pt idx="48">
                  <c:v>11.76</c:v>
                </c:pt>
                <c:pt idx="49">
                  <c:v>0.02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0.5</c:v>
                </c:pt>
                <c:pt idx="62">
                  <c:v>57.56</c:v>
                </c:pt>
                <c:pt idx="63">
                  <c:v>241.93</c:v>
                </c:pt>
                <c:pt idx="64">
                  <c:v>319.67</c:v>
                </c:pt>
                <c:pt idx="65">
                  <c:v>402.74</c:v>
                </c:pt>
                <c:pt idx="66">
                  <c:v>344.9</c:v>
                </c:pt>
                <c:pt idx="67">
                  <c:v>239.56</c:v>
                </c:pt>
                <c:pt idx="68">
                  <c:v>325.62</c:v>
                </c:pt>
                <c:pt idx="69">
                  <c:v>126.52</c:v>
                </c:pt>
                <c:pt idx="70">
                  <c:v>271.22000000000003</c:v>
                </c:pt>
                <c:pt idx="71">
                  <c:v>95.65</c:v>
                </c:pt>
                <c:pt idx="72">
                  <c:v>12.75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0.34</c:v>
                </c:pt>
                <c:pt idx="86">
                  <c:v>23.81</c:v>
                </c:pt>
                <c:pt idx="87">
                  <c:v>174.21</c:v>
                </c:pt>
                <c:pt idx="88">
                  <c:v>365.77</c:v>
                </c:pt>
                <c:pt idx="89">
                  <c:v>508.02</c:v>
                </c:pt>
                <c:pt idx="90">
                  <c:v>602.94000000000005</c:v>
                </c:pt>
                <c:pt idx="91">
                  <c:v>636.71</c:v>
                </c:pt>
                <c:pt idx="92">
                  <c:v>594.78</c:v>
                </c:pt>
                <c:pt idx="93">
                  <c:v>492.57</c:v>
                </c:pt>
                <c:pt idx="94">
                  <c:v>334.91</c:v>
                </c:pt>
                <c:pt idx="95">
                  <c:v>99.18</c:v>
                </c:pt>
                <c:pt idx="96">
                  <c:v>11.07</c:v>
                </c:pt>
                <c:pt idx="97">
                  <c:v>0.02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0.38</c:v>
                </c:pt>
                <c:pt idx="110">
                  <c:v>18.04</c:v>
                </c:pt>
                <c:pt idx="111">
                  <c:v>180.07</c:v>
                </c:pt>
                <c:pt idx="112">
                  <c:v>386.2</c:v>
                </c:pt>
                <c:pt idx="113">
                  <c:v>530.59</c:v>
                </c:pt>
                <c:pt idx="114">
                  <c:v>619.29999999999995</c:v>
                </c:pt>
                <c:pt idx="115">
                  <c:v>646.66999999999996</c:v>
                </c:pt>
                <c:pt idx="116">
                  <c:v>602.98</c:v>
                </c:pt>
                <c:pt idx="117">
                  <c:v>498.84</c:v>
                </c:pt>
                <c:pt idx="118">
                  <c:v>336.16</c:v>
                </c:pt>
                <c:pt idx="119">
                  <c:v>100.86</c:v>
                </c:pt>
                <c:pt idx="120">
                  <c:v>11.23</c:v>
                </c:pt>
                <c:pt idx="121">
                  <c:v>0.02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0.31</c:v>
                </c:pt>
                <c:pt idx="134">
                  <c:v>18.36</c:v>
                </c:pt>
                <c:pt idx="135">
                  <c:v>181.01</c:v>
                </c:pt>
                <c:pt idx="136">
                  <c:v>388.25</c:v>
                </c:pt>
                <c:pt idx="137">
                  <c:v>532.86</c:v>
                </c:pt>
                <c:pt idx="138">
                  <c:v>621.02</c:v>
                </c:pt>
                <c:pt idx="139">
                  <c:v>647.98</c:v>
                </c:pt>
                <c:pt idx="140">
                  <c:v>600.41</c:v>
                </c:pt>
                <c:pt idx="141">
                  <c:v>486.67</c:v>
                </c:pt>
                <c:pt idx="142">
                  <c:v>316.57</c:v>
                </c:pt>
                <c:pt idx="143">
                  <c:v>99.86</c:v>
                </c:pt>
                <c:pt idx="144">
                  <c:v>13.25</c:v>
                </c:pt>
                <c:pt idx="145">
                  <c:v>0.02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0.17</c:v>
                </c:pt>
                <c:pt idx="158">
                  <c:v>15.82</c:v>
                </c:pt>
                <c:pt idx="159">
                  <c:v>58.57</c:v>
                </c:pt>
                <c:pt idx="160">
                  <c:v>265.23</c:v>
                </c:pt>
                <c:pt idx="161">
                  <c:v>423.45</c:v>
                </c:pt>
                <c:pt idx="162">
                  <c:v>629.57000000000005</c:v>
                </c:pt>
                <c:pt idx="163">
                  <c:v>566.70000000000005</c:v>
                </c:pt>
                <c:pt idx="164">
                  <c:v>580.14</c:v>
                </c:pt>
                <c:pt idx="165">
                  <c:v>412.38</c:v>
                </c:pt>
                <c:pt idx="166">
                  <c:v>332.61</c:v>
                </c:pt>
                <c:pt idx="167">
                  <c:v>141.30000000000001</c:v>
                </c:pt>
                <c:pt idx="168">
                  <c:v>15.8</c:v>
                </c:pt>
                <c:pt idx="169">
                  <c:v>0.03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0.25</c:v>
                </c:pt>
                <c:pt idx="182">
                  <c:v>36.590000000000003</c:v>
                </c:pt>
                <c:pt idx="183">
                  <c:v>118.42</c:v>
                </c:pt>
                <c:pt idx="184">
                  <c:v>314.79000000000002</c:v>
                </c:pt>
                <c:pt idx="185">
                  <c:v>410.31</c:v>
                </c:pt>
                <c:pt idx="186">
                  <c:v>388</c:v>
                </c:pt>
                <c:pt idx="187">
                  <c:v>549.28</c:v>
                </c:pt>
                <c:pt idx="188">
                  <c:v>560.25</c:v>
                </c:pt>
                <c:pt idx="189">
                  <c:v>236.32</c:v>
                </c:pt>
                <c:pt idx="190">
                  <c:v>140.91</c:v>
                </c:pt>
                <c:pt idx="191">
                  <c:v>60.75</c:v>
                </c:pt>
                <c:pt idx="192">
                  <c:v>12.06</c:v>
                </c:pt>
                <c:pt idx="193">
                  <c:v>0.03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0.28999999999999998</c:v>
                </c:pt>
                <c:pt idx="206">
                  <c:v>29.29</c:v>
                </c:pt>
                <c:pt idx="207">
                  <c:v>104.56</c:v>
                </c:pt>
                <c:pt idx="208">
                  <c:v>196.35</c:v>
                </c:pt>
                <c:pt idx="209">
                  <c:v>487.81</c:v>
                </c:pt>
                <c:pt idx="210">
                  <c:v>576.13</c:v>
                </c:pt>
                <c:pt idx="211">
                  <c:v>619.65</c:v>
                </c:pt>
                <c:pt idx="212">
                  <c:v>585.53</c:v>
                </c:pt>
                <c:pt idx="213">
                  <c:v>468.67</c:v>
                </c:pt>
                <c:pt idx="214">
                  <c:v>319.87</c:v>
                </c:pt>
                <c:pt idx="215">
                  <c:v>117.94</c:v>
                </c:pt>
                <c:pt idx="216">
                  <c:v>14.92</c:v>
                </c:pt>
                <c:pt idx="217">
                  <c:v>0.04</c:v>
                </c:pt>
                <c:pt idx="218">
                  <c:v>0.01</c:v>
                </c:pt>
                <c:pt idx="219">
                  <c:v>0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0.31</c:v>
                </c:pt>
                <c:pt idx="230">
                  <c:v>19.350000000000001</c:v>
                </c:pt>
                <c:pt idx="231">
                  <c:v>174.28</c:v>
                </c:pt>
                <c:pt idx="232">
                  <c:v>369.09</c:v>
                </c:pt>
                <c:pt idx="233">
                  <c:v>523.20000000000005</c:v>
                </c:pt>
                <c:pt idx="234">
                  <c:v>613.1</c:v>
                </c:pt>
                <c:pt idx="235">
                  <c:v>623.34</c:v>
                </c:pt>
                <c:pt idx="236">
                  <c:v>577.80999999999995</c:v>
                </c:pt>
                <c:pt idx="237">
                  <c:v>447.7</c:v>
                </c:pt>
                <c:pt idx="238">
                  <c:v>329.81</c:v>
                </c:pt>
                <c:pt idx="239">
                  <c:v>120.66</c:v>
                </c:pt>
                <c:pt idx="240">
                  <c:v>13.48</c:v>
                </c:pt>
                <c:pt idx="241">
                  <c:v>0.03</c:v>
                </c:pt>
                <c:pt idx="242">
                  <c:v>0.01</c:v>
                </c:pt>
                <c:pt idx="243">
                  <c:v>0.01</c:v>
                </c:pt>
                <c:pt idx="244">
                  <c:v>0</c:v>
                </c:pt>
                <c:pt idx="245">
                  <c:v>0.01</c:v>
                </c:pt>
                <c:pt idx="246">
                  <c:v>0</c:v>
                </c:pt>
                <c:pt idx="247">
                  <c:v>0.01</c:v>
                </c:pt>
                <c:pt idx="248">
                  <c:v>0</c:v>
                </c:pt>
                <c:pt idx="249">
                  <c:v>0.01</c:v>
                </c:pt>
                <c:pt idx="250">
                  <c:v>0.01</c:v>
                </c:pt>
                <c:pt idx="251">
                  <c:v>0</c:v>
                </c:pt>
                <c:pt idx="252">
                  <c:v>0.01</c:v>
                </c:pt>
                <c:pt idx="253">
                  <c:v>0.37</c:v>
                </c:pt>
                <c:pt idx="254">
                  <c:v>26.07</c:v>
                </c:pt>
                <c:pt idx="255">
                  <c:v>140.99</c:v>
                </c:pt>
                <c:pt idx="256">
                  <c:v>284.57</c:v>
                </c:pt>
                <c:pt idx="257">
                  <c:v>334.18</c:v>
                </c:pt>
                <c:pt idx="258">
                  <c:v>369.39</c:v>
                </c:pt>
                <c:pt idx="259">
                  <c:v>396.78</c:v>
                </c:pt>
                <c:pt idx="260">
                  <c:v>473.31</c:v>
                </c:pt>
                <c:pt idx="261">
                  <c:v>329.3</c:v>
                </c:pt>
                <c:pt idx="262">
                  <c:v>65.25</c:v>
                </c:pt>
                <c:pt idx="263">
                  <c:v>152.97999999999999</c:v>
                </c:pt>
                <c:pt idx="264">
                  <c:v>24.42</c:v>
                </c:pt>
                <c:pt idx="265">
                  <c:v>0.04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0.18</c:v>
                </c:pt>
                <c:pt idx="278">
                  <c:v>20.77</c:v>
                </c:pt>
                <c:pt idx="279">
                  <c:v>155.63</c:v>
                </c:pt>
                <c:pt idx="280">
                  <c:v>322.51</c:v>
                </c:pt>
                <c:pt idx="281">
                  <c:v>355.56</c:v>
                </c:pt>
                <c:pt idx="282">
                  <c:v>481.27</c:v>
                </c:pt>
                <c:pt idx="283">
                  <c:v>362.54</c:v>
                </c:pt>
                <c:pt idx="284">
                  <c:v>348.65</c:v>
                </c:pt>
                <c:pt idx="285">
                  <c:v>158.22999999999999</c:v>
                </c:pt>
                <c:pt idx="286">
                  <c:v>158.13</c:v>
                </c:pt>
                <c:pt idx="287">
                  <c:v>69.59</c:v>
                </c:pt>
                <c:pt idx="288">
                  <c:v>14.04</c:v>
                </c:pt>
                <c:pt idx="289">
                  <c:v>0.03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0.17</c:v>
                </c:pt>
                <c:pt idx="302">
                  <c:v>16.11</c:v>
                </c:pt>
                <c:pt idx="303">
                  <c:v>130.19</c:v>
                </c:pt>
                <c:pt idx="304">
                  <c:v>305.93</c:v>
                </c:pt>
                <c:pt idx="305">
                  <c:v>481.51</c:v>
                </c:pt>
                <c:pt idx="306">
                  <c:v>445.28</c:v>
                </c:pt>
                <c:pt idx="307">
                  <c:v>678.33</c:v>
                </c:pt>
                <c:pt idx="308">
                  <c:v>315.55</c:v>
                </c:pt>
                <c:pt idx="309">
                  <c:v>202.08</c:v>
                </c:pt>
                <c:pt idx="310">
                  <c:v>296.98</c:v>
                </c:pt>
                <c:pt idx="311">
                  <c:v>84.08</c:v>
                </c:pt>
                <c:pt idx="312">
                  <c:v>11.91</c:v>
                </c:pt>
                <c:pt idx="313">
                  <c:v>0.05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0.36</c:v>
                </c:pt>
                <c:pt idx="326">
                  <c:v>31.82</c:v>
                </c:pt>
                <c:pt idx="327">
                  <c:v>208.38</c:v>
                </c:pt>
                <c:pt idx="328">
                  <c:v>450.28</c:v>
                </c:pt>
                <c:pt idx="329">
                  <c:v>573.84</c:v>
                </c:pt>
                <c:pt idx="330">
                  <c:v>666.96</c:v>
                </c:pt>
                <c:pt idx="331">
                  <c:v>692.83</c:v>
                </c:pt>
                <c:pt idx="332">
                  <c:v>650.79</c:v>
                </c:pt>
                <c:pt idx="333">
                  <c:v>540.66999999999996</c:v>
                </c:pt>
                <c:pt idx="334">
                  <c:v>334.78</c:v>
                </c:pt>
                <c:pt idx="335">
                  <c:v>126.13</c:v>
                </c:pt>
                <c:pt idx="336">
                  <c:v>15.1</c:v>
                </c:pt>
                <c:pt idx="337">
                  <c:v>0.06</c:v>
                </c:pt>
                <c:pt idx="338">
                  <c:v>0.01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0.28999999999999998</c:v>
                </c:pt>
                <c:pt idx="350">
                  <c:v>22.63</c:v>
                </c:pt>
                <c:pt idx="351">
                  <c:v>133.80000000000001</c:v>
                </c:pt>
                <c:pt idx="352">
                  <c:v>268.89999999999998</c:v>
                </c:pt>
                <c:pt idx="353">
                  <c:v>620.04</c:v>
                </c:pt>
                <c:pt idx="354">
                  <c:v>713.17</c:v>
                </c:pt>
                <c:pt idx="355">
                  <c:v>672.09</c:v>
                </c:pt>
                <c:pt idx="356">
                  <c:v>665.16</c:v>
                </c:pt>
                <c:pt idx="357">
                  <c:v>566.77</c:v>
                </c:pt>
                <c:pt idx="358">
                  <c:v>394.68</c:v>
                </c:pt>
                <c:pt idx="359">
                  <c:v>118.76</c:v>
                </c:pt>
                <c:pt idx="360">
                  <c:v>15.09</c:v>
                </c:pt>
                <c:pt idx="361">
                  <c:v>0.09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</c:v>
                </c:pt>
                <c:pt idx="371">
                  <c:v>0.01</c:v>
                </c:pt>
                <c:pt idx="372">
                  <c:v>0.01</c:v>
                </c:pt>
                <c:pt idx="373">
                  <c:v>0.48</c:v>
                </c:pt>
                <c:pt idx="374">
                  <c:v>22.51</c:v>
                </c:pt>
                <c:pt idx="375">
                  <c:v>185.08</c:v>
                </c:pt>
                <c:pt idx="376">
                  <c:v>401.79</c:v>
                </c:pt>
                <c:pt idx="377">
                  <c:v>556.65</c:v>
                </c:pt>
                <c:pt idx="378">
                  <c:v>657.94</c:v>
                </c:pt>
                <c:pt idx="379">
                  <c:v>693.2</c:v>
                </c:pt>
                <c:pt idx="380">
                  <c:v>639.74</c:v>
                </c:pt>
                <c:pt idx="381">
                  <c:v>523.17999999999995</c:v>
                </c:pt>
                <c:pt idx="382">
                  <c:v>273.31</c:v>
                </c:pt>
                <c:pt idx="383">
                  <c:v>97.52</c:v>
                </c:pt>
                <c:pt idx="384">
                  <c:v>20.61</c:v>
                </c:pt>
                <c:pt idx="385">
                  <c:v>0.1</c:v>
                </c:pt>
                <c:pt idx="386">
                  <c:v>0.01</c:v>
                </c:pt>
                <c:pt idx="387">
                  <c:v>0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</c:v>
                </c:pt>
                <c:pt idx="396">
                  <c:v>0.01</c:v>
                </c:pt>
                <c:pt idx="397">
                  <c:v>0.36</c:v>
                </c:pt>
                <c:pt idx="398">
                  <c:v>23.47</c:v>
                </c:pt>
                <c:pt idx="399">
                  <c:v>178.27</c:v>
                </c:pt>
                <c:pt idx="400">
                  <c:v>376.78</c:v>
                </c:pt>
                <c:pt idx="401">
                  <c:v>537.13</c:v>
                </c:pt>
                <c:pt idx="402">
                  <c:v>653.04999999999995</c:v>
                </c:pt>
                <c:pt idx="403">
                  <c:v>694.19</c:v>
                </c:pt>
                <c:pt idx="404">
                  <c:v>645.38</c:v>
                </c:pt>
                <c:pt idx="405">
                  <c:v>532.95000000000005</c:v>
                </c:pt>
                <c:pt idx="406">
                  <c:v>368.99</c:v>
                </c:pt>
                <c:pt idx="407">
                  <c:v>131.07</c:v>
                </c:pt>
                <c:pt idx="408">
                  <c:v>16.190000000000001</c:v>
                </c:pt>
                <c:pt idx="409">
                  <c:v>0.13</c:v>
                </c:pt>
                <c:pt idx="410">
                  <c:v>0</c:v>
                </c:pt>
                <c:pt idx="411">
                  <c:v>0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0.01</c:v>
                </c:pt>
                <c:pt idx="420">
                  <c:v>0.01</c:v>
                </c:pt>
                <c:pt idx="421">
                  <c:v>0.42</c:v>
                </c:pt>
                <c:pt idx="422">
                  <c:v>18.309999999999999</c:v>
                </c:pt>
                <c:pt idx="423">
                  <c:v>188.41</c:v>
                </c:pt>
                <c:pt idx="424">
                  <c:v>410.91</c:v>
                </c:pt>
                <c:pt idx="425">
                  <c:v>564.29</c:v>
                </c:pt>
                <c:pt idx="426">
                  <c:v>660.7</c:v>
                </c:pt>
                <c:pt idx="427">
                  <c:v>690.02</c:v>
                </c:pt>
                <c:pt idx="428">
                  <c:v>647.23</c:v>
                </c:pt>
                <c:pt idx="429">
                  <c:v>538.48</c:v>
                </c:pt>
                <c:pt idx="430">
                  <c:v>373.27</c:v>
                </c:pt>
                <c:pt idx="431">
                  <c:v>133.79</c:v>
                </c:pt>
                <c:pt idx="432">
                  <c:v>16.07</c:v>
                </c:pt>
                <c:pt idx="433">
                  <c:v>0.15</c:v>
                </c:pt>
                <c:pt idx="434">
                  <c:v>0</c:v>
                </c:pt>
                <c:pt idx="435">
                  <c:v>0</c:v>
                </c:pt>
                <c:pt idx="436">
                  <c:v>0.01</c:v>
                </c:pt>
                <c:pt idx="437">
                  <c:v>0</c:v>
                </c:pt>
                <c:pt idx="438">
                  <c:v>0</c:v>
                </c:pt>
                <c:pt idx="439">
                  <c:v>0.01</c:v>
                </c:pt>
                <c:pt idx="440">
                  <c:v>0</c:v>
                </c:pt>
                <c:pt idx="441">
                  <c:v>0.01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0.43</c:v>
                </c:pt>
                <c:pt idx="446">
                  <c:v>18.53</c:v>
                </c:pt>
                <c:pt idx="447">
                  <c:v>188.74</c:v>
                </c:pt>
                <c:pt idx="448">
                  <c:v>409.25</c:v>
                </c:pt>
                <c:pt idx="449">
                  <c:v>565.71</c:v>
                </c:pt>
                <c:pt idx="450">
                  <c:v>665.16</c:v>
                </c:pt>
                <c:pt idx="451">
                  <c:v>693.58</c:v>
                </c:pt>
                <c:pt idx="452">
                  <c:v>651.25</c:v>
                </c:pt>
                <c:pt idx="453">
                  <c:v>541.03</c:v>
                </c:pt>
                <c:pt idx="454">
                  <c:v>377</c:v>
                </c:pt>
                <c:pt idx="455">
                  <c:v>136.85</c:v>
                </c:pt>
                <c:pt idx="456">
                  <c:v>15.84</c:v>
                </c:pt>
                <c:pt idx="457">
                  <c:v>0.17</c:v>
                </c:pt>
                <c:pt idx="458">
                  <c:v>0.01</c:v>
                </c:pt>
                <c:pt idx="459">
                  <c:v>0</c:v>
                </c:pt>
                <c:pt idx="460">
                  <c:v>0.01</c:v>
                </c:pt>
                <c:pt idx="461">
                  <c:v>0</c:v>
                </c:pt>
                <c:pt idx="462">
                  <c:v>0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</c:v>
                </c:pt>
                <c:pt idx="467">
                  <c:v>0.01</c:v>
                </c:pt>
                <c:pt idx="468">
                  <c:v>0</c:v>
                </c:pt>
                <c:pt idx="469">
                  <c:v>0.52</c:v>
                </c:pt>
                <c:pt idx="470">
                  <c:v>19.72</c:v>
                </c:pt>
                <c:pt idx="471">
                  <c:v>185.88</c:v>
                </c:pt>
                <c:pt idx="472">
                  <c:v>404.87</c:v>
                </c:pt>
                <c:pt idx="473">
                  <c:v>564.15</c:v>
                </c:pt>
                <c:pt idx="474">
                  <c:v>664.43</c:v>
                </c:pt>
                <c:pt idx="475">
                  <c:v>696.4</c:v>
                </c:pt>
                <c:pt idx="476">
                  <c:v>656.22</c:v>
                </c:pt>
                <c:pt idx="477">
                  <c:v>546.98</c:v>
                </c:pt>
                <c:pt idx="478">
                  <c:v>383.02</c:v>
                </c:pt>
                <c:pt idx="479">
                  <c:v>143.02000000000001</c:v>
                </c:pt>
                <c:pt idx="480">
                  <c:v>17</c:v>
                </c:pt>
                <c:pt idx="481">
                  <c:v>0.21</c:v>
                </c:pt>
                <c:pt idx="482">
                  <c:v>0</c:v>
                </c:pt>
                <c:pt idx="483">
                  <c:v>0.01</c:v>
                </c:pt>
                <c:pt idx="484">
                  <c:v>0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0.01</c:v>
                </c:pt>
                <c:pt idx="492">
                  <c:v>0.01</c:v>
                </c:pt>
                <c:pt idx="493">
                  <c:v>0.47</c:v>
                </c:pt>
                <c:pt idx="494">
                  <c:v>21.03</c:v>
                </c:pt>
                <c:pt idx="495">
                  <c:v>185.19</c:v>
                </c:pt>
                <c:pt idx="496">
                  <c:v>400.07</c:v>
                </c:pt>
                <c:pt idx="497">
                  <c:v>550.91</c:v>
                </c:pt>
                <c:pt idx="498">
                  <c:v>649.53</c:v>
                </c:pt>
                <c:pt idx="499">
                  <c:v>682.85</c:v>
                </c:pt>
                <c:pt idx="500">
                  <c:v>626.25</c:v>
                </c:pt>
                <c:pt idx="501">
                  <c:v>514.52</c:v>
                </c:pt>
                <c:pt idx="502">
                  <c:v>359.73</c:v>
                </c:pt>
                <c:pt idx="503">
                  <c:v>140.52000000000001</c:v>
                </c:pt>
                <c:pt idx="504">
                  <c:v>21.29</c:v>
                </c:pt>
                <c:pt idx="505">
                  <c:v>0.19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0.34</c:v>
                </c:pt>
                <c:pt idx="518">
                  <c:v>30.19</c:v>
                </c:pt>
                <c:pt idx="519">
                  <c:v>176.75</c:v>
                </c:pt>
                <c:pt idx="520">
                  <c:v>372.67</c:v>
                </c:pt>
                <c:pt idx="521">
                  <c:v>520.64</c:v>
                </c:pt>
                <c:pt idx="522">
                  <c:v>627.48</c:v>
                </c:pt>
                <c:pt idx="523">
                  <c:v>671.94</c:v>
                </c:pt>
                <c:pt idx="524">
                  <c:v>626.84</c:v>
                </c:pt>
                <c:pt idx="525">
                  <c:v>522.55999999999995</c:v>
                </c:pt>
                <c:pt idx="526">
                  <c:v>363.8</c:v>
                </c:pt>
                <c:pt idx="527">
                  <c:v>138.63999999999999</c:v>
                </c:pt>
                <c:pt idx="528">
                  <c:v>21.13</c:v>
                </c:pt>
                <c:pt idx="529">
                  <c:v>0.23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0.48</c:v>
                </c:pt>
                <c:pt idx="542">
                  <c:v>60.31</c:v>
                </c:pt>
                <c:pt idx="543">
                  <c:v>230.95</c:v>
                </c:pt>
                <c:pt idx="544">
                  <c:v>402.54</c:v>
                </c:pt>
                <c:pt idx="545">
                  <c:v>561.20000000000005</c:v>
                </c:pt>
                <c:pt idx="546">
                  <c:v>678.03</c:v>
                </c:pt>
                <c:pt idx="547">
                  <c:v>716.86</c:v>
                </c:pt>
                <c:pt idx="548">
                  <c:v>674.07</c:v>
                </c:pt>
                <c:pt idx="549">
                  <c:v>566.29999999999995</c:v>
                </c:pt>
                <c:pt idx="550">
                  <c:v>404.88</c:v>
                </c:pt>
                <c:pt idx="551">
                  <c:v>153.69</c:v>
                </c:pt>
                <c:pt idx="552">
                  <c:v>16.95</c:v>
                </c:pt>
                <c:pt idx="553">
                  <c:v>0.26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</c:v>
                </c:pt>
                <c:pt idx="559">
                  <c:v>0.01</c:v>
                </c:pt>
                <c:pt idx="560">
                  <c:v>0</c:v>
                </c:pt>
                <c:pt idx="561">
                  <c:v>0.01</c:v>
                </c:pt>
                <c:pt idx="562">
                  <c:v>0.01</c:v>
                </c:pt>
                <c:pt idx="563">
                  <c:v>0.01</c:v>
                </c:pt>
                <c:pt idx="564">
                  <c:v>0.01</c:v>
                </c:pt>
                <c:pt idx="565">
                  <c:v>0.48</c:v>
                </c:pt>
                <c:pt idx="566">
                  <c:v>29.85</c:v>
                </c:pt>
                <c:pt idx="567">
                  <c:v>172.46</c:v>
                </c:pt>
                <c:pt idx="568">
                  <c:v>365.53</c:v>
                </c:pt>
                <c:pt idx="569">
                  <c:v>492.16</c:v>
                </c:pt>
                <c:pt idx="570">
                  <c:v>623.55999999999995</c:v>
                </c:pt>
                <c:pt idx="571">
                  <c:v>650.75</c:v>
                </c:pt>
                <c:pt idx="572">
                  <c:v>614.45000000000005</c:v>
                </c:pt>
                <c:pt idx="573">
                  <c:v>518.34</c:v>
                </c:pt>
                <c:pt idx="574">
                  <c:v>327.12</c:v>
                </c:pt>
                <c:pt idx="575">
                  <c:v>136.72</c:v>
                </c:pt>
                <c:pt idx="576">
                  <c:v>24.94</c:v>
                </c:pt>
                <c:pt idx="577">
                  <c:v>0.27</c:v>
                </c:pt>
                <c:pt idx="578">
                  <c:v>0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0.32</c:v>
                </c:pt>
                <c:pt idx="590">
                  <c:v>35.19</c:v>
                </c:pt>
                <c:pt idx="591">
                  <c:v>123.92</c:v>
                </c:pt>
                <c:pt idx="592">
                  <c:v>151.96</c:v>
                </c:pt>
                <c:pt idx="593">
                  <c:v>450.31</c:v>
                </c:pt>
                <c:pt idx="594">
                  <c:v>632.84</c:v>
                </c:pt>
                <c:pt idx="595">
                  <c:v>677.14</c:v>
                </c:pt>
                <c:pt idx="596">
                  <c:v>641.77</c:v>
                </c:pt>
                <c:pt idx="597">
                  <c:v>533.80999999999995</c:v>
                </c:pt>
                <c:pt idx="598">
                  <c:v>374.48</c:v>
                </c:pt>
                <c:pt idx="599">
                  <c:v>154.47</c:v>
                </c:pt>
                <c:pt idx="600">
                  <c:v>21.87</c:v>
                </c:pt>
                <c:pt idx="601">
                  <c:v>0.32</c:v>
                </c:pt>
                <c:pt idx="602">
                  <c:v>0.01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02-41FB-A737-E66FAFE66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322816"/>
        <c:axId val="632322336"/>
      </c:lineChart>
      <c:catAx>
        <c:axId val="63231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18496"/>
        <c:crosses val="autoZero"/>
        <c:auto val="1"/>
        <c:lblAlgn val="ctr"/>
        <c:lblOffset val="100"/>
        <c:noMultiLvlLbl val="0"/>
      </c:catAx>
      <c:valAx>
        <c:axId val="6323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17056"/>
        <c:crosses val="autoZero"/>
        <c:crossBetween val="between"/>
      </c:valAx>
      <c:valAx>
        <c:axId val="6323223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22816"/>
        <c:crosses val="max"/>
        <c:crossBetween val="between"/>
      </c:valAx>
      <c:catAx>
        <c:axId val="632322816"/>
        <c:scaling>
          <c:orientation val="minMax"/>
        </c:scaling>
        <c:delete val="1"/>
        <c:axPos val="b"/>
        <c:majorTickMark val="out"/>
        <c:minorTickMark val="none"/>
        <c:tickLblPos val="nextTo"/>
        <c:crossAx val="632322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52012248468941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hourly 2025'!$B$1:$B$649</c:f>
              <c:strCache>
                <c:ptCount val="649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1.84</c:v>
                </c:pt>
                <c:pt idx="10">
                  <c:v>18.62</c:v>
                </c:pt>
                <c:pt idx="11">
                  <c:v>38.35</c:v>
                </c:pt>
                <c:pt idx="12">
                  <c:v>51.59</c:v>
                </c:pt>
                <c:pt idx="13">
                  <c:v>60.29</c:v>
                </c:pt>
                <c:pt idx="14">
                  <c:v>62.44</c:v>
                </c:pt>
                <c:pt idx="15">
                  <c:v>60.18</c:v>
                </c:pt>
                <c:pt idx="16">
                  <c:v>50.8</c:v>
                </c:pt>
                <c:pt idx="17">
                  <c:v>36.03</c:v>
                </c:pt>
                <c:pt idx="18">
                  <c:v>17.69</c:v>
                </c:pt>
                <c:pt idx="19">
                  <c:v>1.59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1.73</c:v>
                </c:pt>
                <c:pt idx="34">
                  <c:v>17.31</c:v>
                </c:pt>
                <c:pt idx="35">
                  <c:v>20.69</c:v>
                </c:pt>
                <c:pt idx="36">
                  <c:v>31.86</c:v>
                </c:pt>
                <c:pt idx="37">
                  <c:v>6.7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x</c:v>
                </c:pt>
                <c:pt idx="46">
                  <c:v>x</c:v>
                </c:pt>
                <c:pt idx="47">
                  <c:v>x</c:v>
                </c:pt>
                <c:pt idx="48">
                  <c:v>x</c:v>
                </c:pt>
                <c:pt idx="49">
                  <c:v>x</c:v>
                </c:pt>
                <c:pt idx="50">
                  <c:v>x</c:v>
                </c:pt>
                <c:pt idx="51">
                  <c:v>x</c:v>
                </c:pt>
                <c:pt idx="52">
                  <c:v>x</c:v>
                </c:pt>
                <c:pt idx="53">
                  <c:v>x</c:v>
                </c:pt>
                <c:pt idx="54">
                  <c:v>x</c:v>
                </c:pt>
                <c:pt idx="55">
                  <c:v>x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x</c:v>
                </c:pt>
                <c:pt idx="62">
                  <c:v>x</c:v>
                </c:pt>
                <c:pt idx="63">
                  <c:v>x</c:v>
                </c:pt>
                <c:pt idx="64">
                  <c:v>x</c:v>
                </c:pt>
                <c:pt idx="65">
                  <c:v>x</c:v>
                </c:pt>
                <c:pt idx="66">
                  <c:v>x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0.02</c:v>
                </c:pt>
                <c:pt idx="81">
                  <c:v>2.91</c:v>
                </c:pt>
                <c:pt idx="82">
                  <c:v>25.28</c:v>
                </c:pt>
                <c:pt idx="83">
                  <c:v>49.52</c:v>
                </c:pt>
                <c:pt idx="84">
                  <c:v>65.09</c:v>
                </c:pt>
                <c:pt idx="85">
                  <c:v>74.89</c:v>
                </c:pt>
                <c:pt idx="86">
                  <c:v>77.64</c:v>
                </c:pt>
                <c:pt idx="87">
                  <c:v>73.58</c:v>
                </c:pt>
                <c:pt idx="88">
                  <c:v>61.27</c:v>
                </c:pt>
                <c:pt idx="89">
                  <c:v>43.4</c:v>
                </c:pt>
                <c:pt idx="90">
                  <c:v>21.54</c:v>
                </c:pt>
                <c:pt idx="91">
                  <c:v>2.82</c:v>
                </c:pt>
                <c:pt idx="92">
                  <c:v>0.01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0.02</c:v>
                </c:pt>
                <c:pt idx="105">
                  <c:v>2.38</c:v>
                </c:pt>
                <c:pt idx="106">
                  <c:v>25.41</c:v>
                </c:pt>
                <c:pt idx="107">
                  <c:v>49.23</c:v>
                </c:pt>
                <c:pt idx="108">
                  <c:v>65.97</c:v>
                </c:pt>
                <c:pt idx="109">
                  <c:v>74.87</c:v>
                </c:pt>
                <c:pt idx="110">
                  <c:v>78.09</c:v>
                </c:pt>
                <c:pt idx="111">
                  <c:v>74.27</c:v>
                </c:pt>
                <c:pt idx="112">
                  <c:v>62.76</c:v>
                </c:pt>
                <c:pt idx="113">
                  <c:v>44.86</c:v>
                </c:pt>
                <c:pt idx="114">
                  <c:v>22.47</c:v>
                </c:pt>
                <c:pt idx="115">
                  <c:v>2.42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0.01</c:v>
                </c:pt>
                <c:pt idx="129">
                  <c:v>3.14</c:v>
                </c:pt>
                <c:pt idx="130">
                  <c:v>19.39</c:v>
                </c:pt>
                <c:pt idx="131">
                  <c:v>24.34</c:v>
                </c:pt>
                <c:pt idx="132">
                  <c:v>39.87</c:v>
                </c:pt>
                <c:pt idx="133">
                  <c:v>68.89</c:v>
                </c:pt>
                <c:pt idx="134">
                  <c:v>75.76</c:v>
                </c:pt>
                <c:pt idx="135">
                  <c:v>70.64</c:v>
                </c:pt>
                <c:pt idx="136">
                  <c:v>49.92</c:v>
                </c:pt>
                <c:pt idx="137">
                  <c:v>30.82</c:v>
                </c:pt>
                <c:pt idx="138">
                  <c:v>14.94</c:v>
                </c:pt>
                <c:pt idx="139">
                  <c:v>3.39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4.77</c:v>
                </c:pt>
                <c:pt idx="154">
                  <c:v>17.87</c:v>
                </c:pt>
                <c:pt idx="155">
                  <c:v>37.35</c:v>
                </c:pt>
                <c:pt idx="156">
                  <c:v>45.74</c:v>
                </c:pt>
                <c:pt idx="157">
                  <c:v>57.77</c:v>
                </c:pt>
                <c:pt idx="158">
                  <c:v>47.04</c:v>
                </c:pt>
                <c:pt idx="159">
                  <c:v>54.41</c:v>
                </c:pt>
                <c:pt idx="160">
                  <c:v>40.35</c:v>
                </c:pt>
                <c:pt idx="161">
                  <c:v>31.99</c:v>
                </c:pt>
                <c:pt idx="162">
                  <c:v>8.84</c:v>
                </c:pt>
                <c:pt idx="163">
                  <c:v>1.23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0.02</c:v>
                </c:pt>
                <c:pt idx="177">
                  <c:v>3.9</c:v>
                </c:pt>
                <c:pt idx="178">
                  <c:v>22.48</c:v>
                </c:pt>
                <c:pt idx="179">
                  <c:v>39.24</c:v>
                </c:pt>
                <c:pt idx="180">
                  <c:v>55.39</c:v>
                </c:pt>
                <c:pt idx="181">
                  <c:v>66.75</c:v>
                </c:pt>
                <c:pt idx="182">
                  <c:v>67.61</c:v>
                </c:pt>
                <c:pt idx="183">
                  <c:v>57.88</c:v>
                </c:pt>
                <c:pt idx="184">
                  <c:v>38.85</c:v>
                </c:pt>
                <c:pt idx="185">
                  <c:v>15.57</c:v>
                </c:pt>
                <c:pt idx="186">
                  <c:v>7.73</c:v>
                </c:pt>
                <c:pt idx="187">
                  <c:v>2.44</c:v>
                </c:pt>
                <c:pt idx="188">
                  <c:v>0.02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0.02</c:v>
                </c:pt>
                <c:pt idx="201">
                  <c:v>5.28</c:v>
                </c:pt>
                <c:pt idx="202">
                  <c:v>23.21</c:v>
                </c:pt>
                <c:pt idx="203">
                  <c:v>42.07</c:v>
                </c:pt>
                <c:pt idx="204">
                  <c:v>59.76</c:v>
                </c:pt>
                <c:pt idx="205">
                  <c:v>66.83</c:v>
                </c:pt>
                <c:pt idx="206">
                  <c:v>73.52</c:v>
                </c:pt>
                <c:pt idx="207">
                  <c:v>68.08</c:v>
                </c:pt>
                <c:pt idx="208">
                  <c:v>48.49</c:v>
                </c:pt>
                <c:pt idx="209">
                  <c:v>42.76</c:v>
                </c:pt>
                <c:pt idx="210">
                  <c:v>16.1</c:v>
                </c:pt>
                <c:pt idx="211">
                  <c:v>3.82</c:v>
                </c:pt>
                <c:pt idx="212">
                  <c:v>0.02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0.02</c:v>
                </c:pt>
                <c:pt idx="225">
                  <c:v>2.95</c:v>
                </c:pt>
                <c:pt idx="226">
                  <c:v>26.87</c:v>
                </c:pt>
                <c:pt idx="227">
                  <c:v>49.96</c:v>
                </c:pt>
                <c:pt idx="228">
                  <c:v>66.34</c:v>
                </c:pt>
                <c:pt idx="229">
                  <c:v>76.1</c:v>
                </c:pt>
                <c:pt idx="230">
                  <c:v>78.86</c:v>
                </c:pt>
                <c:pt idx="231">
                  <c:v>74.7</c:v>
                </c:pt>
                <c:pt idx="232">
                  <c:v>65.07</c:v>
                </c:pt>
                <c:pt idx="233">
                  <c:v>47.12</c:v>
                </c:pt>
                <c:pt idx="234">
                  <c:v>26.02</c:v>
                </c:pt>
                <c:pt idx="235">
                  <c:v>2.03</c:v>
                </c:pt>
                <c:pt idx="236">
                  <c:v>0.01</c:v>
                </c:pt>
                <c:pt idx="237">
                  <c:v>x</c:v>
                </c:pt>
                <c:pt idx="238">
                  <c:v>x</c:v>
                </c:pt>
                <c:pt idx="239">
                  <c:v>x</c:v>
                </c:pt>
                <c:pt idx="240">
                  <c:v>x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0.03</c:v>
                </c:pt>
                <c:pt idx="249">
                  <c:v>3.18</c:v>
                </c:pt>
                <c:pt idx="250">
                  <c:v>23.53</c:v>
                </c:pt>
                <c:pt idx="251">
                  <c:v>42.21</c:v>
                </c:pt>
                <c:pt idx="252">
                  <c:v>62.06</c:v>
                </c:pt>
                <c:pt idx="253">
                  <c:v>68.55</c:v>
                </c:pt>
                <c:pt idx="254">
                  <c:v>58.66</c:v>
                </c:pt>
                <c:pt idx="255">
                  <c:v>55.78</c:v>
                </c:pt>
                <c:pt idx="256">
                  <c:v>44.6</c:v>
                </c:pt>
                <c:pt idx="257">
                  <c:v>44.47</c:v>
                </c:pt>
                <c:pt idx="258">
                  <c:v>22.07</c:v>
                </c:pt>
                <c:pt idx="259">
                  <c:v>3.38</c:v>
                </c:pt>
                <c:pt idx="260">
                  <c:v>0.02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0.04</c:v>
                </c:pt>
                <c:pt idx="273">
                  <c:v>3.43</c:v>
                </c:pt>
                <c:pt idx="274">
                  <c:v>24.98</c:v>
                </c:pt>
                <c:pt idx="275">
                  <c:v>40.94</c:v>
                </c:pt>
                <c:pt idx="276">
                  <c:v>51.41</c:v>
                </c:pt>
                <c:pt idx="277">
                  <c:v>61.82</c:v>
                </c:pt>
                <c:pt idx="278">
                  <c:v>51.08</c:v>
                </c:pt>
                <c:pt idx="279">
                  <c:v>46.81</c:v>
                </c:pt>
                <c:pt idx="280">
                  <c:v>39.84</c:v>
                </c:pt>
                <c:pt idx="281">
                  <c:v>43.52</c:v>
                </c:pt>
                <c:pt idx="282">
                  <c:v>21.54</c:v>
                </c:pt>
                <c:pt idx="283">
                  <c:v>3.31</c:v>
                </c:pt>
                <c:pt idx="284">
                  <c:v>0.02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0.06</c:v>
                </c:pt>
                <c:pt idx="297">
                  <c:v>3.55</c:v>
                </c:pt>
                <c:pt idx="298">
                  <c:v>23.98</c:v>
                </c:pt>
                <c:pt idx="299">
                  <c:v>44.56</c:v>
                </c:pt>
                <c:pt idx="300">
                  <c:v>62.12</c:v>
                </c:pt>
                <c:pt idx="301">
                  <c:v>65.94</c:v>
                </c:pt>
                <c:pt idx="302">
                  <c:v>64.16</c:v>
                </c:pt>
                <c:pt idx="303">
                  <c:v>66.46</c:v>
                </c:pt>
                <c:pt idx="304">
                  <c:v>55.38</c:v>
                </c:pt>
                <c:pt idx="305">
                  <c:v>39.56</c:v>
                </c:pt>
                <c:pt idx="306">
                  <c:v>16.42</c:v>
                </c:pt>
                <c:pt idx="307">
                  <c:v>3.33</c:v>
                </c:pt>
                <c:pt idx="308">
                  <c:v>0.02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0.02</c:v>
                </c:pt>
                <c:pt idx="321">
                  <c:v>4.87</c:v>
                </c:pt>
                <c:pt idx="322">
                  <c:v>20.89</c:v>
                </c:pt>
                <c:pt idx="323">
                  <c:v>43.48</c:v>
                </c:pt>
                <c:pt idx="324">
                  <c:v>51.34</c:v>
                </c:pt>
                <c:pt idx="325">
                  <c:v>63.22</c:v>
                </c:pt>
                <c:pt idx="326">
                  <c:v>71.59</c:v>
                </c:pt>
                <c:pt idx="327">
                  <c:v>56.12</c:v>
                </c:pt>
                <c:pt idx="328">
                  <c:v>48.6</c:v>
                </c:pt>
                <c:pt idx="329">
                  <c:v>42.17</c:v>
                </c:pt>
                <c:pt idx="330">
                  <c:v>x</c:v>
                </c:pt>
                <c:pt idx="331">
                  <c:v>x</c:v>
                </c:pt>
                <c:pt idx="332">
                  <c:v>x</c:v>
                </c:pt>
                <c:pt idx="333">
                  <c:v>x</c:v>
                </c:pt>
                <c:pt idx="334">
                  <c:v>x</c:v>
                </c:pt>
                <c:pt idx="335">
                  <c:v>x</c:v>
                </c:pt>
                <c:pt idx="336">
                  <c:v>x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0.06</c:v>
                </c:pt>
                <c:pt idx="345">
                  <c:v>4.22</c:v>
                </c:pt>
                <c:pt idx="346">
                  <c:v>23.05</c:v>
                </c:pt>
                <c:pt idx="347">
                  <c:v>34.93</c:v>
                </c:pt>
                <c:pt idx="348">
                  <c:v>55.93</c:v>
                </c:pt>
                <c:pt idx="349">
                  <c:v>44.53</c:v>
                </c:pt>
                <c:pt idx="350">
                  <c:v>65.48</c:v>
                </c:pt>
                <c:pt idx="351">
                  <c:v>54.87</c:v>
                </c:pt>
                <c:pt idx="352">
                  <c:v>58.59</c:v>
                </c:pt>
                <c:pt idx="353">
                  <c:v>30.98</c:v>
                </c:pt>
                <c:pt idx="354">
                  <c:v>14.72</c:v>
                </c:pt>
                <c:pt idx="355">
                  <c:v>2.4</c:v>
                </c:pt>
                <c:pt idx="356">
                  <c:v>0.01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2.97</c:v>
                </c:pt>
                <c:pt idx="370">
                  <c:v>6.26</c:v>
                </c:pt>
                <c:pt idx="371">
                  <c:v>16.41</c:v>
                </c:pt>
                <c:pt idx="372">
                  <c:v>13.1</c:v>
                </c:pt>
                <c:pt idx="373">
                  <c:v>22.34</c:v>
                </c:pt>
                <c:pt idx="374">
                  <c:v>64.37</c:v>
                </c:pt>
                <c:pt idx="375">
                  <c:v>65.3</c:v>
                </c:pt>
                <c:pt idx="376">
                  <c:v>56.12</c:v>
                </c:pt>
                <c:pt idx="377">
                  <c:v>26.39</c:v>
                </c:pt>
                <c:pt idx="378">
                  <c:v>9.76</c:v>
                </c:pt>
                <c:pt idx="379">
                  <c:v>3</c:v>
                </c:pt>
                <c:pt idx="380">
                  <c:v>0.01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0.02</c:v>
                </c:pt>
                <c:pt idx="393">
                  <c:v>1.92</c:v>
                </c:pt>
                <c:pt idx="394">
                  <c:v>17.84</c:v>
                </c:pt>
                <c:pt idx="395">
                  <c:v>14.55</c:v>
                </c:pt>
                <c:pt idx="396">
                  <c:v>22.76</c:v>
                </c:pt>
                <c:pt idx="397">
                  <c:v>32.64</c:v>
                </c:pt>
                <c:pt idx="398">
                  <c:v>37.99</c:v>
                </c:pt>
                <c:pt idx="399">
                  <c:v>60.04</c:v>
                </c:pt>
                <c:pt idx="400">
                  <c:v>34.56</c:v>
                </c:pt>
                <c:pt idx="401">
                  <c:v>31.72</c:v>
                </c:pt>
                <c:pt idx="402">
                  <c:v>11.38</c:v>
                </c:pt>
                <c:pt idx="403">
                  <c:v>3.66</c:v>
                </c:pt>
                <c:pt idx="404">
                  <c:v>0.02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0.05</c:v>
                </c:pt>
                <c:pt idx="417">
                  <c:v>4.58</c:v>
                </c:pt>
                <c:pt idx="418">
                  <c:v>23.08</c:v>
                </c:pt>
                <c:pt idx="419">
                  <c:v>33.62</c:v>
                </c:pt>
                <c:pt idx="420">
                  <c:v>39.41</c:v>
                </c:pt>
                <c:pt idx="421">
                  <c:v>58.5</c:v>
                </c:pt>
                <c:pt idx="422">
                  <c:v>48.14</c:v>
                </c:pt>
                <c:pt idx="423">
                  <c:v>32.75</c:v>
                </c:pt>
                <c:pt idx="424">
                  <c:v>21.5</c:v>
                </c:pt>
                <c:pt idx="425">
                  <c:v>11.91</c:v>
                </c:pt>
                <c:pt idx="426">
                  <c:v>6.97</c:v>
                </c:pt>
                <c:pt idx="427">
                  <c:v>2.16</c:v>
                </c:pt>
                <c:pt idx="428">
                  <c:v>0.03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0.11</c:v>
                </c:pt>
                <c:pt idx="441">
                  <c:v>4.15</c:v>
                </c:pt>
                <c:pt idx="442">
                  <c:v>25.74</c:v>
                </c:pt>
                <c:pt idx="443">
                  <c:v>43.36</c:v>
                </c:pt>
                <c:pt idx="444">
                  <c:v>58</c:v>
                </c:pt>
                <c:pt idx="445">
                  <c:v>66.81</c:v>
                </c:pt>
                <c:pt idx="446">
                  <c:v>68.99</c:v>
                </c:pt>
                <c:pt idx="447">
                  <c:v>65.57</c:v>
                </c:pt>
                <c:pt idx="448">
                  <c:v>55.77</c:v>
                </c:pt>
                <c:pt idx="449">
                  <c:v>41.55</c:v>
                </c:pt>
                <c:pt idx="450">
                  <c:v>22.24</c:v>
                </c:pt>
                <c:pt idx="451">
                  <c:v>3.82</c:v>
                </c:pt>
                <c:pt idx="452">
                  <c:v>0.09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0.07</c:v>
                </c:pt>
                <c:pt idx="465">
                  <c:v>4.54</c:v>
                </c:pt>
                <c:pt idx="466">
                  <c:v>24.57</c:v>
                </c:pt>
                <c:pt idx="467">
                  <c:v>39.74</c:v>
                </c:pt>
                <c:pt idx="468">
                  <c:v>48.2</c:v>
                </c:pt>
                <c:pt idx="469">
                  <c:v>62.31</c:v>
                </c:pt>
                <c:pt idx="470">
                  <c:v>23.82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0.16</c:v>
                </c:pt>
                <c:pt idx="489">
                  <c:v>5.81</c:v>
                </c:pt>
                <c:pt idx="490">
                  <c:v>19.52</c:v>
                </c:pt>
                <c:pt idx="491">
                  <c:v>40.39</c:v>
                </c:pt>
                <c:pt idx="492">
                  <c:v>54.94</c:v>
                </c:pt>
                <c:pt idx="493">
                  <c:v>63.75</c:v>
                </c:pt>
                <c:pt idx="494">
                  <c:v>66.39</c:v>
                </c:pt>
                <c:pt idx="495">
                  <c:v>63.89</c:v>
                </c:pt>
                <c:pt idx="496">
                  <c:v>54.82</c:v>
                </c:pt>
                <c:pt idx="497">
                  <c:v>40.41</c:v>
                </c:pt>
                <c:pt idx="498">
                  <c:v>22.05</c:v>
                </c:pt>
                <c:pt idx="499">
                  <c:v>3.89</c:v>
                </c:pt>
                <c:pt idx="500">
                  <c:v>0.08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0.14</c:v>
                </c:pt>
                <c:pt idx="513">
                  <c:v>5.05</c:v>
                </c:pt>
                <c:pt idx="514">
                  <c:v>24.03</c:v>
                </c:pt>
                <c:pt idx="515">
                  <c:v>41.17</c:v>
                </c:pt>
                <c:pt idx="516">
                  <c:v>54.41</c:v>
                </c:pt>
                <c:pt idx="517">
                  <c:v>63.03</c:v>
                </c:pt>
                <c:pt idx="518">
                  <c:v>65.23</c:v>
                </c:pt>
                <c:pt idx="519">
                  <c:v>62.09</c:v>
                </c:pt>
                <c:pt idx="520">
                  <c:v>52.28</c:v>
                </c:pt>
                <c:pt idx="521">
                  <c:v>37.62</c:v>
                </c:pt>
                <c:pt idx="522">
                  <c:v>20.01</c:v>
                </c:pt>
                <c:pt idx="523">
                  <c:v>4.38</c:v>
                </c:pt>
                <c:pt idx="524">
                  <c:v>0.08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0.27</c:v>
                </c:pt>
                <c:pt idx="537">
                  <c:v>5.64</c:v>
                </c:pt>
                <c:pt idx="538">
                  <c:v>22.27</c:v>
                </c:pt>
                <c:pt idx="539">
                  <c:v>39.02</c:v>
                </c:pt>
                <c:pt idx="540">
                  <c:v>52</c:v>
                </c:pt>
                <c:pt idx="541">
                  <c:v>60.15</c:v>
                </c:pt>
                <c:pt idx="542">
                  <c:v>61.81</c:v>
                </c:pt>
                <c:pt idx="543">
                  <c:v>59.36</c:v>
                </c:pt>
                <c:pt idx="544">
                  <c:v>49.46</c:v>
                </c:pt>
                <c:pt idx="545">
                  <c:v>35.02</c:v>
                </c:pt>
                <c:pt idx="546">
                  <c:v>18.39</c:v>
                </c:pt>
                <c:pt idx="547">
                  <c:v>3.75</c:v>
                </c:pt>
                <c:pt idx="548">
                  <c:v>0.05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0.14</c:v>
                </c:pt>
                <c:pt idx="561">
                  <c:v>4.62</c:v>
                </c:pt>
                <c:pt idx="562">
                  <c:v>15.2</c:v>
                </c:pt>
                <c:pt idx="563">
                  <c:v>19.22</c:v>
                </c:pt>
                <c:pt idx="564">
                  <c:v>43.85</c:v>
                </c:pt>
                <c:pt idx="565">
                  <c:v>54.4</c:v>
                </c:pt>
                <c:pt idx="566">
                  <c:v>57.75</c:v>
                </c:pt>
                <c:pt idx="567">
                  <c:v>44.03</c:v>
                </c:pt>
                <c:pt idx="568">
                  <c:v>25.87</c:v>
                </c:pt>
                <c:pt idx="569">
                  <c:v>18.03</c:v>
                </c:pt>
                <c:pt idx="570">
                  <c:v>9.81</c:v>
                </c:pt>
                <c:pt idx="571">
                  <c:v>2</c:v>
                </c:pt>
                <c:pt idx="572">
                  <c:v>0.04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0.04</c:v>
                </c:pt>
                <c:pt idx="585">
                  <c:v>4.04</c:v>
                </c:pt>
                <c:pt idx="586">
                  <c:v>9.06</c:v>
                </c:pt>
                <c:pt idx="587">
                  <c:v>7.38</c:v>
                </c:pt>
                <c:pt idx="588">
                  <c:v>23.13</c:v>
                </c:pt>
                <c:pt idx="589">
                  <c:v>35.19</c:v>
                </c:pt>
                <c:pt idx="590">
                  <c:v>38.09</c:v>
                </c:pt>
                <c:pt idx="591">
                  <c:v>50.24</c:v>
                </c:pt>
                <c:pt idx="592">
                  <c:v>49.84</c:v>
                </c:pt>
                <c:pt idx="593">
                  <c:v>35.66</c:v>
                </c:pt>
                <c:pt idx="594">
                  <c:v>16.15</c:v>
                </c:pt>
                <c:pt idx="595">
                  <c:v>3.51</c:v>
                </c:pt>
                <c:pt idx="596">
                  <c:v>0.12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0.15</c:v>
                </c:pt>
                <c:pt idx="609">
                  <c:v>3.67</c:v>
                </c:pt>
                <c:pt idx="610">
                  <c:v>11.75</c:v>
                </c:pt>
                <c:pt idx="611">
                  <c:v>24.2</c:v>
                </c:pt>
                <c:pt idx="612">
                  <c:v>48.55</c:v>
                </c:pt>
                <c:pt idx="613">
                  <c:v>48.14</c:v>
                </c:pt>
                <c:pt idx="614">
                  <c:v>37.24</c:v>
                </c:pt>
                <c:pt idx="615">
                  <c:v>41.98</c:v>
                </c:pt>
                <c:pt idx="616">
                  <c:v>42.33</c:v>
                </c:pt>
                <c:pt idx="617">
                  <c:v>29.51</c:v>
                </c:pt>
                <c:pt idx="618">
                  <c:v>16.62</c:v>
                </c:pt>
                <c:pt idx="619">
                  <c:v>4.42</c:v>
                </c:pt>
                <c:pt idx="620">
                  <c:v>0.08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x</c:v>
                </c:pt>
                <c:pt idx="629">
                  <c:v>x</c:v>
                </c:pt>
                <c:pt idx="630">
                  <c:v>x</c:v>
                </c:pt>
                <c:pt idx="631">
                  <c:v>x</c:v>
                </c:pt>
                <c:pt idx="632">
                  <c:v>x</c:v>
                </c:pt>
                <c:pt idx="633">
                  <c:v>x</c:v>
                </c:pt>
                <c:pt idx="634">
                  <c:v>x</c:v>
                </c:pt>
                <c:pt idx="635">
                  <c:v>x</c:v>
                </c:pt>
                <c:pt idx="636">
                  <c:v>x</c:v>
                </c:pt>
                <c:pt idx="637">
                  <c:v>x</c:v>
                </c:pt>
                <c:pt idx="638">
                  <c:v>x</c:v>
                </c:pt>
                <c:pt idx="639">
                  <c:v>x</c:v>
                </c:pt>
                <c:pt idx="640">
                  <c:v>x</c:v>
                </c:pt>
                <c:pt idx="641">
                  <c:v>x</c:v>
                </c:pt>
                <c:pt idx="642">
                  <c:v>x</c:v>
                </c:pt>
                <c:pt idx="643">
                  <c:v>x</c:v>
                </c:pt>
                <c:pt idx="644">
                  <c:v>x</c:v>
                </c:pt>
                <c:pt idx="645">
                  <c:v>x</c:v>
                </c:pt>
                <c:pt idx="646">
                  <c:v>x</c:v>
                </c:pt>
                <c:pt idx="647">
                  <c:v>x</c:v>
                </c:pt>
                <c:pt idx="648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'feb hourly 2025'!$B$650:$B$675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</c:v>
                </c:pt>
                <c:pt idx="8">
                  <c:v>6</c:v>
                </c:pt>
                <c:pt idx="9">
                  <c:v>27.05</c:v>
                </c:pt>
                <c:pt idx="10">
                  <c:v>44.62</c:v>
                </c:pt>
                <c:pt idx="11">
                  <c:v>53.12</c:v>
                </c:pt>
                <c:pt idx="12">
                  <c:v>63.29</c:v>
                </c:pt>
                <c:pt idx="13">
                  <c:v>70.09</c:v>
                </c:pt>
                <c:pt idx="14">
                  <c:v>68.290000000000006</c:v>
                </c:pt>
                <c:pt idx="15">
                  <c:v>58.47</c:v>
                </c:pt>
                <c:pt idx="16">
                  <c:v>41.74</c:v>
                </c:pt>
                <c:pt idx="17">
                  <c:v>22.19</c:v>
                </c:pt>
                <c:pt idx="18">
                  <c:v>5.36</c:v>
                </c:pt>
                <c:pt idx="19">
                  <c:v>0.21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C-4CF1-B69B-E67F97446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950768"/>
        <c:axId val="519952208"/>
      </c:barChart>
      <c:lineChart>
        <c:grouping val="stacked"/>
        <c:varyColors val="0"/>
        <c:ser>
          <c:idx val="1"/>
          <c:order val="1"/>
          <c:tx>
            <c:strRef>
              <c:f>'feb hourly 2025'!$C$1:$C$649</c:f>
              <c:strCache>
                <c:ptCount val="649"/>
                <c:pt idx="0">
                  <c:v>POA irradiance (sensor) [W/m²]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0.6</c:v>
                </c:pt>
                <c:pt idx="9">
                  <c:v>22.76</c:v>
                </c:pt>
                <c:pt idx="10">
                  <c:v>191.27</c:v>
                </c:pt>
                <c:pt idx="11">
                  <c:v>397.43</c:v>
                </c:pt>
                <c:pt idx="12">
                  <c:v>551.01</c:v>
                </c:pt>
                <c:pt idx="13">
                  <c:v>645.95</c:v>
                </c:pt>
                <c:pt idx="14">
                  <c:v>673.11</c:v>
                </c:pt>
                <c:pt idx="15">
                  <c:v>648.18</c:v>
                </c:pt>
                <c:pt idx="16">
                  <c:v>541.05</c:v>
                </c:pt>
                <c:pt idx="17">
                  <c:v>383.61</c:v>
                </c:pt>
                <c:pt idx="18">
                  <c:v>157.13</c:v>
                </c:pt>
                <c:pt idx="19">
                  <c:v>19.98</c:v>
                </c:pt>
                <c:pt idx="20">
                  <c:v>0.38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0.57</c:v>
                </c:pt>
                <c:pt idx="33">
                  <c:v>22.14</c:v>
                </c:pt>
                <c:pt idx="34">
                  <c:v>179.9</c:v>
                </c:pt>
                <c:pt idx="35">
                  <c:v>220.71</c:v>
                </c:pt>
                <c:pt idx="36">
                  <c:v>341.55</c:v>
                </c:pt>
                <c:pt idx="37">
                  <c:v>130.25</c:v>
                </c:pt>
                <c:pt idx="38">
                  <c:v>x</c:v>
                </c:pt>
                <c:pt idx="39">
                  <c:v>x</c:v>
                </c:pt>
                <c:pt idx="40">
                  <c:v>x</c:v>
                </c:pt>
                <c:pt idx="41">
                  <c:v>x</c:v>
                </c:pt>
                <c:pt idx="42">
                  <c:v>x</c:v>
                </c:pt>
                <c:pt idx="43">
                  <c:v>x</c:v>
                </c:pt>
                <c:pt idx="44">
                  <c:v>x</c:v>
                </c:pt>
                <c:pt idx="45">
                  <c:v>x</c:v>
                </c:pt>
                <c:pt idx="46">
                  <c:v>x</c:v>
                </c:pt>
                <c:pt idx="47">
                  <c:v>x</c:v>
                </c:pt>
                <c:pt idx="48">
                  <c:v>x</c:v>
                </c:pt>
                <c:pt idx="49">
                  <c:v>x</c:v>
                </c:pt>
                <c:pt idx="50">
                  <c:v>x</c:v>
                </c:pt>
                <c:pt idx="51">
                  <c:v>x</c:v>
                </c:pt>
                <c:pt idx="52">
                  <c:v>x</c:v>
                </c:pt>
                <c:pt idx="53">
                  <c:v>x</c:v>
                </c:pt>
                <c:pt idx="54">
                  <c:v>x</c:v>
                </c:pt>
                <c:pt idx="55">
                  <c:v>x</c:v>
                </c:pt>
                <c:pt idx="56">
                  <c:v>x</c:v>
                </c:pt>
                <c:pt idx="57">
                  <c:v>x</c:v>
                </c:pt>
                <c:pt idx="58">
                  <c:v>x</c:v>
                </c:pt>
                <c:pt idx="59">
                  <c:v>x</c:v>
                </c:pt>
                <c:pt idx="60">
                  <c:v>x</c:v>
                </c:pt>
                <c:pt idx="61">
                  <c:v>x</c:v>
                </c:pt>
                <c:pt idx="62">
                  <c:v>x</c:v>
                </c:pt>
                <c:pt idx="63">
                  <c:v>x</c:v>
                </c:pt>
                <c:pt idx="64">
                  <c:v>x</c:v>
                </c:pt>
                <c:pt idx="65">
                  <c:v>x</c:v>
                </c:pt>
                <c:pt idx="66">
                  <c:v>x</c:v>
                </c:pt>
                <c:pt idx="67">
                  <c:v>5.13</c:v>
                </c:pt>
                <c:pt idx="68">
                  <c:v>0.55</c:v>
                </c:pt>
                <c:pt idx="69">
                  <c:v>0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0.79</c:v>
                </c:pt>
                <c:pt idx="81">
                  <c:v>30.65</c:v>
                </c:pt>
                <c:pt idx="82">
                  <c:v>225.66</c:v>
                </c:pt>
                <c:pt idx="83">
                  <c:v>452.29</c:v>
                </c:pt>
                <c:pt idx="84">
                  <c:v>620.3</c:v>
                </c:pt>
                <c:pt idx="85">
                  <c:v>723.4</c:v>
                </c:pt>
                <c:pt idx="86">
                  <c:v>754.17</c:v>
                </c:pt>
                <c:pt idx="87">
                  <c:v>711.01</c:v>
                </c:pt>
                <c:pt idx="88">
                  <c:v>584.62</c:v>
                </c:pt>
                <c:pt idx="89">
                  <c:v>409.33</c:v>
                </c:pt>
                <c:pt idx="90">
                  <c:v>179.39</c:v>
                </c:pt>
                <c:pt idx="91">
                  <c:v>30.3</c:v>
                </c:pt>
                <c:pt idx="92">
                  <c:v>0.6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</c:v>
                </c:pt>
                <c:pt idx="103">
                  <c:v>0</c:v>
                </c:pt>
                <c:pt idx="104">
                  <c:v>0.8</c:v>
                </c:pt>
                <c:pt idx="105">
                  <c:v>26.04</c:v>
                </c:pt>
                <c:pt idx="106">
                  <c:v>228.66</c:v>
                </c:pt>
                <c:pt idx="107">
                  <c:v>453.83</c:v>
                </c:pt>
                <c:pt idx="108">
                  <c:v>630.53</c:v>
                </c:pt>
                <c:pt idx="109">
                  <c:v>730.86</c:v>
                </c:pt>
                <c:pt idx="110">
                  <c:v>760.78</c:v>
                </c:pt>
                <c:pt idx="111">
                  <c:v>714.4</c:v>
                </c:pt>
                <c:pt idx="112">
                  <c:v>597.73</c:v>
                </c:pt>
                <c:pt idx="113">
                  <c:v>423.57</c:v>
                </c:pt>
                <c:pt idx="114">
                  <c:v>181.57</c:v>
                </c:pt>
                <c:pt idx="115">
                  <c:v>26.98</c:v>
                </c:pt>
                <c:pt idx="116">
                  <c:v>0.39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0.6</c:v>
                </c:pt>
                <c:pt idx="129">
                  <c:v>33.14</c:v>
                </c:pt>
                <c:pt idx="130">
                  <c:v>181.66</c:v>
                </c:pt>
                <c:pt idx="131">
                  <c:v>232.52</c:v>
                </c:pt>
                <c:pt idx="132">
                  <c:v>379.87</c:v>
                </c:pt>
                <c:pt idx="133">
                  <c:v>674.46</c:v>
                </c:pt>
                <c:pt idx="134">
                  <c:v>758.74</c:v>
                </c:pt>
                <c:pt idx="135">
                  <c:v>697.76</c:v>
                </c:pt>
                <c:pt idx="136">
                  <c:v>480.79</c:v>
                </c:pt>
                <c:pt idx="137">
                  <c:v>294.44</c:v>
                </c:pt>
                <c:pt idx="138">
                  <c:v>135.67</c:v>
                </c:pt>
                <c:pt idx="139">
                  <c:v>35.6</c:v>
                </c:pt>
                <c:pt idx="140">
                  <c:v>0.38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0.62</c:v>
                </c:pt>
                <c:pt idx="153">
                  <c:v>49.2</c:v>
                </c:pt>
                <c:pt idx="154">
                  <c:v>170.76</c:v>
                </c:pt>
                <c:pt idx="155">
                  <c:v>351.73</c:v>
                </c:pt>
                <c:pt idx="156">
                  <c:v>436.52</c:v>
                </c:pt>
                <c:pt idx="157">
                  <c:v>560.74</c:v>
                </c:pt>
                <c:pt idx="158">
                  <c:v>456.01</c:v>
                </c:pt>
                <c:pt idx="159">
                  <c:v>536.52</c:v>
                </c:pt>
                <c:pt idx="160">
                  <c:v>391.81</c:v>
                </c:pt>
                <c:pt idx="161">
                  <c:v>308.06</c:v>
                </c:pt>
                <c:pt idx="162">
                  <c:v>89.84</c:v>
                </c:pt>
                <c:pt idx="163">
                  <c:v>15.72</c:v>
                </c:pt>
                <c:pt idx="164">
                  <c:v>0.16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0.75</c:v>
                </c:pt>
                <c:pt idx="177">
                  <c:v>39.7</c:v>
                </c:pt>
                <c:pt idx="178">
                  <c:v>211.13</c:v>
                </c:pt>
                <c:pt idx="179">
                  <c:v>366.7</c:v>
                </c:pt>
                <c:pt idx="180">
                  <c:v>529.67</c:v>
                </c:pt>
                <c:pt idx="181">
                  <c:v>643.93</c:v>
                </c:pt>
                <c:pt idx="182">
                  <c:v>661.37</c:v>
                </c:pt>
                <c:pt idx="183">
                  <c:v>576.33</c:v>
                </c:pt>
                <c:pt idx="184">
                  <c:v>377.12</c:v>
                </c:pt>
                <c:pt idx="185">
                  <c:v>153.6</c:v>
                </c:pt>
                <c:pt idx="186">
                  <c:v>79.01</c:v>
                </c:pt>
                <c:pt idx="187">
                  <c:v>27.06</c:v>
                </c:pt>
                <c:pt idx="188">
                  <c:v>0.66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0.85</c:v>
                </c:pt>
                <c:pt idx="201">
                  <c:v>52.99</c:v>
                </c:pt>
                <c:pt idx="202">
                  <c:v>217.88</c:v>
                </c:pt>
                <c:pt idx="203">
                  <c:v>393.11</c:v>
                </c:pt>
                <c:pt idx="204">
                  <c:v>567.9</c:v>
                </c:pt>
                <c:pt idx="205">
                  <c:v>640.49</c:v>
                </c:pt>
                <c:pt idx="206">
                  <c:v>725.68</c:v>
                </c:pt>
                <c:pt idx="207">
                  <c:v>670.79</c:v>
                </c:pt>
                <c:pt idx="208">
                  <c:v>467.93</c:v>
                </c:pt>
                <c:pt idx="209">
                  <c:v>407.37</c:v>
                </c:pt>
                <c:pt idx="210">
                  <c:v>151.2</c:v>
                </c:pt>
                <c:pt idx="211">
                  <c:v>39.4</c:v>
                </c:pt>
                <c:pt idx="212">
                  <c:v>0.79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0.87</c:v>
                </c:pt>
                <c:pt idx="225">
                  <c:v>31.38</c:v>
                </c:pt>
                <c:pt idx="226">
                  <c:v>245.55</c:v>
                </c:pt>
                <c:pt idx="227">
                  <c:v>462.97</c:v>
                </c:pt>
                <c:pt idx="228">
                  <c:v>634.47</c:v>
                </c:pt>
                <c:pt idx="229">
                  <c:v>740.31</c:v>
                </c:pt>
                <c:pt idx="230">
                  <c:v>777.41</c:v>
                </c:pt>
                <c:pt idx="231">
                  <c:v>736.9</c:v>
                </c:pt>
                <c:pt idx="232">
                  <c:v>635.03</c:v>
                </c:pt>
                <c:pt idx="233">
                  <c:v>453.79</c:v>
                </c:pt>
                <c:pt idx="234">
                  <c:v>211</c:v>
                </c:pt>
                <c:pt idx="235">
                  <c:v>22.86</c:v>
                </c:pt>
                <c:pt idx="236">
                  <c:v>0.63</c:v>
                </c:pt>
                <c:pt idx="237">
                  <c:v>x</c:v>
                </c:pt>
                <c:pt idx="238">
                  <c:v>x</c:v>
                </c:pt>
                <c:pt idx="239">
                  <c:v>x</c:v>
                </c:pt>
                <c:pt idx="240">
                  <c:v>x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1</c:v>
                </c:pt>
                <c:pt idx="249">
                  <c:v>33.15</c:v>
                </c:pt>
                <c:pt idx="250">
                  <c:v>214.89</c:v>
                </c:pt>
                <c:pt idx="251">
                  <c:v>396.64</c:v>
                </c:pt>
                <c:pt idx="252">
                  <c:v>592.23</c:v>
                </c:pt>
                <c:pt idx="253">
                  <c:v>661.72</c:v>
                </c:pt>
                <c:pt idx="254">
                  <c:v>564.69</c:v>
                </c:pt>
                <c:pt idx="255">
                  <c:v>537.21</c:v>
                </c:pt>
                <c:pt idx="256">
                  <c:v>425.94</c:v>
                </c:pt>
                <c:pt idx="257">
                  <c:v>423.45</c:v>
                </c:pt>
                <c:pt idx="258">
                  <c:v>190.14</c:v>
                </c:pt>
                <c:pt idx="259">
                  <c:v>34.43</c:v>
                </c:pt>
                <c:pt idx="260">
                  <c:v>0.84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1.1</c:v>
                </c:pt>
                <c:pt idx="273">
                  <c:v>36.29</c:v>
                </c:pt>
                <c:pt idx="274">
                  <c:v>231.59</c:v>
                </c:pt>
                <c:pt idx="275">
                  <c:v>388.28</c:v>
                </c:pt>
                <c:pt idx="276">
                  <c:v>502.59</c:v>
                </c:pt>
                <c:pt idx="277">
                  <c:v>620.13</c:v>
                </c:pt>
                <c:pt idx="278">
                  <c:v>502.12</c:v>
                </c:pt>
                <c:pt idx="279">
                  <c:v>458.5</c:v>
                </c:pt>
                <c:pt idx="280">
                  <c:v>388.46</c:v>
                </c:pt>
                <c:pt idx="281">
                  <c:v>420.52</c:v>
                </c:pt>
                <c:pt idx="282">
                  <c:v>189.06</c:v>
                </c:pt>
                <c:pt idx="283">
                  <c:v>33.96</c:v>
                </c:pt>
                <c:pt idx="284">
                  <c:v>0.86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1.23</c:v>
                </c:pt>
                <c:pt idx="297">
                  <c:v>37.02</c:v>
                </c:pt>
                <c:pt idx="298">
                  <c:v>224.61</c:v>
                </c:pt>
                <c:pt idx="299">
                  <c:v>427.13</c:v>
                </c:pt>
                <c:pt idx="300">
                  <c:v>604.44</c:v>
                </c:pt>
                <c:pt idx="301">
                  <c:v>649.66</c:v>
                </c:pt>
                <c:pt idx="302">
                  <c:v>633.56</c:v>
                </c:pt>
                <c:pt idx="303">
                  <c:v>657.88</c:v>
                </c:pt>
                <c:pt idx="304">
                  <c:v>542.58</c:v>
                </c:pt>
                <c:pt idx="305">
                  <c:v>385.2</c:v>
                </c:pt>
                <c:pt idx="306">
                  <c:v>152.65</c:v>
                </c:pt>
                <c:pt idx="307">
                  <c:v>35.48</c:v>
                </c:pt>
                <c:pt idx="308">
                  <c:v>0.73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0.95</c:v>
                </c:pt>
                <c:pt idx="321">
                  <c:v>51.6</c:v>
                </c:pt>
                <c:pt idx="322">
                  <c:v>201.09</c:v>
                </c:pt>
                <c:pt idx="323">
                  <c:v>425.95</c:v>
                </c:pt>
                <c:pt idx="324">
                  <c:v>516.58</c:v>
                </c:pt>
                <c:pt idx="325">
                  <c:v>646.69</c:v>
                </c:pt>
                <c:pt idx="326">
                  <c:v>737.05</c:v>
                </c:pt>
                <c:pt idx="327">
                  <c:v>571.98</c:v>
                </c:pt>
                <c:pt idx="328">
                  <c:v>487.34</c:v>
                </c:pt>
                <c:pt idx="329">
                  <c:v>419.69</c:v>
                </c:pt>
                <c:pt idx="330">
                  <c:v>x</c:v>
                </c:pt>
                <c:pt idx="331">
                  <c:v>x</c:v>
                </c:pt>
                <c:pt idx="332">
                  <c:v>x</c:v>
                </c:pt>
                <c:pt idx="333">
                  <c:v>x</c:v>
                </c:pt>
                <c:pt idx="334">
                  <c:v>x</c:v>
                </c:pt>
                <c:pt idx="335">
                  <c:v>x</c:v>
                </c:pt>
                <c:pt idx="336">
                  <c:v>x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1.28</c:v>
                </c:pt>
                <c:pt idx="345">
                  <c:v>43.35</c:v>
                </c:pt>
                <c:pt idx="346">
                  <c:v>219.44</c:v>
                </c:pt>
                <c:pt idx="347">
                  <c:v>336.03</c:v>
                </c:pt>
                <c:pt idx="348">
                  <c:v>543.31</c:v>
                </c:pt>
                <c:pt idx="349">
                  <c:v>438.5</c:v>
                </c:pt>
                <c:pt idx="350">
                  <c:v>647.8</c:v>
                </c:pt>
                <c:pt idx="351">
                  <c:v>545.33</c:v>
                </c:pt>
                <c:pt idx="352">
                  <c:v>584.11</c:v>
                </c:pt>
                <c:pt idx="353">
                  <c:v>304.61</c:v>
                </c:pt>
                <c:pt idx="354">
                  <c:v>145.54</c:v>
                </c:pt>
                <c:pt idx="355">
                  <c:v>26.54</c:v>
                </c:pt>
                <c:pt idx="356">
                  <c:v>0.51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0.33</c:v>
                </c:pt>
                <c:pt idx="369">
                  <c:v>30.58</c:v>
                </c:pt>
                <c:pt idx="370">
                  <c:v>62.61</c:v>
                </c:pt>
                <c:pt idx="371">
                  <c:v>161.19</c:v>
                </c:pt>
                <c:pt idx="372">
                  <c:v>131.56</c:v>
                </c:pt>
                <c:pt idx="373">
                  <c:v>223.33</c:v>
                </c:pt>
                <c:pt idx="374">
                  <c:v>675.6</c:v>
                </c:pt>
                <c:pt idx="375">
                  <c:v>695.86</c:v>
                </c:pt>
                <c:pt idx="376">
                  <c:v>598.08</c:v>
                </c:pt>
                <c:pt idx="377">
                  <c:v>278.22</c:v>
                </c:pt>
                <c:pt idx="378">
                  <c:v>99.12</c:v>
                </c:pt>
                <c:pt idx="379">
                  <c:v>33.92</c:v>
                </c:pt>
                <c:pt idx="380">
                  <c:v>0.68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0.01</c:v>
                </c:pt>
                <c:pt idx="392">
                  <c:v>1.05</c:v>
                </c:pt>
                <c:pt idx="393">
                  <c:v>23.63</c:v>
                </c:pt>
                <c:pt idx="394">
                  <c:v>195.04</c:v>
                </c:pt>
                <c:pt idx="395">
                  <c:v>164.08</c:v>
                </c:pt>
                <c:pt idx="396">
                  <c:v>260.85</c:v>
                </c:pt>
                <c:pt idx="397">
                  <c:v>384.37</c:v>
                </c:pt>
                <c:pt idx="398">
                  <c:v>444.61</c:v>
                </c:pt>
                <c:pt idx="399">
                  <c:v>710.33</c:v>
                </c:pt>
                <c:pt idx="400">
                  <c:v>406.56</c:v>
                </c:pt>
                <c:pt idx="401">
                  <c:v>371.11</c:v>
                </c:pt>
                <c:pt idx="402">
                  <c:v>135.2</c:v>
                </c:pt>
                <c:pt idx="403">
                  <c:v>45.38</c:v>
                </c:pt>
                <c:pt idx="404">
                  <c:v>0.79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1.57</c:v>
                </c:pt>
                <c:pt idx="417">
                  <c:v>57.62</c:v>
                </c:pt>
                <c:pt idx="418">
                  <c:v>265.1</c:v>
                </c:pt>
                <c:pt idx="419">
                  <c:v>393.12</c:v>
                </c:pt>
                <c:pt idx="420">
                  <c:v>468.44</c:v>
                </c:pt>
                <c:pt idx="421">
                  <c:v>692.89</c:v>
                </c:pt>
                <c:pt idx="422">
                  <c:v>567.47</c:v>
                </c:pt>
                <c:pt idx="423">
                  <c:v>382.05</c:v>
                </c:pt>
                <c:pt idx="424">
                  <c:v>253.21</c:v>
                </c:pt>
                <c:pt idx="425">
                  <c:v>144</c:v>
                </c:pt>
                <c:pt idx="426">
                  <c:v>86.67</c:v>
                </c:pt>
                <c:pt idx="427">
                  <c:v>29.85</c:v>
                </c:pt>
                <c:pt idx="428">
                  <c:v>1.14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2.22</c:v>
                </c:pt>
                <c:pt idx="441">
                  <c:v>51.46</c:v>
                </c:pt>
                <c:pt idx="442">
                  <c:v>289.16</c:v>
                </c:pt>
                <c:pt idx="443">
                  <c:v>492</c:v>
                </c:pt>
                <c:pt idx="444">
                  <c:v>665.25</c:v>
                </c:pt>
                <c:pt idx="445">
                  <c:v>781.28</c:v>
                </c:pt>
                <c:pt idx="446">
                  <c:v>812.3</c:v>
                </c:pt>
                <c:pt idx="447">
                  <c:v>772</c:v>
                </c:pt>
                <c:pt idx="448">
                  <c:v>653.55</c:v>
                </c:pt>
                <c:pt idx="449">
                  <c:v>482.23</c:v>
                </c:pt>
                <c:pt idx="450">
                  <c:v>237.53</c:v>
                </c:pt>
                <c:pt idx="451">
                  <c:v>39.88</c:v>
                </c:pt>
                <c:pt idx="452">
                  <c:v>1.84</c:v>
                </c:pt>
                <c:pt idx="453">
                  <c:v>0.01</c:v>
                </c:pt>
                <c:pt idx="454">
                  <c:v>0.01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1.64</c:v>
                </c:pt>
                <c:pt idx="465">
                  <c:v>49.48</c:v>
                </c:pt>
                <c:pt idx="466">
                  <c:v>256.18</c:v>
                </c:pt>
                <c:pt idx="467">
                  <c:v>452.24</c:v>
                </c:pt>
                <c:pt idx="468">
                  <c:v>565.87</c:v>
                </c:pt>
                <c:pt idx="469">
                  <c:v>729.96</c:v>
                </c:pt>
                <c:pt idx="470">
                  <c:v>716.93</c:v>
                </c:pt>
                <c:pt idx="471">
                  <c:v>623</c:v>
                </c:pt>
                <c:pt idx="472">
                  <c:v>392.28</c:v>
                </c:pt>
                <c:pt idx="473">
                  <c:v>198.48</c:v>
                </c:pt>
                <c:pt idx="474">
                  <c:v>94.38</c:v>
                </c:pt>
                <c:pt idx="475">
                  <c:v>31.28</c:v>
                </c:pt>
                <c:pt idx="476">
                  <c:v>0.81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2.78</c:v>
                </c:pt>
                <c:pt idx="489">
                  <c:v>67.54</c:v>
                </c:pt>
                <c:pt idx="490">
                  <c:v>226.67</c:v>
                </c:pt>
                <c:pt idx="491">
                  <c:v>488.21</c:v>
                </c:pt>
                <c:pt idx="492">
                  <c:v>657.52</c:v>
                </c:pt>
                <c:pt idx="493">
                  <c:v>767.39</c:v>
                </c:pt>
                <c:pt idx="494">
                  <c:v>806.37</c:v>
                </c:pt>
                <c:pt idx="495">
                  <c:v>775.54</c:v>
                </c:pt>
                <c:pt idx="496">
                  <c:v>665.95</c:v>
                </c:pt>
                <c:pt idx="497">
                  <c:v>491.53</c:v>
                </c:pt>
                <c:pt idx="498">
                  <c:v>249.73</c:v>
                </c:pt>
                <c:pt idx="499">
                  <c:v>40.7</c:v>
                </c:pt>
                <c:pt idx="500">
                  <c:v>2.18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3.07</c:v>
                </c:pt>
                <c:pt idx="513">
                  <c:v>63.2</c:v>
                </c:pt>
                <c:pt idx="514">
                  <c:v>283.61</c:v>
                </c:pt>
                <c:pt idx="515">
                  <c:v>498.15</c:v>
                </c:pt>
                <c:pt idx="516">
                  <c:v>668.83</c:v>
                </c:pt>
                <c:pt idx="517">
                  <c:v>773.86</c:v>
                </c:pt>
                <c:pt idx="518">
                  <c:v>806.13</c:v>
                </c:pt>
                <c:pt idx="519">
                  <c:v>763.88</c:v>
                </c:pt>
                <c:pt idx="520">
                  <c:v>642.73</c:v>
                </c:pt>
                <c:pt idx="521">
                  <c:v>459.26</c:v>
                </c:pt>
                <c:pt idx="522">
                  <c:v>229.3</c:v>
                </c:pt>
                <c:pt idx="523">
                  <c:v>48.41</c:v>
                </c:pt>
                <c:pt idx="524">
                  <c:v>2.23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4.33</c:v>
                </c:pt>
                <c:pt idx="537">
                  <c:v>69.6</c:v>
                </c:pt>
                <c:pt idx="538">
                  <c:v>263.15</c:v>
                </c:pt>
                <c:pt idx="539">
                  <c:v>468.35</c:v>
                </c:pt>
                <c:pt idx="540">
                  <c:v>634.4</c:v>
                </c:pt>
                <c:pt idx="541">
                  <c:v>746.16</c:v>
                </c:pt>
                <c:pt idx="542">
                  <c:v>777.54</c:v>
                </c:pt>
                <c:pt idx="543">
                  <c:v>741.87</c:v>
                </c:pt>
                <c:pt idx="544">
                  <c:v>618.74</c:v>
                </c:pt>
                <c:pt idx="545">
                  <c:v>437.32</c:v>
                </c:pt>
                <c:pt idx="546">
                  <c:v>218.75</c:v>
                </c:pt>
                <c:pt idx="547">
                  <c:v>44.81</c:v>
                </c:pt>
                <c:pt idx="548">
                  <c:v>1.5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0.01</c:v>
                </c:pt>
                <c:pt idx="559">
                  <c:v>0.01</c:v>
                </c:pt>
                <c:pt idx="560">
                  <c:v>2.66</c:v>
                </c:pt>
                <c:pt idx="561">
                  <c:v>58.19</c:v>
                </c:pt>
                <c:pt idx="562">
                  <c:v>183.96</c:v>
                </c:pt>
                <c:pt idx="563">
                  <c:v>234.64</c:v>
                </c:pt>
                <c:pt idx="564">
                  <c:v>541.92</c:v>
                </c:pt>
                <c:pt idx="565">
                  <c:v>677.98</c:v>
                </c:pt>
                <c:pt idx="566">
                  <c:v>725.04</c:v>
                </c:pt>
                <c:pt idx="567">
                  <c:v>538.57</c:v>
                </c:pt>
                <c:pt idx="568">
                  <c:v>314.73</c:v>
                </c:pt>
                <c:pt idx="569">
                  <c:v>219.92</c:v>
                </c:pt>
                <c:pt idx="570">
                  <c:v>121.99</c:v>
                </c:pt>
                <c:pt idx="571">
                  <c:v>27.77</c:v>
                </c:pt>
                <c:pt idx="572">
                  <c:v>1.2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0.01</c:v>
                </c:pt>
                <c:pt idx="584">
                  <c:v>1.43</c:v>
                </c:pt>
                <c:pt idx="585">
                  <c:v>52.46</c:v>
                </c:pt>
                <c:pt idx="586">
                  <c:v>111.88</c:v>
                </c:pt>
                <c:pt idx="587">
                  <c:v>92.95</c:v>
                </c:pt>
                <c:pt idx="588">
                  <c:v>277.4</c:v>
                </c:pt>
                <c:pt idx="589">
                  <c:v>418.13</c:v>
                </c:pt>
                <c:pt idx="590">
                  <c:v>451.37</c:v>
                </c:pt>
                <c:pt idx="591">
                  <c:v>598.99</c:v>
                </c:pt>
                <c:pt idx="592">
                  <c:v>597.06</c:v>
                </c:pt>
                <c:pt idx="593">
                  <c:v>425.89</c:v>
                </c:pt>
                <c:pt idx="594">
                  <c:v>187.8</c:v>
                </c:pt>
                <c:pt idx="595">
                  <c:v>41.46</c:v>
                </c:pt>
                <c:pt idx="596">
                  <c:v>2.66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2.8</c:v>
                </c:pt>
                <c:pt idx="609">
                  <c:v>46.3</c:v>
                </c:pt>
                <c:pt idx="610">
                  <c:v>140.15</c:v>
                </c:pt>
                <c:pt idx="611">
                  <c:v>285.08</c:v>
                </c:pt>
                <c:pt idx="612">
                  <c:v>580.96</c:v>
                </c:pt>
                <c:pt idx="613">
                  <c:v>577</c:v>
                </c:pt>
                <c:pt idx="614">
                  <c:v>442.19</c:v>
                </c:pt>
                <c:pt idx="615">
                  <c:v>498.11</c:v>
                </c:pt>
                <c:pt idx="616">
                  <c:v>500.59</c:v>
                </c:pt>
                <c:pt idx="617">
                  <c:v>349.45</c:v>
                </c:pt>
                <c:pt idx="618">
                  <c:v>197.87</c:v>
                </c:pt>
                <c:pt idx="619">
                  <c:v>55.23</c:v>
                </c:pt>
                <c:pt idx="620">
                  <c:v>1.84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x</c:v>
                </c:pt>
                <c:pt idx="629">
                  <c:v>x</c:v>
                </c:pt>
                <c:pt idx="630">
                  <c:v>x</c:v>
                </c:pt>
                <c:pt idx="631">
                  <c:v>x</c:v>
                </c:pt>
                <c:pt idx="632">
                  <c:v>x</c:v>
                </c:pt>
                <c:pt idx="633">
                  <c:v>x</c:v>
                </c:pt>
                <c:pt idx="634">
                  <c:v>x</c:v>
                </c:pt>
                <c:pt idx="635">
                  <c:v>x</c:v>
                </c:pt>
                <c:pt idx="636">
                  <c:v>x</c:v>
                </c:pt>
                <c:pt idx="637">
                  <c:v>x</c:v>
                </c:pt>
                <c:pt idx="638">
                  <c:v>x</c:v>
                </c:pt>
                <c:pt idx="639">
                  <c:v>x</c:v>
                </c:pt>
                <c:pt idx="640">
                  <c:v>x</c:v>
                </c:pt>
                <c:pt idx="641">
                  <c:v>x</c:v>
                </c:pt>
                <c:pt idx="642">
                  <c:v>x</c:v>
                </c:pt>
                <c:pt idx="643">
                  <c:v>x</c:v>
                </c:pt>
                <c:pt idx="644">
                  <c:v>x</c:v>
                </c:pt>
                <c:pt idx="645">
                  <c:v>x</c:v>
                </c:pt>
                <c:pt idx="646">
                  <c:v>x</c:v>
                </c:pt>
                <c:pt idx="647">
                  <c:v>x</c:v>
                </c:pt>
                <c:pt idx="648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'feb hourly 2025'!$C$650:$C$675</c:f>
              <c:numCache>
                <c:formatCode>General</c:formatCode>
                <c:ptCount val="2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4.7</c:v>
                </c:pt>
                <c:pt idx="8">
                  <c:v>71.569999999999993</c:v>
                </c:pt>
                <c:pt idx="9">
                  <c:v>300.77999999999997</c:v>
                </c:pt>
                <c:pt idx="10">
                  <c:v>501.68</c:v>
                </c:pt>
                <c:pt idx="11">
                  <c:v>604.25</c:v>
                </c:pt>
                <c:pt idx="12">
                  <c:v>731.37</c:v>
                </c:pt>
                <c:pt idx="13">
                  <c:v>818.26</c:v>
                </c:pt>
                <c:pt idx="14">
                  <c:v>793.63</c:v>
                </c:pt>
                <c:pt idx="15">
                  <c:v>674.5</c:v>
                </c:pt>
                <c:pt idx="16">
                  <c:v>477.39</c:v>
                </c:pt>
                <c:pt idx="17">
                  <c:v>244.52</c:v>
                </c:pt>
                <c:pt idx="18">
                  <c:v>53.03</c:v>
                </c:pt>
                <c:pt idx="19">
                  <c:v>3.44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C-4CF1-B69B-E67F97446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971408"/>
        <c:axId val="519972848"/>
      </c:lineChart>
      <c:catAx>
        <c:axId val="51995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52208"/>
        <c:crosses val="autoZero"/>
        <c:auto val="1"/>
        <c:lblAlgn val="ctr"/>
        <c:lblOffset val="100"/>
        <c:noMultiLvlLbl val="0"/>
      </c:catAx>
      <c:valAx>
        <c:axId val="5199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50768"/>
        <c:crosses val="autoZero"/>
        <c:crossBetween val="between"/>
      </c:valAx>
      <c:valAx>
        <c:axId val="519972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71408"/>
        <c:crosses val="max"/>
        <c:crossBetween val="between"/>
      </c:valAx>
      <c:catAx>
        <c:axId val="519971408"/>
        <c:scaling>
          <c:orientation val="minMax"/>
        </c:scaling>
        <c:delete val="1"/>
        <c:axPos val="b"/>
        <c:majorTickMark val="out"/>
        <c:minorTickMark val="none"/>
        <c:tickLblPos val="nextTo"/>
        <c:crossAx val="519972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'march hourly 2025'!$B$1:$B$388</c:f>
              <c:strCache>
                <c:ptCount val="388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0.17</c:v>
                </c:pt>
                <c:pt idx="9">
                  <c:v>6.55</c:v>
                </c:pt>
                <c:pt idx="10">
                  <c:v>25.6</c:v>
                </c:pt>
                <c:pt idx="11">
                  <c:v>42.18</c:v>
                </c:pt>
                <c:pt idx="12">
                  <c:v>55.84</c:v>
                </c:pt>
                <c:pt idx="13">
                  <c:v>62.82</c:v>
                </c:pt>
                <c:pt idx="14">
                  <c:v>65.46</c:v>
                </c:pt>
                <c:pt idx="15">
                  <c:v>61.67</c:v>
                </c:pt>
                <c:pt idx="16">
                  <c:v>51.42</c:v>
                </c:pt>
                <c:pt idx="17">
                  <c:v>36.41</c:v>
                </c:pt>
                <c:pt idx="18">
                  <c:v>19.43</c:v>
                </c:pt>
                <c:pt idx="19">
                  <c:v>5.47</c:v>
                </c:pt>
                <c:pt idx="20">
                  <c:v>0.13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0.28</c:v>
                </c:pt>
                <c:pt idx="33">
                  <c:v>6.46</c:v>
                </c:pt>
                <c:pt idx="34">
                  <c:v>23.41</c:v>
                </c:pt>
                <c:pt idx="35">
                  <c:v>39.54</c:v>
                </c:pt>
                <c:pt idx="36">
                  <c:v>51.44</c:v>
                </c:pt>
                <c:pt idx="37">
                  <c:v>62.96</c:v>
                </c:pt>
                <c:pt idx="38">
                  <c:v>65.22</c:v>
                </c:pt>
                <c:pt idx="39">
                  <c:v>61.24</c:v>
                </c:pt>
                <c:pt idx="40">
                  <c:v>51.33</c:v>
                </c:pt>
                <c:pt idx="41">
                  <c:v>34.97</c:v>
                </c:pt>
                <c:pt idx="42">
                  <c:v>17.29</c:v>
                </c:pt>
                <c:pt idx="43">
                  <c:v>4.91</c:v>
                </c:pt>
                <c:pt idx="44">
                  <c:v>0.17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0.21</c:v>
                </c:pt>
                <c:pt idx="57">
                  <c:v>4.94</c:v>
                </c:pt>
                <c:pt idx="58">
                  <c:v>30.37</c:v>
                </c:pt>
                <c:pt idx="59">
                  <c:v>48.47</c:v>
                </c:pt>
                <c:pt idx="60">
                  <c:v>62.8</c:v>
                </c:pt>
                <c:pt idx="61">
                  <c:v>71.15</c:v>
                </c:pt>
                <c:pt idx="62">
                  <c:v>74.02</c:v>
                </c:pt>
                <c:pt idx="63">
                  <c:v>69.94</c:v>
                </c:pt>
                <c:pt idx="64">
                  <c:v>60.57</c:v>
                </c:pt>
                <c:pt idx="65">
                  <c:v>45.36</c:v>
                </c:pt>
                <c:pt idx="66">
                  <c:v>26.02</c:v>
                </c:pt>
                <c:pt idx="67">
                  <c:v>4.38</c:v>
                </c:pt>
                <c:pt idx="68">
                  <c:v>0.1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0.32</c:v>
                </c:pt>
                <c:pt idx="81">
                  <c:v>5.52</c:v>
                </c:pt>
                <c:pt idx="82">
                  <c:v>29.1</c:v>
                </c:pt>
                <c:pt idx="83">
                  <c:v>47.22</c:v>
                </c:pt>
                <c:pt idx="84">
                  <c:v>61.72</c:v>
                </c:pt>
                <c:pt idx="85">
                  <c:v>68.93</c:v>
                </c:pt>
                <c:pt idx="86">
                  <c:v>65.45</c:v>
                </c:pt>
                <c:pt idx="87">
                  <c:v>66.08</c:v>
                </c:pt>
                <c:pt idx="88">
                  <c:v>27.77</c:v>
                </c:pt>
                <c:pt idx="89">
                  <c:v>14.12</c:v>
                </c:pt>
                <c:pt idx="90">
                  <c:v>11.27</c:v>
                </c:pt>
                <c:pt idx="91">
                  <c:v>4.24</c:v>
                </c:pt>
                <c:pt idx="92">
                  <c:v>0.15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0.4</c:v>
                </c:pt>
                <c:pt idx="105">
                  <c:v>6.93</c:v>
                </c:pt>
                <c:pt idx="106">
                  <c:v>16.28</c:v>
                </c:pt>
                <c:pt idx="107">
                  <c:v>29.55</c:v>
                </c:pt>
                <c:pt idx="108">
                  <c:v>19.51</c:v>
                </c:pt>
                <c:pt idx="109">
                  <c:v>53.5</c:v>
                </c:pt>
                <c:pt idx="110">
                  <c:v>40.8</c:v>
                </c:pt>
                <c:pt idx="111">
                  <c:v>44.89</c:v>
                </c:pt>
                <c:pt idx="112">
                  <c:v>47.66</c:v>
                </c:pt>
                <c:pt idx="113">
                  <c:v>31.17</c:v>
                </c:pt>
                <c:pt idx="114">
                  <c:v>21.01</c:v>
                </c:pt>
                <c:pt idx="115">
                  <c:v>5.11</c:v>
                </c:pt>
                <c:pt idx="116">
                  <c:v>0.21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x</c:v>
                </c:pt>
                <c:pt idx="121">
                  <c:v>x</c:v>
                </c:pt>
                <c:pt idx="122">
                  <c:v>x</c:v>
                </c:pt>
                <c:pt idx="123">
                  <c:v>x</c:v>
                </c:pt>
                <c:pt idx="124">
                  <c:v>x</c:v>
                </c:pt>
                <c:pt idx="125">
                  <c:v>x</c:v>
                </c:pt>
                <c:pt idx="126">
                  <c:v>x</c:v>
                </c:pt>
                <c:pt idx="127">
                  <c:v>x</c:v>
                </c:pt>
                <c:pt idx="128">
                  <c:v>x</c:v>
                </c:pt>
                <c:pt idx="129">
                  <c:v>x</c:v>
                </c:pt>
                <c:pt idx="130">
                  <c:v>x</c:v>
                </c:pt>
                <c:pt idx="131">
                  <c:v>x</c:v>
                </c:pt>
                <c:pt idx="132">
                  <c:v>x</c:v>
                </c:pt>
                <c:pt idx="133">
                  <c:v>x</c:v>
                </c:pt>
                <c:pt idx="134">
                  <c:v>x</c:v>
                </c:pt>
                <c:pt idx="135">
                  <c:v>x</c:v>
                </c:pt>
                <c:pt idx="136">
                  <c:v>x</c:v>
                </c:pt>
                <c:pt idx="137">
                  <c:v>x</c:v>
                </c:pt>
                <c:pt idx="138">
                  <c:v>x</c:v>
                </c:pt>
                <c:pt idx="139">
                  <c:v>x</c:v>
                </c:pt>
                <c:pt idx="140">
                  <c:v>x</c:v>
                </c:pt>
                <c:pt idx="141">
                  <c:v>x</c:v>
                </c:pt>
                <c:pt idx="142">
                  <c:v>x</c:v>
                </c:pt>
                <c:pt idx="143">
                  <c:v>x</c:v>
                </c:pt>
                <c:pt idx="144">
                  <c:v>x</c:v>
                </c:pt>
                <c:pt idx="145">
                  <c:v>x</c:v>
                </c:pt>
                <c:pt idx="146">
                  <c:v>x</c:v>
                </c:pt>
                <c:pt idx="147">
                  <c:v>x</c:v>
                </c:pt>
                <c:pt idx="148">
                  <c:v>x</c:v>
                </c:pt>
                <c:pt idx="149">
                  <c:v>x</c:v>
                </c:pt>
                <c:pt idx="150">
                  <c:v>x</c:v>
                </c:pt>
                <c:pt idx="151">
                  <c:v>x</c:v>
                </c:pt>
                <c:pt idx="152">
                  <c:v>x</c:v>
                </c:pt>
                <c:pt idx="153">
                  <c:v>x</c:v>
                </c:pt>
                <c:pt idx="154">
                  <c:v>x</c:v>
                </c:pt>
                <c:pt idx="155">
                  <c:v>x</c:v>
                </c:pt>
                <c:pt idx="156">
                  <c:v>x</c:v>
                </c:pt>
                <c:pt idx="157">
                  <c:v>x</c:v>
                </c:pt>
                <c:pt idx="158">
                  <c:v>x</c:v>
                </c:pt>
                <c:pt idx="159">
                  <c:v>x</c:v>
                </c:pt>
                <c:pt idx="160">
                  <c:v>x</c:v>
                </c:pt>
                <c:pt idx="161">
                  <c:v>x</c:v>
                </c:pt>
                <c:pt idx="162">
                  <c:v>x</c:v>
                </c:pt>
                <c:pt idx="163">
                  <c:v>x</c:v>
                </c:pt>
                <c:pt idx="164">
                  <c:v>x</c:v>
                </c:pt>
                <c:pt idx="165">
                  <c:v>x</c:v>
                </c:pt>
                <c:pt idx="166">
                  <c:v>x</c:v>
                </c:pt>
                <c:pt idx="167">
                  <c:v>x</c:v>
                </c:pt>
                <c:pt idx="168">
                  <c:v>x</c:v>
                </c:pt>
                <c:pt idx="169">
                  <c:v>x</c:v>
                </c:pt>
                <c:pt idx="170">
                  <c:v>x</c:v>
                </c:pt>
                <c:pt idx="171">
                  <c:v>x</c:v>
                </c:pt>
                <c:pt idx="172">
                  <c:v>x</c:v>
                </c:pt>
                <c:pt idx="173">
                  <c:v>x</c:v>
                </c:pt>
                <c:pt idx="174">
                  <c:v>x</c:v>
                </c:pt>
                <c:pt idx="175">
                  <c:v>x</c:v>
                </c:pt>
                <c:pt idx="176">
                  <c:v>x</c:v>
                </c:pt>
                <c:pt idx="177">
                  <c:v>x</c:v>
                </c:pt>
                <c:pt idx="178">
                  <c:v>x</c:v>
                </c:pt>
                <c:pt idx="179">
                  <c:v>x</c:v>
                </c:pt>
                <c:pt idx="180">
                  <c:v>x</c:v>
                </c:pt>
                <c:pt idx="181">
                  <c:v>x</c:v>
                </c:pt>
                <c:pt idx="182">
                  <c:v>x</c:v>
                </c:pt>
                <c:pt idx="183">
                  <c:v>x</c:v>
                </c:pt>
                <c:pt idx="184">
                  <c:v>x</c:v>
                </c:pt>
                <c:pt idx="185">
                  <c:v>x</c:v>
                </c:pt>
                <c:pt idx="186">
                  <c:v>x</c:v>
                </c:pt>
                <c:pt idx="187">
                  <c:v>x</c:v>
                </c:pt>
                <c:pt idx="188">
                  <c:v>x</c:v>
                </c:pt>
                <c:pt idx="189">
                  <c:v>x</c:v>
                </c:pt>
                <c:pt idx="190">
                  <c:v>x</c:v>
                </c:pt>
                <c:pt idx="191">
                  <c:v>x</c:v>
                </c:pt>
                <c:pt idx="192">
                  <c:v>x</c:v>
                </c:pt>
                <c:pt idx="193">
                  <c:v>x</c:v>
                </c:pt>
                <c:pt idx="194">
                  <c:v>x</c:v>
                </c:pt>
                <c:pt idx="195">
                  <c:v>x</c:v>
                </c:pt>
                <c:pt idx="196">
                  <c:v>x</c:v>
                </c:pt>
                <c:pt idx="197">
                  <c:v>x</c:v>
                </c:pt>
                <c:pt idx="198">
                  <c:v>x</c:v>
                </c:pt>
                <c:pt idx="199">
                  <c:v>x</c:v>
                </c:pt>
                <c:pt idx="200">
                  <c:v>x</c:v>
                </c:pt>
                <c:pt idx="201">
                  <c:v>x</c:v>
                </c:pt>
                <c:pt idx="202">
                  <c:v>x</c:v>
                </c:pt>
                <c:pt idx="203">
                  <c:v>x</c:v>
                </c:pt>
                <c:pt idx="204">
                  <c:v>x</c:v>
                </c:pt>
                <c:pt idx="205">
                  <c:v>x</c:v>
                </c:pt>
                <c:pt idx="206">
                  <c:v>x</c:v>
                </c:pt>
                <c:pt idx="207">
                  <c:v>x</c:v>
                </c:pt>
                <c:pt idx="208">
                  <c:v>x</c:v>
                </c:pt>
                <c:pt idx="209">
                  <c:v>x</c:v>
                </c:pt>
                <c:pt idx="210">
                  <c:v>x</c:v>
                </c:pt>
                <c:pt idx="211">
                  <c:v>x</c:v>
                </c:pt>
                <c:pt idx="212">
                  <c:v>x</c:v>
                </c:pt>
                <c:pt idx="213">
                  <c:v>x</c:v>
                </c:pt>
                <c:pt idx="214">
                  <c:v>x</c:v>
                </c:pt>
                <c:pt idx="215">
                  <c:v>x</c:v>
                </c:pt>
                <c:pt idx="216">
                  <c:v>x</c:v>
                </c:pt>
                <c:pt idx="217">
                  <c:v>x</c:v>
                </c:pt>
                <c:pt idx="218">
                  <c:v>x</c:v>
                </c:pt>
                <c:pt idx="219">
                  <c:v>x</c:v>
                </c:pt>
                <c:pt idx="220">
                  <c:v>x</c:v>
                </c:pt>
                <c:pt idx="221">
                  <c:v>x</c:v>
                </c:pt>
                <c:pt idx="222">
                  <c:v>x</c:v>
                </c:pt>
                <c:pt idx="223">
                  <c:v>x</c:v>
                </c:pt>
                <c:pt idx="224">
                  <c:v>x</c:v>
                </c:pt>
                <c:pt idx="225">
                  <c:v>x</c:v>
                </c:pt>
                <c:pt idx="226">
                  <c:v>x</c:v>
                </c:pt>
                <c:pt idx="227">
                  <c:v>x</c:v>
                </c:pt>
                <c:pt idx="228">
                  <c:v>x</c:v>
                </c:pt>
                <c:pt idx="229">
                  <c:v>x</c:v>
                </c:pt>
                <c:pt idx="230">
                  <c:v>x</c:v>
                </c:pt>
                <c:pt idx="231">
                  <c:v>x</c:v>
                </c:pt>
                <c:pt idx="232">
                  <c:v>x</c:v>
                </c:pt>
                <c:pt idx="233">
                  <c:v>x</c:v>
                </c:pt>
                <c:pt idx="234">
                  <c:v>x</c:v>
                </c:pt>
                <c:pt idx="235">
                  <c:v>x</c:v>
                </c:pt>
                <c:pt idx="236">
                  <c:v>x</c:v>
                </c:pt>
                <c:pt idx="237">
                  <c:v>x</c:v>
                </c:pt>
                <c:pt idx="238">
                  <c:v>x</c:v>
                </c:pt>
                <c:pt idx="239">
                  <c:v>x</c:v>
                </c:pt>
                <c:pt idx="240">
                  <c:v>x</c:v>
                </c:pt>
                <c:pt idx="241">
                  <c:v>x</c:v>
                </c:pt>
                <c:pt idx="242">
                  <c:v>x</c:v>
                </c:pt>
                <c:pt idx="243">
                  <c:v>x</c:v>
                </c:pt>
                <c:pt idx="244">
                  <c:v>x</c:v>
                </c:pt>
                <c:pt idx="245">
                  <c:v>x</c:v>
                </c:pt>
                <c:pt idx="246">
                  <c:v>0</c:v>
                </c:pt>
                <c:pt idx="247">
                  <c:v>x</c:v>
                </c:pt>
                <c:pt idx="248">
                  <c:v>x</c:v>
                </c:pt>
                <c:pt idx="249">
                  <c:v>x</c:v>
                </c:pt>
                <c:pt idx="250">
                  <c:v>x</c:v>
                </c:pt>
                <c:pt idx="251">
                  <c:v>x</c:v>
                </c:pt>
                <c:pt idx="252">
                  <c:v>x</c:v>
                </c:pt>
                <c:pt idx="253">
                  <c:v>x</c:v>
                </c:pt>
                <c:pt idx="254">
                  <c:v>x</c:v>
                </c:pt>
                <c:pt idx="255">
                  <c:v>x</c:v>
                </c:pt>
                <c:pt idx="256">
                  <c:v>x</c:v>
                </c:pt>
                <c:pt idx="257">
                  <c:v>x</c:v>
                </c:pt>
                <c:pt idx="258">
                  <c:v>x</c:v>
                </c:pt>
                <c:pt idx="259">
                  <c:v>x</c:v>
                </c:pt>
                <c:pt idx="260">
                  <c:v>x</c:v>
                </c:pt>
                <c:pt idx="261">
                  <c:v>x</c:v>
                </c:pt>
                <c:pt idx="262">
                  <c:v>x</c:v>
                </c:pt>
                <c:pt idx="263">
                  <c:v>x</c:v>
                </c:pt>
                <c:pt idx="264">
                  <c:v>x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0.37</c:v>
                </c:pt>
                <c:pt idx="273">
                  <c:v>4.98</c:v>
                </c:pt>
                <c:pt idx="274">
                  <c:v>11.05</c:v>
                </c:pt>
                <c:pt idx="275">
                  <c:v>29.64</c:v>
                </c:pt>
                <c:pt idx="276">
                  <c:v>51.94</c:v>
                </c:pt>
                <c:pt idx="277">
                  <c:v>49.45</c:v>
                </c:pt>
                <c:pt idx="278">
                  <c:v>49.91</c:v>
                </c:pt>
                <c:pt idx="279">
                  <c:v>60.69</c:v>
                </c:pt>
                <c:pt idx="280">
                  <c:v>50.67</c:v>
                </c:pt>
                <c:pt idx="281">
                  <c:v>37.52</c:v>
                </c:pt>
                <c:pt idx="282">
                  <c:v>21.11</c:v>
                </c:pt>
                <c:pt idx="283">
                  <c:v>4.77</c:v>
                </c:pt>
                <c:pt idx="284">
                  <c:v>0.21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0.83</c:v>
                </c:pt>
                <c:pt idx="297">
                  <c:v>7.04</c:v>
                </c:pt>
                <c:pt idx="298">
                  <c:v>26.03</c:v>
                </c:pt>
                <c:pt idx="299">
                  <c:v>41.77</c:v>
                </c:pt>
                <c:pt idx="300">
                  <c:v>52.91</c:v>
                </c:pt>
                <c:pt idx="301">
                  <c:v>55.47</c:v>
                </c:pt>
                <c:pt idx="302">
                  <c:v>59.3</c:v>
                </c:pt>
                <c:pt idx="303">
                  <c:v>60.16</c:v>
                </c:pt>
                <c:pt idx="304">
                  <c:v>53.95</c:v>
                </c:pt>
                <c:pt idx="305">
                  <c:v>43.14</c:v>
                </c:pt>
                <c:pt idx="306">
                  <c:v>26.82</c:v>
                </c:pt>
                <c:pt idx="307">
                  <c:v>5.29</c:v>
                </c:pt>
                <c:pt idx="308">
                  <c:v>0.27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0.65</c:v>
                </c:pt>
                <c:pt idx="321">
                  <c:v>9.09</c:v>
                </c:pt>
                <c:pt idx="322">
                  <c:v>34.96</c:v>
                </c:pt>
                <c:pt idx="323">
                  <c:v>55.92</c:v>
                </c:pt>
                <c:pt idx="324">
                  <c:v>70.69</c:v>
                </c:pt>
                <c:pt idx="325">
                  <c:v>79.38</c:v>
                </c:pt>
                <c:pt idx="326">
                  <c:v>81</c:v>
                </c:pt>
                <c:pt idx="327">
                  <c:v>77.55</c:v>
                </c:pt>
                <c:pt idx="328">
                  <c:v>67.43</c:v>
                </c:pt>
                <c:pt idx="329">
                  <c:v>51.77</c:v>
                </c:pt>
                <c:pt idx="330">
                  <c:v>30.67</c:v>
                </c:pt>
                <c:pt idx="331">
                  <c:v>6.04</c:v>
                </c:pt>
                <c:pt idx="332">
                  <c:v>0.28</c:v>
                </c:pt>
                <c:pt idx="333">
                  <c:v>0</c:v>
                </c:pt>
                <c:pt idx="334">
                  <c:v>0</c:v>
                </c:pt>
                <c:pt idx="335">
                  <c:v>x</c:v>
                </c:pt>
                <c:pt idx="336">
                  <c:v>x</c:v>
                </c:pt>
                <c:pt idx="337">
                  <c:v>x</c:v>
                </c:pt>
                <c:pt idx="338">
                  <c:v>x</c:v>
                </c:pt>
                <c:pt idx="339">
                  <c:v>x</c:v>
                </c:pt>
                <c:pt idx="340">
                  <c:v>x</c:v>
                </c:pt>
                <c:pt idx="341">
                  <c:v>x</c:v>
                </c:pt>
                <c:pt idx="342">
                  <c:v>0</c:v>
                </c:pt>
                <c:pt idx="343">
                  <c:v>0</c:v>
                </c:pt>
                <c:pt idx="344">
                  <c:v>0.81</c:v>
                </c:pt>
                <c:pt idx="345">
                  <c:v>10.14</c:v>
                </c:pt>
                <c:pt idx="346">
                  <c:v>35.7</c:v>
                </c:pt>
                <c:pt idx="347">
                  <c:v>54.87</c:v>
                </c:pt>
                <c:pt idx="348">
                  <c:v>70.6</c:v>
                </c:pt>
                <c:pt idx="349">
                  <c:v>79.25</c:v>
                </c:pt>
                <c:pt idx="350">
                  <c:v>81.07</c:v>
                </c:pt>
                <c:pt idx="351">
                  <c:v>76.91</c:v>
                </c:pt>
                <c:pt idx="352">
                  <c:v>66.54</c:v>
                </c:pt>
                <c:pt idx="353">
                  <c:v>50.14</c:v>
                </c:pt>
                <c:pt idx="354">
                  <c:v>29.43</c:v>
                </c:pt>
                <c:pt idx="355">
                  <c:v>6.25</c:v>
                </c:pt>
                <c:pt idx="356">
                  <c:v>0.32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x</c:v>
                </c:pt>
                <c:pt idx="363">
                  <c:v>x</c:v>
                </c:pt>
                <c:pt idx="364">
                  <c:v>x</c:v>
                </c:pt>
                <c:pt idx="365">
                  <c:v>x</c:v>
                </c:pt>
                <c:pt idx="366">
                  <c:v>x</c:v>
                </c:pt>
                <c:pt idx="367">
                  <c:v>x</c:v>
                </c:pt>
                <c:pt idx="368">
                  <c:v>x</c:v>
                </c:pt>
                <c:pt idx="369">
                  <c:v>x</c:v>
                </c:pt>
                <c:pt idx="370">
                  <c:v>x</c:v>
                </c:pt>
                <c:pt idx="371">
                  <c:v>x</c:v>
                </c:pt>
                <c:pt idx="372">
                  <c:v>x</c:v>
                </c:pt>
                <c:pt idx="373">
                  <c:v>x</c:v>
                </c:pt>
                <c:pt idx="374">
                  <c:v>83.2</c:v>
                </c:pt>
                <c:pt idx="375">
                  <c:v>77.96</c:v>
                </c:pt>
                <c:pt idx="376">
                  <c:v>64.77</c:v>
                </c:pt>
                <c:pt idx="377">
                  <c:v>49.95</c:v>
                </c:pt>
                <c:pt idx="378">
                  <c:v>28.82</c:v>
                </c:pt>
                <c:pt idx="379">
                  <c:v>6.34</c:v>
                </c:pt>
                <c:pt idx="380">
                  <c:v>0.31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x</c:v>
                </c:pt>
                <c:pt idx="387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'march hourly 2025'!$B$389:$B$746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0.42</c:v>
                </c:pt>
                <c:pt idx="5">
                  <c:v>4.04</c:v>
                </c:pt>
                <c:pt idx="6">
                  <c:v>9.4700000000000006</c:v>
                </c:pt>
                <c:pt idx="7">
                  <c:v>20.71</c:v>
                </c:pt>
                <c:pt idx="8">
                  <c:v>22.98</c:v>
                </c:pt>
                <c:pt idx="9">
                  <c:v>41.63</c:v>
                </c:pt>
                <c:pt idx="10">
                  <c:v>26.8</c:v>
                </c:pt>
                <c:pt idx="11">
                  <c:v>10.41</c:v>
                </c:pt>
                <c:pt idx="12">
                  <c:v>14.36</c:v>
                </c:pt>
                <c:pt idx="13">
                  <c:v>28.69</c:v>
                </c:pt>
                <c:pt idx="14">
                  <c:v>27.6</c:v>
                </c:pt>
                <c:pt idx="15">
                  <c:v>6.73</c:v>
                </c:pt>
                <c:pt idx="16">
                  <c:v>0.33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0.93</c:v>
                </c:pt>
                <c:pt idx="29">
                  <c:v>11.25</c:v>
                </c:pt>
                <c:pt idx="30">
                  <c:v>35.299999999999997</c:v>
                </c:pt>
                <c:pt idx="31">
                  <c:v>53.27</c:v>
                </c:pt>
                <c:pt idx="32">
                  <c:v>67.36</c:v>
                </c:pt>
                <c:pt idx="33">
                  <c:v>76.08</c:v>
                </c:pt>
                <c:pt idx="34">
                  <c:v>78.41</c:v>
                </c:pt>
                <c:pt idx="35">
                  <c:v>74.28</c:v>
                </c:pt>
                <c:pt idx="36">
                  <c:v>64.08</c:v>
                </c:pt>
                <c:pt idx="37">
                  <c:v>48.3</c:v>
                </c:pt>
                <c:pt idx="38">
                  <c:v>28.47</c:v>
                </c:pt>
                <c:pt idx="39">
                  <c:v>6.26</c:v>
                </c:pt>
                <c:pt idx="40">
                  <c:v>0.31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1.06</c:v>
                </c:pt>
                <c:pt idx="53">
                  <c:v>11.86</c:v>
                </c:pt>
                <c:pt idx="54">
                  <c:v>35.49</c:v>
                </c:pt>
                <c:pt idx="55">
                  <c:v>53.84</c:v>
                </c:pt>
                <c:pt idx="56">
                  <c:v>67.16</c:v>
                </c:pt>
                <c:pt idx="57">
                  <c:v>75.540000000000006</c:v>
                </c:pt>
                <c:pt idx="58">
                  <c:v>78.08</c:v>
                </c:pt>
                <c:pt idx="59">
                  <c:v>73.180000000000007</c:v>
                </c:pt>
                <c:pt idx="60">
                  <c:v>62.63</c:v>
                </c:pt>
                <c:pt idx="61">
                  <c:v>46.2</c:v>
                </c:pt>
                <c:pt idx="62">
                  <c:v>27.47</c:v>
                </c:pt>
                <c:pt idx="63">
                  <c:v>6.96</c:v>
                </c:pt>
                <c:pt idx="64">
                  <c:v>0.38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1.06</c:v>
                </c:pt>
                <c:pt idx="77">
                  <c:v>12.13</c:v>
                </c:pt>
                <c:pt idx="78">
                  <c:v>35.15</c:v>
                </c:pt>
                <c:pt idx="79">
                  <c:v>53.71</c:v>
                </c:pt>
                <c:pt idx="80">
                  <c:v>68.209999999999994</c:v>
                </c:pt>
                <c:pt idx="81">
                  <c:v>77.989999999999995</c:v>
                </c:pt>
                <c:pt idx="82">
                  <c:v>80</c:v>
                </c:pt>
                <c:pt idx="83">
                  <c:v>75.22</c:v>
                </c:pt>
                <c:pt idx="84">
                  <c:v>65.400000000000006</c:v>
                </c:pt>
                <c:pt idx="85">
                  <c:v>48.45</c:v>
                </c:pt>
                <c:pt idx="86">
                  <c:v>28.16</c:v>
                </c:pt>
                <c:pt idx="87">
                  <c:v>6.63</c:v>
                </c:pt>
                <c:pt idx="88">
                  <c:v>0.38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1.1000000000000001</c:v>
                </c:pt>
                <c:pt idx="101">
                  <c:v>13.54</c:v>
                </c:pt>
                <c:pt idx="102">
                  <c:v>41.58</c:v>
                </c:pt>
                <c:pt idx="103">
                  <c:v>61.72</c:v>
                </c:pt>
                <c:pt idx="104">
                  <c:v>77.069999999999993</c:v>
                </c:pt>
                <c:pt idx="105">
                  <c:v>87.09</c:v>
                </c:pt>
                <c:pt idx="106">
                  <c:v>86.08</c:v>
                </c:pt>
                <c:pt idx="107">
                  <c:v>81.42</c:v>
                </c:pt>
                <c:pt idx="108">
                  <c:v>70.81</c:v>
                </c:pt>
                <c:pt idx="109">
                  <c:v>50.86</c:v>
                </c:pt>
                <c:pt idx="110">
                  <c:v>26.64</c:v>
                </c:pt>
                <c:pt idx="111">
                  <c:v>10.63</c:v>
                </c:pt>
                <c:pt idx="112">
                  <c:v>0.91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1.55</c:v>
                </c:pt>
                <c:pt idx="125">
                  <c:v>14.6</c:v>
                </c:pt>
                <c:pt idx="126">
                  <c:v>39.4</c:v>
                </c:pt>
                <c:pt idx="127">
                  <c:v>47.88</c:v>
                </c:pt>
                <c:pt idx="128">
                  <c:v>69.17</c:v>
                </c:pt>
                <c:pt idx="129">
                  <c:v>81.88</c:v>
                </c:pt>
                <c:pt idx="130">
                  <c:v>83.78</c:v>
                </c:pt>
                <c:pt idx="131">
                  <c:v>78.239999999999995</c:v>
                </c:pt>
                <c:pt idx="132">
                  <c:v>65.989999999999995</c:v>
                </c:pt>
                <c:pt idx="133">
                  <c:v>50.02</c:v>
                </c:pt>
                <c:pt idx="134">
                  <c:v>29.43</c:v>
                </c:pt>
                <c:pt idx="135">
                  <c:v>7.66</c:v>
                </c:pt>
                <c:pt idx="136">
                  <c:v>0.31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1.22</c:v>
                </c:pt>
                <c:pt idx="149">
                  <c:v>7.25</c:v>
                </c:pt>
                <c:pt idx="150">
                  <c:v>28.65</c:v>
                </c:pt>
                <c:pt idx="151">
                  <c:v>60</c:v>
                </c:pt>
                <c:pt idx="152">
                  <c:v>62.51</c:v>
                </c:pt>
                <c:pt idx="153">
                  <c:v>75.8</c:v>
                </c:pt>
                <c:pt idx="154">
                  <c:v>74.260000000000005</c:v>
                </c:pt>
                <c:pt idx="155">
                  <c:v>57.25</c:v>
                </c:pt>
                <c:pt idx="156">
                  <c:v>58.64</c:v>
                </c:pt>
                <c:pt idx="157">
                  <c:v>46.06</c:v>
                </c:pt>
                <c:pt idx="158">
                  <c:v>33.79</c:v>
                </c:pt>
                <c:pt idx="159">
                  <c:v>8.6300000000000008</c:v>
                </c:pt>
                <c:pt idx="160">
                  <c:v>0.51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0.92</c:v>
                </c:pt>
                <c:pt idx="173">
                  <c:v>15.39</c:v>
                </c:pt>
                <c:pt idx="174">
                  <c:v>37.29</c:v>
                </c:pt>
                <c:pt idx="175">
                  <c:v>51.78</c:v>
                </c:pt>
                <c:pt idx="176">
                  <c:v>53.88</c:v>
                </c:pt>
                <c:pt idx="177">
                  <c:v>76.62</c:v>
                </c:pt>
                <c:pt idx="178">
                  <c:v>81.760000000000005</c:v>
                </c:pt>
                <c:pt idx="179">
                  <c:v>79.94</c:v>
                </c:pt>
                <c:pt idx="180">
                  <c:v>68.59</c:v>
                </c:pt>
                <c:pt idx="181">
                  <c:v>51.58</c:v>
                </c:pt>
                <c:pt idx="182">
                  <c:v>31.43</c:v>
                </c:pt>
                <c:pt idx="183">
                  <c:v>7.6</c:v>
                </c:pt>
                <c:pt idx="184">
                  <c:v>0.46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1.38</c:v>
                </c:pt>
                <c:pt idx="197">
                  <c:v>18.77</c:v>
                </c:pt>
                <c:pt idx="198">
                  <c:v>46.39</c:v>
                </c:pt>
                <c:pt idx="199">
                  <c:v>67.27</c:v>
                </c:pt>
                <c:pt idx="200">
                  <c:v>81.900000000000006</c:v>
                </c:pt>
                <c:pt idx="201">
                  <c:v>88.99</c:v>
                </c:pt>
                <c:pt idx="202">
                  <c:v>90.54</c:v>
                </c:pt>
                <c:pt idx="203">
                  <c:v>86.32</c:v>
                </c:pt>
                <c:pt idx="204">
                  <c:v>75.37</c:v>
                </c:pt>
                <c:pt idx="205">
                  <c:v>57.67</c:v>
                </c:pt>
                <c:pt idx="206">
                  <c:v>34.979999999999997</c:v>
                </c:pt>
                <c:pt idx="207">
                  <c:v>8.2799999999999994</c:v>
                </c:pt>
                <c:pt idx="208">
                  <c:v>0.54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1.66</c:v>
                </c:pt>
                <c:pt idx="221">
                  <c:v>17.32</c:v>
                </c:pt>
                <c:pt idx="222">
                  <c:v>41.67</c:v>
                </c:pt>
                <c:pt idx="223">
                  <c:v>61.61</c:v>
                </c:pt>
                <c:pt idx="224">
                  <c:v>77.13</c:v>
                </c:pt>
                <c:pt idx="225">
                  <c:v>86.63</c:v>
                </c:pt>
                <c:pt idx="226">
                  <c:v>89.06</c:v>
                </c:pt>
                <c:pt idx="227">
                  <c:v>84.14</c:v>
                </c:pt>
                <c:pt idx="228">
                  <c:v>73.540000000000006</c:v>
                </c:pt>
                <c:pt idx="229">
                  <c:v>56.27</c:v>
                </c:pt>
                <c:pt idx="230">
                  <c:v>33.07</c:v>
                </c:pt>
                <c:pt idx="231">
                  <c:v>8.18</c:v>
                </c:pt>
                <c:pt idx="232">
                  <c:v>0.52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1.77</c:v>
                </c:pt>
                <c:pt idx="245">
                  <c:v>16.829999999999998</c:v>
                </c:pt>
                <c:pt idx="246">
                  <c:v>41.36</c:v>
                </c:pt>
                <c:pt idx="247">
                  <c:v>61.6</c:v>
                </c:pt>
                <c:pt idx="248">
                  <c:v>77.069999999999993</c:v>
                </c:pt>
                <c:pt idx="249">
                  <c:v>86.65</c:v>
                </c:pt>
                <c:pt idx="250">
                  <c:v>88.23</c:v>
                </c:pt>
                <c:pt idx="251">
                  <c:v>84.63</c:v>
                </c:pt>
                <c:pt idx="252">
                  <c:v>72.989999999999995</c:v>
                </c:pt>
                <c:pt idx="253">
                  <c:v>55.21</c:v>
                </c:pt>
                <c:pt idx="254">
                  <c:v>32.729999999999997</c:v>
                </c:pt>
                <c:pt idx="255">
                  <c:v>8.11</c:v>
                </c:pt>
                <c:pt idx="256">
                  <c:v>0.55000000000000004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3.08</c:v>
                </c:pt>
                <c:pt idx="269">
                  <c:v>19.95</c:v>
                </c:pt>
                <c:pt idx="270">
                  <c:v>45.45</c:v>
                </c:pt>
                <c:pt idx="271">
                  <c:v>62.64</c:v>
                </c:pt>
                <c:pt idx="272">
                  <c:v>75.069999999999993</c:v>
                </c:pt>
                <c:pt idx="273">
                  <c:v>78.03</c:v>
                </c:pt>
                <c:pt idx="274">
                  <c:v>71.06</c:v>
                </c:pt>
                <c:pt idx="275">
                  <c:v>74.790000000000006</c:v>
                </c:pt>
                <c:pt idx="276">
                  <c:v>68.25</c:v>
                </c:pt>
                <c:pt idx="277">
                  <c:v>52.09</c:v>
                </c:pt>
                <c:pt idx="278">
                  <c:v>33.549999999999997</c:v>
                </c:pt>
                <c:pt idx="279">
                  <c:v>8.11</c:v>
                </c:pt>
                <c:pt idx="280">
                  <c:v>0.5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1.94</c:v>
                </c:pt>
                <c:pt idx="293">
                  <c:v>17.97</c:v>
                </c:pt>
                <c:pt idx="294">
                  <c:v>41.73</c:v>
                </c:pt>
                <c:pt idx="295">
                  <c:v>60.79</c:v>
                </c:pt>
                <c:pt idx="296">
                  <c:v>76.17</c:v>
                </c:pt>
                <c:pt idx="297">
                  <c:v>84.35</c:v>
                </c:pt>
                <c:pt idx="298">
                  <c:v>85.66</c:v>
                </c:pt>
                <c:pt idx="299">
                  <c:v>78.53</c:v>
                </c:pt>
                <c:pt idx="300">
                  <c:v>67.69</c:v>
                </c:pt>
                <c:pt idx="301">
                  <c:v>51.18</c:v>
                </c:pt>
                <c:pt idx="302">
                  <c:v>30.44</c:v>
                </c:pt>
                <c:pt idx="303">
                  <c:v>8.3699999999999992</c:v>
                </c:pt>
                <c:pt idx="304">
                  <c:v>0.62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2.14</c:v>
                </c:pt>
                <c:pt idx="317">
                  <c:v>18.28</c:v>
                </c:pt>
                <c:pt idx="318">
                  <c:v>42.09</c:v>
                </c:pt>
                <c:pt idx="319">
                  <c:v>61.33</c:v>
                </c:pt>
                <c:pt idx="320">
                  <c:v>77.36</c:v>
                </c:pt>
                <c:pt idx="321">
                  <c:v>85.8</c:v>
                </c:pt>
                <c:pt idx="322">
                  <c:v>87.46</c:v>
                </c:pt>
                <c:pt idx="323">
                  <c:v>81.42</c:v>
                </c:pt>
                <c:pt idx="324">
                  <c:v>69.98</c:v>
                </c:pt>
                <c:pt idx="325">
                  <c:v>52.93</c:v>
                </c:pt>
                <c:pt idx="326">
                  <c:v>31.62</c:v>
                </c:pt>
                <c:pt idx="327">
                  <c:v>8.57</c:v>
                </c:pt>
                <c:pt idx="328">
                  <c:v>0.69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2.1800000000000002</c:v>
                </c:pt>
                <c:pt idx="341">
                  <c:v>18.97</c:v>
                </c:pt>
                <c:pt idx="342">
                  <c:v>42.3</c:v>
                </c:pt>
                <c:pt idx="343">
                  <c:v>61.86</c:v>
                </c:pt>
                <c:pt idx="344">
                  <c:v>77.430000000000007</c:v>
                </c:pt>
                <c:pt idx="345">
                  <c:v>85.97</c:v>
                </c:pt>
                <c:pt idx="346">
                  <c:v>87.19</c:v>
                </c:pt>
                <c:pt idx="347">
                  <c:v>82.24</c:v>
                </c:pt>
                <c:pt idx="348">
                  <c:v>71.33</c:v>
                </c:pt>
                <c:pt idx="349">
                  <c:v>53.93</c:v>
                </c:pt>
                <c:pt idx="350">
                  <c:v>29.94</c:v>
                </c:pt>
                <c:pt idx="351">
                  <c:v>8.25</c:v>
                </c:pt>
                <c:pt idx="352">
                  <c:v>0.73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5-4A9C-9750-BEB8E7B8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6989344"/>
        <c:axId val="816990304"/>
      </c:barChart>
      <c:lineChart>
        <c:grouping val="stacked"/>
        <c:varyColors val="0"/>
        <c:ser>
          <c:idx val="1"/>
          <c:order val="1"/>
          <c:tx>
            <c:strRef>
              <c:f>'march hourly 2025'!$C$1:$C$388</c:f>
              <c:strCache>
                <c:ptCount val="388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3.56</c:v>
                </c:pt>
                <c:pt idx="9">
                  <c:v>78.21</c:v>
                </c:pt>
                <c:pt idx="10">
                  <c:v>287.23</c:v>
                </c:pt>
                <c:pt idx="11">
                  <c:v>481.43</c:v>
                </c:pt>
                <c:pt idx="12">
                  <c:v>642.31</c:v>
                </c:pt>
                <c:pt idx="13">
                  <c:v>736.28</c:v>
                </c:pt>
                <c:pt idx="14">
                  <c:v>765.71</c:v>
                </c:pt>
                <c:pt idx="15">
                  <c:v>721.06</c:v>
                </c:pt>
                <c:pt idx="16">
                  <c:v>603.12</c:v>
                </c:pt>
                <c:pt idx="17">
                  <c:v>421.75</c:v>
                </c:pt>
                <c:pt idx="18">
                  <c:v>218.7</c:v>
                </c:pt>
                <c:pt idx="19">
                  <c:v>58.7</c:v>
                </c:pt>
                <c:pt idx="20">
                  <c:v>2.93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4.85</c:v>
                </c:pt>
                <c:pt idx="33">
                  <c:v>77.31</c:v>
                </c:pt>
                <c:pt idx="34">
                  <c:v>264.22</c:v>
                </c:pt>
                <c:pt idx="35">
                  <c:v>446.28</c:v>
                </c:pt>
                <c:pt idx="36">
                  <c:v>587.76</c:v>
                </c:pt>
                <c:pt idx="37">
                  <c:v>729.17</c:v>
                </c:pt>
                <c:pt idx="38">
                  <c:v>762.19</c:v>
                </c:pt>
                <c:pt idx="39">
                  <c:v>719.23</c:v>
                </c:pt>
                <c:pt idx="40">
                  <c:v>600.49</c:v>
                </c:pt>
                <c:pt idx="41">
                  <c:v>407</c:v>
                </c:pt>
                <c:pt idx="42">
                  <c:v>193.94</c:v>
                </c:pt>
                <c:pt idx="43">
                  <c:v>50.94</c:v>
                </c:pt>
                <c:pt idx="44">
                  <c:v>3.31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</c:v>
                </c:pt>
                <c:pt idx="56">
                  <c:v>4.78</c:v>
                </c:pt>
                <c:pt idx="57">
                  <c:v>63.22</c:v>
                </c:pt>
                <c:pt idx="58">
                  <c:v>341.16</c:v>
                </c:pt>
                <c:pt idx="59">
                  <c:v>555.38</c:v>
                </c:pt>
                <c:pt idx="60">
                  <c:v>725.87</c:v>
                </c:pt>
                <c:pt idx="61">
                  <c:v>831.88</c:v>
                </c:pt>
                <c:pt idx="62">
                  <c:v>865.85</c:v>
                </c:pt>
                <c:pt idx="63">
                  <c:v>815.12</c:v>
                </c:pt>
                <c:pt idx="64">
                  <c:v>699.7</c:v>
                </c:pt>
                <c:pt idx="65">
                  <c:v>522.83</c:v>
                </c:pt>
                <c:pt idx="66">
                  <c:v>286.83</c:v>
                </c:pt>
                <c:pt idx="67">
                  <c:v>28.7</c:v>
                </c:pt>
                <c:pt idx="68">
                  <c:v>3.08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</c:v>
                </c:pt>
                <c:pt idx="80">
                  <c:v>5.11</c:v>
                </c:pt>
                <c:pt idx="81">
                  <c:v>67.05</c:v>
                </c:pt>
                <c:pt idx="82">
                  <c:v>327.26</c:v>
                </c:pt>
                <c:pt idx="83">
                  <c:v>542.01</c:v>
                </c:pt>
                <c:pt idx="84">
                  <c:v>713.43</c:v>
                </c:pt>
                <c:pt idx="85">
                  <c:v>805.43</c:v>
                </c:pt>
                <c:pt idx="86">
                  <c:v>768.82</c:v>
                </c:pt>
                <c:pt idx="87">
                  <c:v>776.35</c:v>
                </c:pt>
                <c:pt idx="88">
                  <c:v>323.81</c:v>
                </c:pt>
                <c:pt idx="89">
                  <c:v>165.44</c:v>
                </c:pt>
                <c:pt idx="90">
                  <c:v>130.41</c:v>
                </c:pt>
                <c:pt idx="91">
                  <c:v>51.32</c:v>
                </c:pt>
                <c:pt idx="92">
                  <c:v>2.71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6.19</c:v>
                </c:pt>
                <c:pt idx="105">
                  <c:v>82.9</c:v>
                </c:pt>
                <c:pt idx="106">
                  <c:v>188.99</c:v>
                </c:pt>
                <c:pt idx="107">
                  <c:v>340.63</c:v>
                </c:pt>
                <c:pt idx="108">
                  <c:v>227.4</c:v>
                </c:pt>
                <c:pt idx="109">
                  <c:v>629.13</c:v>
                </c:pt>
                <c:pt idx="110">
                  <c:v>480.3</c:v>
                </c:pt>
                <c:pt idx="111">
                  <c:v>528.88</c:v>
                </c:pt>
                <c:pt idx="112">
                  <c:v>554.75</c:v>
                </c:pt>
                <c:pt idx="113">
                  <c:v>360.75</c:v>
                </c:pt>
                <c:pt idx="114">
                  <c:v>240.13</c:v>
                </c:pt>
                <c:pt idx="115">
                  <c:v>52.19</c:v>
                </c:pt>
                <c:pt idx="116">
                  <c:v>3.93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x</c:v>
                </c:pt>
                <c:pt idx="121">
                  <c:v>x</c:v>
                </c:pt>
                <c:pt idx="122">
                  <c:v>x</c:v>
                </c:pt>
                <c:pt idx="123">
                  <c:v>x</c:v>
                </c:pt>
                <c:pt idx="124">
                  <c:v>x</c:v>
                </c:pt>
                <c:pt idx="125">
                  <c:v>x</c:v>
                </c:pt>
                <c:pt idx="126">
                  <c:v>x</c:v>
                </c:pt>
                <c:pt idx="127">
                  <c:v>x</c:v>
                </c:pt>
                <c:pt idx="128">
                  <c:v>x</c:v>
                </c:pt>
                <c:pt idx="129">
                  <c:v>x</c:v>
                </c:pt>
                <c:pt idx="130">
                  <c:v>x</c:v>
                </c:pt>
                <c:pt idx="131">
                  <c:v>x</c:v>
                </c:pt>
                <c:pt idx="132">
                  <c:v>x</c:v>
                </c:pt>
                <c:pt idx="133">
                  <c:v>x</c:v>
                </c:pt>
                <c:pt idx="134">
                  <c:v>x</c:v>
                </c:pt>
                <c:pt idx="135">
                  <c:v>x</c:v>
                </c:pt>
                <c:pt idx="136">
                  <c:v>x</c:v>
                </c:pt>
                <c:pt idx="137">
                  <c:v>x</c:v>
                </c:pt>
                <c:pt idx="138">
                  <c:v>x</c:v>
                </c:pt>
                <c:pt idx="139">
                  <c:v>x</c:v>
                </c:pt>
                <c:pt idx="140">
                  <c:v>x</c:v>
                </c:pt>
                <c:pt idx="141">
                  <c:v>x</c:v>
                </c:pt>
                <c:pt idx="142">
                  <c:v>x</c:v>
                </c:pt>
                <c:pt idx="143">
                  <c:v>x</c:v>
                </c:pt>
                <c:pt idx="144">
                  <c:v>x</c:v>
                </c:pt>
                <c:pt idx="145">
                  <c:v>x</c:v>
                </c:pt>
                <c:pt idx="146">
                  <c:v>x</c:v>
                </c:pt>
                <c:pt idx="147">
                  <c:v>x</c:v>
                </c:pt>
                <c:pt idx="148">
                  <c:v>x</c:v>
                </c:pt>
                <c:pt idx="149">
                  <c:v>x</c:v>
                </c:pt>
                <c:pt idx="150">
                  <c:v>x</c:v>
                </c:pt>
                <c:pt idx="151">
                  <c:v>x</c:v>
                </c:pt>
                <c:pt idx="152">
                  <c:v>x</c:v>
                </c:pt>
                <c:pt idx="153">
                  <c:v>x</c:v>
                </c:pt>
                <c:pt idx="154">
                  <c:v>x</c:v>
                </c:pt>
                <c:pt idx="155">
                  <c:v>x</c:v>
                </c:pt>
                <c:pt idx="156">
                  <c:v>x</c:v>
                </c:pt>
                <c:pt idx="157">
                  <c:v>x</c:v>
                </c:pt>
                <c:pt idx="158">
                  <c:v>x</c:v>
                </c:pt>
                <c:pt idx="159">
                  <c:v>x</c:v>
                </c:pt>
                <c:pt idx="160">
                  <c:v>x</c:v>
                </c:pt>
                <c:pt idx="161">
                  <c:v>x</c:v>
                </c:pt>
                <c:pt idx="162">
                  <c:v>x</c:v>
                </c:pt>
                <c:pt idx="163">
                  <c:v>x</c:v>
                </c:pt>
                <c:pt idx="164">
                  <c:v>x</c:v>
                </c:pt>
                <c:pt idx="165">
                  <c:v>x</c:v>
                </c:pt>
                <c:pt idx="166">
                  <c:v>x</c:v>
                </c:pt>
                <c:pt idx="167">
                  <c:v>x</c:v>
                </c:pt>
                <c:pt idx="168">
                  <c:v>x</c:v>
                </c:pt>
                <c:pt idx="169">
                  <c:v>x</c:v>
                </c:pt>
                <c:pt idx="170">
                  <c:v>x</c:v>
                </c:pt>
                <c:pt idx="171">
                  <c:v>x</c:v>
                </c:pt>
                <c:pt idx="172">
                  <c:v>x</c:v>
                </c:pt>
                <c:pt idx="173">
                  <c:v>x</c:v>
                </c:pt>
                <c:pt idx="174">
                  <c:v>x</c:v>
                </c:pt>
                <c:pt idx="175">
                  <c:v>x</c:v>
                </c:pt>
                <c:pt idx="176">
                  <c:v>x</c:v>
                </c:pt>
                <c:pt idx="177">
                  <c:v>x</c:v>
                </c:pt>
                <c:pt idx="178">
                  <c:v>x</c:v>
                </c:pt>
                <c:pt idx="179">
                  <c:v>x</c:v>
                </c:pt>
                <c:pt idx="180">
                  <c:v>x</c:v>
                </c:pt>
                <c:pt idx="181">
                  <c:v>x</c:v>
                </c:pt>
                <c:pt idx="182">
                  <c:v>x</c:v>
                </c:pt>
                <c:pt idx="183">
                  <c:v>x</c:v>
                </c:pt>
                <c:pt idx="184">
                  <c:v>x</c:v>
                </c:pt>
                <c:pt idx="185">
                  <c:v>x</c:v>
                </c:pt>
                <c:pt idx="186">
                  <c:v>x</c:v>
                </c:pt>
                <c:pt idx="187">
                  <c:v>x</c:v>
                </c:pt>
                <c:pt idx="188">
                  <c:v>x</c:v>
                </c:pt>
                <c:pt idx="189">
                  <c:v>x</c:v>
                </c:pt>
                <c:pt idx="190">
                  <c:v>x</c:v>
                </c:pt>
                <c:pt idx="191">
                  <c:v>x</c:v>
                </c:pt>
                <c:pt idx="192">
                  <c:v>x</c:v>
                </c:pt>
                <c:pt idx="193">
                  <c:v>x</c:v>
                </c:pt>
                <c:pt idx="194">
                  <c:v>x</c:v>
                </c:pt>
                <c:pt idx="195">
                  <c:v>x</c:v>
                </c:pt>
                <c:pt idx="196">
                  <c:v>x</c:v>
                </c:pt>
                <c:pt idx="197">
                  <c:v>x</c:v>
                </c:pt>
                <c:pt idx="198">
                  <c:v>x</c:v>
                </c:pt>
                <c:pt idx="199">
                  <c:v>x</c:v>
                </c:pt>
                <c:pt idx="200">
                  <c:v>x</c:v>
                </c:pt>
                <c:pt idx="201">
                  <c:v>x</c:v>
                </c:pt>
                <c:pt idx="202">
                  <c:v>x</c:v>
                </c:pt>
                <c:pt idx="203">
                  <c:v>x</c:v>
                </c:pt>
                <c:pt idx="204">
                  <c:v>x</c:v>
                </c:pt>
                <c:pt idx="205">
                  <c:v>x</c:v>
                </c:pt>
                <c:pt idx="206">
                  <c:v>x</c:v>
                </c:pt>
                <c:pt idx="207">
                  <c:v>x</c:v>
                </c:pt>
                <c:pt idx="208">
                  <c:v>x</c:v>
                </c:pt>
                <c:pt idx="209">
                  <c:v>x</c:v>
                </c:pt>
                <c:pt idx="210">
                  <c:v>x</c:v>
                </c:pt>
                <c:pt idx="211">
                  <c:v>x</c:v>
                </c:pt>
                <c:pt idx="212">
                  <c:v>x</c:v>
                </c:pt>
                <c:pt idx="213">
                  <c:v>x</c:v>
                </c:pt>
                <c:pt idx="214">
                  <c:v>x</c:v>
                </c:pt>
                <c:pt idx="215">
                  <c:v>x</c:v>
                </c:pt>
                <c:pt idx="216">
                  <c:v>x</c:v>
                </c:pt>
                <c:pt idx="217">
                  <c:v>x</c:v>
                </c:pt>
                <c:pt idx="218">
                  <c:v>x</c:v>
                </c:pt>
                <c:pt idx="219">
                  <c:v>x</c:v>
                </c:pt>
                <c:pt idx="220">
                  <c:v>x</c:v>
                </c:pt>
                <c:pt idx="221">
                  <c:v>x</c:v>
                </c:pt>
                <c:pt idx="222">
                  <c:v>x</c:v>
                </c:pt>
                <c:pt idx="223">
                  <c:v>x</c:v>
                </c:pt>
                <c:pt idx="224">
                  <c:v>x</c:v>
                </c:pt>
                <c:pt idx="225">
                  <c:v>x</c:v>
                </c:pt>
                <c:pt idx="226">
                  <c:v>x</c:v>
                </c:pt>
                <c:pt idx="227">
                  <c:v>x</c:v>
                </c:pt>
                <c:pt idx="228">
                  <c:v>x</c:v>
                </c:pt>
                <c:pt idx="229">
                  <c:v>x</c:v>
                </c:pt>
                <c:pt idx="230">
                  <c:v>x</c:v>
                </c:pt>
                <c:pt idx="231">
                  <c:v>x</c:v>
                </c:pt>
                <c:pt idx="232">
                  <c:v>x</c:v>
                </c:pt>
                <c:pt idx="233">
                  <c:v>x</c:v>
                </c:pt>
                <c:pt idx="234">
                  <c:v>x</c:v>
                </c:pt>
                <c:pt idx="235">
                  <c:v>x</c:v>
                </c:pt>
                <c:pt idx="236">
                  <c:v>x</c:v>
                </c:pt>
                <c:pt idx="237">
                  <c:v>x</c:v>
                </c:pt>
                <c:pt idx="238">
                  <c:v>x</c:v>
                </c:pt>
                <c:pt idx="239">
                  <c:v>x</c:v>
                </c:pt>
                <c:pt idx="240">
                  <c:v>x</c:v>
                </c:pt>
                <c:pt idx="241">
                  <c:v>x</c:v>
                </c:pt>
                <c:pt idx="242">
                  <c:v>x</c:v>
                </c:pt>
                <c:pt idx="243">
                  <c:v>x</c:v>
                </c:pt>
                <c:pt idx="244">
                  <c:v>x</c:v>
                </c:pt>
                <c:pt idx="245">
                  <c:v>x</c:v>
                </c:pt>
                <c:pt idx="246">
                  <c:v>0.01</c:v>
                </c:pt>
                <c:pt idx="247">
                  <c:v>x</c:v>
                </c:pt>
                <c:pt idx="248">
                  <c:v>x</c:v>
                </c:pt>
                <c:pt idx="249">
                  <c:v>x</c:v>
                </c:pt>
                <c:pt idx="250">
                  <c:v>x</c:v>
                </c:pt>
                <c:pt idx="251">
                  <c:v>x</c:v>
                </c:pt>
                <c:pt idx="252">
                  <c:v>x</c:v>
                </c:pt>
                <c:pt idx="253">
                  <c:v>x</c:v>
                </c:pt>
                <c:pt idx="254">
                  <c:v>x</c:v>
                </c:pt>
                <c:pt idx="255">
                  <c:v>x</c:v>
                </c:pt>
                <c:pt idx="256">
                  <c:v>x</c:v>
                </c:pt>
                <c:pt idx="257">
                  <c:v>x</c:v>
                </c:pt>
                <c:pt idx="258">
                  <c:v>x</c:v>
                </c:pt>
                <c:pt idx="259">
                  <c:v>x</c:v>
                </c:pt>
                <c:pt idx="260">
                  <c:v>x</c:v>
                </c:pt>
                <c:pt idx="261">
                  <c:v>x</c:v>
                </c:pt>
                <c:pt idx="262">
                  <c:v>x</c:v>
                </c:pt>
                <c:pt idx="263">
                  <c:v>x</c:v>
                </c:pt>
                <c:pt idx="264">
                  <c:v>x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6.18</c:v>
                </c:pt>
                <c:pt idx="273">
                  <c:v>63.92</c:v>
                </c:pt>
                <c:pt idx="274">
                  <c:v>138.54</c:v>
                </c:pt>
                <c:pt idx="275">
                  <c:v>371.32</c:v>
                </c:pt>
                <c:pt idx="276">
                  <c:v>655.58</c:v>
                </c:pt>
                <c:pt idx="277">
                  <c:v>628.39</c:v>
                </c:pt>
                <c:pt idx="278">
                  <c:v>632.07</c:v>
                </c:pt>
                <c:pt idx="279">
                  <c:v>775.64</c:v>
                </c:pt>
                <c:pt idx="280">
                  <c:v>652.41</c:v>
                </c:pt>
                <c:pt idx="281">
                  <c:v>481.48</c:v>
                </c:pt>
                <c:pt idx="282">
                  <c:v>266.63</c:v>
                </c:pt>
                <c:pt idx="283">
                  <c:v>43.46</c:v>
                </c:pt>
                <c:pt idx="284">
                  <c:v>4.48</c:v>
                </c:pt>
                <c:pt idx="285">
                  <c:v>0.01</c:v>
                </c:pt>
                <c:pt idx="286">
                  <c:v>0.01</c:v>
                </c:pt>
                <c:pt idx="287">
                  <c:v>0.02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12.22</c:v>
                </c:pt>
                <c:pt idx="297">
                  <c:v>90.41</c:v>
                </c:pt>
                <c:pt idx="298">
                  <c:v>319.41</c:v>
                </c:pt>
                <c:pt idx="299">
                  <c:v>519.02</c:v>
                </c:pt>
                <c:pt idx="300">
                  <c:v>670.4</c:v>
                </c:pt>
                <c:pt idx="301">
                  <c:v>705</c:v>
                </c:pt>
                <c:pt idx="302">
                  <c:v>753.62</c:v>
                </c:pt>
                <c:pt idx="303">
                  <c:v>762.73</c:v>
                </c:pt>
                <c:pt idx="304">
                  <c:v>676.66</c:v>
                </c:pt>
                <c:pt idx="305">
                  <c:v>504.45</c:v>
                </c:pt>
                <c:pt idx="306">
                  <c:v>290.5</c:v>
                </c:pt>
                <c:pt idx="307">
                  <c:v>33.87</c:v>
                </c:pt>
                <c:pt idx="308">
                  <c:v>4.16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0.02</c:v>
                </c:pt>
                <c:pt idx="314">
                  <c:v>0.01</c:v>
                </c:pt>
                <c:pt idx="315">
                  <c:v>0.01</c:v>
                </c:pt>
                <c:pt idx="316">
                  <c:v>0.02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9.35</c:v>
                </c:pt>
                <c:pt idx="321">
                  <c:v>96.4</c:v>
                </c:pt>
                <c:pt idx="322">
                  <c:v>336.18</c:v>
                </c:pt>
                <c:pt idx="323">
                  <c:v>525.47</c:v>
                </c:pt>
                <c:pt idx="324">
                  <c:v>685.56</c:v>
                </c:pt>
                <c:pt idx="325">
                  <c:v>787.06</c:v>
                </c:pt>
                <c:pt idx="326">
                  <c:v>804.9</c:v>
                </c:pt>
                <c:pt idx="327">
                  <c:v>767.65</c:v>
                </c:pt>
                <c:pt idx="328">
                  <c:v>658.95</c:v>
                </c:pt>
                <c:pt idx="329">
                  <c:v>496.64</c:v>
                </c:pt>
                <c:pt idx="330">
                  <c:v>244.67</c:v>
                </c:pt>
                <c:pt idx="331">
                  <c:v>29.29</c:v>
                </c:pt>
                <c:pt idx="332">
                  <c:v>4.02</c:v>
                </c:pt>
                <c:pt idx="333">
                  <c:v>0.01</c:v>
                </c:pt>
                <c:pt idx="334">
                  <c:v>0.01</c:v>
                </c:pt>
                <c:pt idx="335">
                  <c:v>x</c:v>
                </c:pt>
                <c:pt idx="336">
                  <c:v>x</c:v>
                </c:pt>
                <c:pt idx="337">
                  <c:v>x</c:v>
                </c:pt>
                <c:pt idx="338">
                  <c:v>x</c:v>
                </c:pt>
                <c:pt idx="339">
                  <c:v>x</c:v>
                </c:pt>
                <c:pt idx="340">
                  <c:v>x</c:v>
                </c:pt>
                <c:pt idx="341">
                  <c:v>x</c:v>
                </c:pt>
                <c:pt idx="342">
                  <c:v>0.01</c:v>
                </c:pt>
                <c:pt idx="343">
                  <c:v>0.01</c:v>
                </c:pt>
                <c:pt idx="344">
                  <c:v>9.84</c:v>
                </c:pt>
                <c:pt idx="345">
                  <c:v>97.52</c:v>
                </c:pt>
                <c:pt idx="346">
                  <c:v>335.28</c:v>
                </c:pt>
                <c:pt idx="347">
                  <c:v>535.53</c:v>
                </c:pt>
                <c:pt idx="348">
                  <c:v>692.54</c:v>
                </c:pt>
                <c:pt idx="349">
                  <c:v>785.97</c:v>
                </c:pt>
                <c:pt idx="350">
                  <c:v>807.72</c:v>
                </c:pt>
                <c:pt idx="351">
                  <c:v>761.27</c:v>
                </c:pt>
                <c:pt idx="352">
                  <c:v>649.12</c:v>
                </c:pt>
                <c:pt idx="353">
                  <c:v>479.82</c:v>
                </c:pt>
                <c:pt idx="354">
                  <c:v>237.56</c:v>
                </c:pt>
                <c:pt idx="355">
                  <c:v>33.87</c:v>
                </c:pt>
                <c:pt idx="356">
                  <c:v>4.52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x</c:v>
                </c:pt>
                <c:pt idx="363">
                  <c:v>x</c:v>
                </c:pt>
                <c:pt idx="364">
                  <c:v>x</c:v>
                </c:pt>
                <c:pt idx="365">
                  <c:v>x</c:v>
                </c:pt>
                <c:pt idx="366">
                  <c:v>x</c:v>
                </c:pt>
                <c:pt idx="367">
                  <c:v>x</c:v>
                </c:pt>
                <c:pt idx="368">
                  <c:v>x</c:v>
                </c:pt>
                <c:pt idx="369">
                  <c:v>x</c:v>
                </c:pt>
                <c:pt idx="370">
                  <c:v>x</c:v>
                </c:pt>
                <c:pt idx="371">
                  <c:v>x</c:v>
                </c:pt>
                <c:pt idx="372">
                  <c:v>x</c:v>
                </c:pt>
                <c:pt idx="373">
                  <c:v>x</c:v>
                </c:pt>
                <c:pt idx="374">
                  <c:v>858.32</c:v>
                </c:pt>
                <c:pt idx="375">
                  <c:v>801.24</c:v>
                </c:pt>
                <c:pt idx="376">
                  <c:v>654.66</c:v>
                </c:pt>
                <c:pt idx="377">
                  <c:v>493.07</c:v>
                </c:pt>
                <c:pt idx="378">
                  <c:v>256.92</c:v>
                </c:pt>
                <c:pt idx="379">
                  <c:v>56.78</c:v>
                </c:pt>
                <c:pt idx="380">
                  <c:v>4.64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x</c:v>
                </c:pt>
                <c:pt idx="387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'march hourly 2025'!$C$389:$C$746</c:f>
              <c:numCache>
                <c:formatCode>General</c:formatCode>
                <c:ptCount val="35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6</c:v>
                </c:pt>
                <c:pt idx="5">
                  <c:v>42.6</c:v>
                </c:pt>
                <c:pt idx="6">
                  <c:v>94.49</c:v>
                </c:pt>
                <c:pt idx="7">
                  <c:v>201.49</c:v>
                </c:pt>
                <c:pt idx="8">
                  <c:v>225.05</c:v>
                </c:pt>
                <c:pt idx="9">
                  <c:v>407.07</c:v>
                </c:pt>
                <c:pt idx="10">
                  <c:v>263.3</c:v>
                </c:pt>
                <c:pt idx="11">
                  <c:v>105.33</c:v>
                </c:pt>
                <c:pt idx="12">
                  <c:v>141.57</c:v>
                </c:pt>
                <c:pt idx="13">
                  <c:v>280.54000000000002</c:v>
                </c:pt>
                <c:pt idx="14">
                  <c:v>241.07</c:v>
                </c:pt>
                <c:pt idx="15">
                  <c:v>45.23</c:v>
                </c:pt>
                <c:pt idx="16">
                  <c:v>4.8600000000000003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12</c:v>
                </c:pt>
                <c:pt idx="29">
                  <c:v>116.39</c:v>
                </c:pt>
                <c:pt idx="30">
                  <c:v>358.55</c:v>
                </c:pt>
                <c:pt idx="31">
                  <c:v>559.62</c:v>
                </c:pt>
                <c:pt idx="32">
                  <c:v>720.14</c:v>
                </c:pt>
                <c:pt idx="33">
                  <c:v>817.85</c:v>
                </c:pt>
                <c:pt idx="34">
                  <c:v>848.42</c:v>
                </c:pt>
                <c:pt idx="35">
                  <c:v>802.73</c:v>
                </c:pt>
                <c:pt idx="36">
                  <c:v>681.89</c:v>
                </c:pt>
                <c:pt idx="37">
                  <c:v>505.8</c:v>
                </c:pt>
                <c:pt idx="38">
                  <c:v>255.7</c:v>
                </c:pt>
                <c:pt idx="39">
                  <c:v>34.659999999999997</c:v>
                </c:pt>
                <c:pt idx="40">
                  <c:v>5.01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12.86</c:v>
                </c:pt>
                <c:pt idx="53">
                  <c:v>122.12</c:v>
                </c:pt>
                <c:pt idx="54">
                  <c:v>359.75</c:v>
                </c:pt>
                <c:pt idx="55">
                  <c:v>551.16</c:v>
                </c:pt>
                <c:pt idx="56">
                  <c:v>704.66</c:v>
                </c:pt>
                <c:pt idx="57">
                  <c:v>804.12</c:v>
                </c:pt>
                <c:pt idx="58">
                  <c:v>833.03</c:v>
                </c:pt>
                <c:pt idx="59">
                  <c:v>779.44</c:v>
                </c:pt>
                <c:pt idx="60">
                  <c:v>664.71</c:v>
                </c:pt>
                <c:pt idx="61">
                  <c:v>483.97</c:v>
                </c:pt>
                <c:pt idx="62">
                  <c:v>250.93</c:v>
                </c:pt>
                <c:pt idx="63">
                  <c:v>40.03</c:v>
                </c:pt>
                <c:pt idx="64">
                  <c:v>5.45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12.52</c:v>
                </c:pt>
                <c:pt idx="77">
                  <c:v>122.17</c:v>
                </c:pt>
                <c:pt idx="78">
                  <c:v>353.44</c:v>
                </c:pt>
                <c:pt idx="79">
                  <c:v>554.78</c:v>
                </c:pt>
                <c:pt idx="80">
                  <c:v>719.64</c:v>
                </c:pt>
                <c:pt idx="81">
                  <c:v>820.29</c:v>
                </c:pt>
                <c:pt idx="82">
                  <c:v>846.63</c:v>
                </c:pt>
                <c:pt idx="83">
                  <c:v>793.56</c:v>
                </c:pt>
                <c:pt idx="84">
                  <c:v>683.36</c:v>
                </c:pt>
                <c:pt idx="85">
                  <c:v>504.63</c:v>
                </c:pt>
                <c:pt idx="86">
                  <c:v>258.13</c:v>
                </c:pt>
                <c:pt idx="87">
                  <c:v>38.58</c:v>
                </c:pt>
                <c:pt idx="88">
                  <c:v>5.58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13.1</c:v>
                </c:pt>
                <c:pt idx="101">
                  <c:v>130.68</c:v>
                </c:pt>
                <c:pt idx="102">
                  <c:v>378.28</c:v>
                </c:pt>
                <c:pt idx="103">
                  <c:v>569.08000000000004</c:v>
                </c:pt>
                <c:pt idx="104">
                  <c:v>722.33</c:v>
                </c:pt>
                <c:pt idx="105">
                  <c:v>837.07</c:v>
                </c:pt>
                <c:pt idx="106">
                  <c:v>832.62</c:v>
                </c:pt>
                <c:pt idx="107">
                  <c:v>784.73</c:v>
                </c:pt>
                <c:pt idx="108">
                  <c:v>663.32</c:v>
                </c:pt>
                <c:pt idx="109">
                  <c:v>462.6</c:v>
                </c:pt>
                <c:pt idx="110">
                  <c:v>229.14</c:v>
                </c:pt>
                <c:pt idx="111">
                  <c:v>84.82</c:v>
                </c:pt>
                <c:pt idx="112">
                  <c:v>9.5399999999999991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0.02</c:v>
                </c:pt>
                <c:pt idx="124">
                  <c:v>16.55</c:v>
                </c:pt>
                <c:pt idx="125">
                  <c:v>132.02000000000001</c:v>
                </c:pt>
                <c:pt idx="126">
                  <c:v>355.93</c:v>
                </c:pt>
                <c:pt idx="127">
                  <c:v>440.81</c:v>
                </c:pt>
                <c:pt idx="128">
                  <c:v>656.03</c:v>
                </c:pt>
                <c:pt idx="129">
                  <c:v>783.91</c:v>
                </c:pt>
                <c:pt idx="130">
                  <c:v>814.88</c:v>
                </c:pt>
                <c:pt idx="131">
                  <c:v>763.97</c:v>
                </c:pt>
                <c:pt idx="132">
                  <c:v>634.16</c:v>
                </c:pt>
                <c:pt idx="133">
                  <c:v>467.31</c:v>
                </c:pt>
                <c:pt idx="134">
                  <c:v>243.53</c:v>
                </c:pt>
                <c:pt idx="135">
                  <c:v>45.56</c:v>
                </c:pt>
                <c:pt idx="136">
                  <c:v>4.29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13.85</c:v>
                </c:pt>
                <c:pt idx="149">
                  <c:v>69.849999999999994</c:v>
                </c:pt>
                <c:pt idx="150">
                  <c:v>262.70999999999998</c:v>
                </c:pt>
                <c:pt idx="151">
                  <c:v>564.04999999999995</c:v>
                </c:pt>
                <c:pt idx="152">
                  <c:v>607.47</c:v>
                </c:pt>
                <c:pt idx="153">
                  <c:v>748.08</c:v>
                </c:pt>
                <c:pt idx="154">
                  <c:v>726.51</c:v>
                </c:pt>
                <c:pt idx="155">
                  <c:v>553.92999999999995</c:v>
                </c:pt>
                <c:pt idx="156">
                  <c:v>567.22</c:v>
                </c:pt>
                <c:pt idx="157">
                  <c:v>428.76</c:v>
                </c:pt>
                <c:pt idx="158">
                  <c:v>284.23</c:v>
                </c:pt>
                <c:pt idx="159">
                  <c:v>54.31</c:v>
                </c:pt>
                <c:pt idx="160">
                  <c:v>6.36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0.02</c:v>
                </c:pt>
                <c:pt idx="169">
                  <c:v>0.01</c:v>
                </c:pt>
                <c:pt idx="170">
                  <c:v>0.01</c:v>
                </c:pt>
                <c:pt idx="171">
                  <c:v>0.02</c:v>
                </c:pt>
                <c:pt idx="172">
                  <c:v>11.64</c:v>
                </c:pt>
                <c:pt idx="173">
                  <c:v>142.38</c:v>
                </c:pt>
                <c:pt idx="174">
                  <c:v>343.36</c:v>
                </c:pt>
                <c:pt idx="175">
                  <c:v>485.2</c:v>
                </c:pt>
                <c:pt idx="176">
                  <c:v>510.9</c:v>
                </c:pt>
                <c:pt idx="177">
                  <c:v>746.55</c:v>
                </c:pt>
                <c:pt idx="178">
                  <c:v>803.18</c:v>
                </c:pt>
                <c:pt idx="179">
                  <c:v>784.33</c:v>
                </c:pt>
                <c:pt idx="180">
                  <c:v>655.44</c:v>
                </c:pt>
                <c:pt idx="181">
                  <c:v>479.19</c:v>
                </c:pt>
                <c:pt idx="182">
                  <c:v>257.11</c:v>
                </c:pt>
                <c:pt idx="183">
                  <c:v>41.96</c:v>
                </c:pt>
                <c:pt idx="184">
                  <c:v>5.99</c:v>
                </c:pt>
                <c:pt idx="185">
                  <c:v>0.02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0.02</c:v>
                </c:pt>
                <c:pt idx="196">
                  <c:v>6.37</c:v>
                </c:pt>
                <c:pt idx="197">
                  <c:v>160.13999999999999</c:v>
                </c:pt>
                <c:pt idx="198">
                  <c:v>410.26</c:v>
                </c:pt>
                <c:pt idx="199">
                  <c:v>207.04</c:v>
                </c:pt>
                <c:pt idx="200">
                  <c:v>110.64</c:v>
                </c:pt>
                <c:pt idx="201">
                  <c:v>66.28</c:v>
                </c:pt>
                <c:pt idx="202">
                  <c:v>110.98</c:v>
                </c:pt>
                <c:pt idx="203">
                  <c:v>76.040000000000006</c:v>
                </c:pt>
                <c:pt idx="204">
                  <c:v>53.59</c:v>
                </c:pt>
                <c:pt idx="205">
                  <c:v>45.32</c:v>
                </c:pt>
                <c:pt idx="206">
                  <c:v>32.57</c:v>
                </c:pt>
                <c:pt idx="207">
                  <c:v>12.56</c:v>
                </c:pt>
                <c:pt idx="208">
                  <c:v>1.61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0.02</c:v>
                </c:pt>
                <c:pt idx="220">
                  <c:v>7.84</c:v>
                </c:pt>
                <c:pt idx="221">
                  <c:v>136.57</c:v>
                </c:pt>
                <c:pt idx="222">
                  <c:v>343.87</c:v>
                </c:pt>
                <c:pt idx="223">
                  <c:v>186.96</c:v>
                </c:pt>
                <c:pt idx="224">
                  <c:v>114.73</c:v>
                </c:pt>
                <c:pt idx="225">
                  <c:v>73.87</c:v>
                </c:pt>
                <c:pt idx="226">
                  <c:v>110.36</c:v>
                </c:pt>
                <c:pt idx="227">
                  <c:v>75.14</c:v>
                </c:pt>
                <c:pt idx="228">
                  <c:v>54.57</c:v>
                </c:pt>
                <c:pt idx="229">
                  <c:v>45.1</c:v>
                </c:pt>
                <c:pt idx="230">
                  <c:v>31.45</c:v>
                </c:pt>
                <c:pt idx="231">
                  <c:v>12.62</c:v>
                </c:pt>
                <c:pt idx="232">
                  <c:v>1.6</c:v>
                </c:pt>
                <c:pt idx="233">
                  <c:v>0.02</c:v>
                </c:pt>
                <c:pt idx="234">
                  <c:v>0.02</c:v>
                </c:pt>
                <c:pt idx="235">
                  <c:v>0.02</c:v>
                </c:pt>
                <c:pt idx="236">
                  <c:v>0.02</c:v>
                </c:pt>
                <c:pt idx="237">
                  <c:v>0.02</c:v>
                </c:pt>
                <c:pt idx="238">
                  <c:v>0.02</c:v>
                </c:pt>
                <c:pt idx="239">
                  <c:v>0.02</c:v>
                </c:pt>
                <c:pt idx="240">
                  <c:v>0.02</c:v>
                </c:pt>
                <c:pt idx="241">
                  <c:v>0.01</c:v>
                </c:pt>
                <c:pt idx="242">
                  <c:v>0.01</c:v>
                </c:pt>
                <c:pt idx="243">
                  <c:v>0.03</c:v>
                </c:pt>
                <c:pt idx="244">
                  <c:v>8.44</c:v>
                </c:pt>
                <c:pt idx="245">
                  <c:v>126.33</c:v>
                </c:pt>
                <c:pt idx="246">
                  <c:v>340.41</c:v>
                </c:pt>
                <c:pt idx="247">
                  <c:v>187.14</c:v>
                </c:pt>
                <c:pt idx="248">
                  <c:v>113.51</c:v>
                </c:pt>
                <c:pt idx="249">
                  <c:v>73.569999999999993</c:v>
                </c:pt>
                <c:pt idx="250">
                  <c:v>110.65</c:v>
                </c:pt>
                <c:pt idx="251">
                  <c:v>73.73</c:v>
                </c:pt>
                <c:pt idx="252">
                  <c:v>53.54</c:v>
                </c:pt>
                <c:pt idx="253">
                  <c:v>44.18</c:v>
                </c:pt>
                <c:pt idx="254">
                  <c:v>31.13</c:v>
                </c:pt>
                <c:pt idx="255">
                  <c:v>12.56</c:v>
                </c:pt>
                <c:pt idx="256">
                  <c:v>1.66</c:v>
                </c:pt>
                <c:pt idx="257">
                  <c:v>0.02</c:v>
                </c:pt>
                <c:pt idx="258">
                  <c:v>0.02</c:v>
                </c:pt>
                <c:pt idx="259">
                  <c:v>0.02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0.03</c:v>
                </c:pt>
                <c:pt idx="268">
                  <c:v>12.89</c:v>
                </c:pt>
                <c:pt idx="269">
                  <c:v>144.19999999999999</c:v>
                </c:pt>
                <c:pt idx="270">
                  <c:v>361.16</c:v>
                </c:pt>
                <c:pt idx="271">
                  <c:v>185.57</c:v>
                </c:pt>
                <c:pt idx="272">
                  <c:v>116.1</c:v>
                </c:pt>
                <c:pt idx="273">
                  <c:v>77.2</c:v>
                </c:pt>
                <c:pt idx="274">
                  <c:v>93.63</c:v>
                </c:pt>
                <c:pt idx="275">
                  <c:v>74.92</c:v>
                </c:pt>
                <c:pt idx="276">
                  <c:v>60.9</c:v>
                </c:pt>
                <c:pt idx="277">
                  <c:v>48.16</c:v>
                </c:pt>
                <c:pt idx="278">
                  <c:v>34.130000000000003</c:v>
                </c:pt>
                <c:pt idx="279">
                  <c:v>13.23</c:v>
                </c:pt>
                <c:pt idx="280">
                  <c:v>1.53</c:v>
                </c:pt>
                <c:pt idx="281">
                  <c:v>0.02</c:v>
                </c:pt>
                <c:pt idx="282">
                  <c:v>0.02</c:v>
                </c:pt>
                <c:pt idx="283">
                  <c:v>0.02</c:v>
                </c:pt>
                <c:pt idx="284">
                  <c:v>0.01</c:v>
                </c:pt>
                <c:pt idx="285">
                  <c:v>0.02</c:v>
                </c:pt>
                <c:pt idx="286">
                  <c:v>0.02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0.03</c:v>
                </c:pt>
                <c:pt idx="292">
                  <c:v>10.45</c:v>
                </c:pt>
                <c:pt idx="293">
                  <c:v>143.69</c:v>
                </c:pt>
                <c:pt idx="294">
                  <c:v>354.07</c:v>
                </c:pt>
                <c:pt idx="295">
                  <c:v>183.9</c:v>
                </c:pt>
                <c:pt idx="296">
                  <c:v>112.68</c:v>
                </c:pt>
                <c:pt idx="297">
                  <c:v>69.209999999999994</c:v>
                </c:pt>
                <c:pt idx="298">
                  <c:v>112.36</c:v>
                </c:pt>
                <c:pt idx="299">
                  <c:v>70.56</c:v>
                </c:pt>
                <c:pt idx="300">
                  <c:v>53.33</c:v>
                </c:pt>
                <c:pt idx="301">
                  <c:v>43.72</c:v>
                </c:pt>
                <c:pt idx="302">
                  <c:v>30.69</c:v>
                </c:pt>
                <c:pt idx="303">
                  <c:v>13.31</c:v>
                </c:pt>
                <c:pt idx="304">
                  <c:v>1.84</c:v>
                </c:pt>
                <c:pt idx="305">
                  <c:v>0.02</c:v>
                </c:pt>
                <c:pt idx="306">
                  <c:v>0.02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0.05</c:v>
                </c:pt>
                <c:pt idx="316">
                  <c:v>10.68</c:v>
                </c:pt>
                <c:pt idx="317">
                  <c:v>147.38999999999999</c:v>
                </c:pt>
                <c:pt idx="318">
                  <c:v>360.74</c:v>
                </c:pt>
                <c:pt idx="319">
                  <c:v>180.01</c:v>
                </c:pt>
                <c:pt idx="320">
                  <c:v>110.91</c:v>
                </c:pt>
                <c:pt idx="321">
                  <c:v>67.7</c:v>
                </c:pt>
                <c:pt idx="322">
                  <c:v>114.29</c:v>
                </c:pt>
                <c:pt idx="323">
                  <c:v>69.09</c:v>
                </c:pt>
                <c:pt idx="324">
                  <c:v>53.28</c:v>
                </c:pt>
                <c:pt idx="325">
                  <c:v>44.54</c:v>
                </c:pt>
                <c:pt idx="326">
                  <c:v>31.76</c:v>
                </c:pt>
                <c:pt idx="327">
                  <c:v>13.57</c:v>
                </c:pt>
                <c:pt idx="328">
                  <c:v>1.89</c:v>
                </c:pt>
                <c:pt idx="329">
                  <c:v>0.02</c:v>
                </c:pt>
                <c:pt idx="330">
                  <c:v>0.02</c:v>
                </c:pt>
                <c:pt idx="331">
                  <c:v>0.02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0.02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0.06</c:v>
                </c:pt>
                <c:pt idx="340">
                  <c:v>11.11</c:v>
                </c:pt>
                <c:pt idx="341">
                  <c:v>155.63999999999999</c:v>
                </c:pt>
                <c:pt idx="342">
                  <c:v>367.52</c:v>
                </c:pt>
                <c:pt idx="343">
                  <c:v>179.45</c:v>
                </c:pt>
                <c:pt idx="344">
                  <c:v>111.86</c:v>
                </c:pt>
                <c:pt idx="345">
                  <c:v>67.92</c:v>
                </c:pt>
                <c:pt idx="346">
                  <c:v>116.55</c:v>
                </c:pt>
                <c:pt idx="347">
                  <c:v>67.87</c:v>
                </c:pt>
                <c:pt idx="348">
                  <c:v>52.6</c:v>
                </c:pt>
                <c:pt idx="349">
                  <c:v>43.6</c:v>
                </c:pt>
                <c:pt idx="350">
                  <c:v>29.14</c:v>
                </c:pt>
                <c:pt idx="351">
                  <c:v>12.77</c:v>
                </c:pt>
                <c:pt idx="352">
                  <c:v>1.82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5-4A9C-9750-BEB8E7B8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969488"/>
        <c:axId val="519966608"/>
      </c:lineChart>
      <c:catAx>
        <c:axId val="81698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90304"/>
        <c:crosses val="autoZero"/>
        <c:auto val="1"/>
        <c:lblAlgn val="ctr"/>
        <c:lblOffset val="100"/>
        <c:noMultiLvlLbl val="0"/>
      </c:catAx>
      <c:valAx>
        <c:axId val="8169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89344"/>
        <c:crosses val="autoZero"/>
        <c:crossBetween val="between"/>
      </c:valAx>
      <c:valAx>
        <c:axId val="519966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69488"/>
        <c:crosses val="max"/>
        <c:crossBetween val="between"/>
      </c:valAx>
      <c:catAx>
        <c:axId val="519969488"/>
        <c:scaling>
          <c:orientation val="minMax"/>
        </c:scaling>
        <c:delete val="1"/>
        <c:axPos val="b"/>
        <c:majorTickMark val="out"/>
        <c:minorTickMark val="none"/>
        <c:tickLblPos val="nextTo"/>
        <c:crossAx val="51996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'april hourly 2025'!$B$1:$B$663</c:f>
              <c:strCache>
                <c:ptCount val="663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1.95</c:v>
                </c:pt>
                <c:pt idx="9">
                  <c:v>20.28</c:v>
                </c:pt>
                <c:pt idx="10">
                  <c:v>41.63</c:v>
                </c:pt>
                <c:pt idx="11">
                  <c:v>59.29</c:v>
                </c:pt>
                <c:pt idx="12">
                  <c:v>60.31</c:v>
                </c:pt>
                <c:pt idx="13">
                  <c:v>73.49</c:v>
                </c:pt>
                <c:pt idx="14">
                  <c:v>83.97</c:v>
                </c:pt>
                <c:pt idx="15">
                  <c:v>83.01</c:v>
                </c:pt>
                <c:pt idx="16">
                  <c:v>71.77</c:v>
                </c:pt>
                <c:pt idx="17">
                  <c:v>54.41</c:v>
                </c:pt>
                <c:pt idx="18">
                  <c:v>32.43</c:v>
                </c:pt>
                <c:pt idx="19">
                  <c:v>7.85</c:v>
                </c:pt>
                <c:pt idx="20">
                  <c:v>0.53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2.42</c:v>
                </c:pt>
                <c:pt idx="33">
                  <c:v>19.76</c:v>
                </c:pt>
                <c:pt idx="34">
                  <c:v>42.46</c:v>
                </c:pt>
                <c:pt idx="35">
                  <c:v>61.55</c:v>
                </c:pt>
                <c:pt idx="36">
                  <c:v>75.72</c:v>
                </c:pt>
                <c:pt idx="37">
                  <c:v>85.02</c:v>
                </c:pt>
                <c:pt idx="38">
                  <c:v>86.63</c:v>
                </c:pt>
                <c:pt idx="39">
                  <c:v>81.14</c:v>
                </c:pt>
                <c:pt idx="40">
                  <c:v>70.69</c:v>
                </c:pt>
                <c:pt idx="41">
                  <c:v>53.92</c:v>
                </c:pt>
                <c:pt idx="42">
                  <c:v>32.2</c:v>
                </c:pt>
                <c:pt idx="43">
                  <c:v>7.19</c:v>
                </c:pt>
                <c:pt idx="44">
                  <c:v>0.69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2.34</c:v>
                </c:pt>
                <c:pt idx="57">
                  <c:v>19.8</c:v>
                </c:pt>
                <c:pt idx="58">
                  <c:v>43.07</c:v>
                </c:pt>
                <c:pt idx="59">
                  <c:v>62.65</c:v>
                </c:pt>
                <c:pt idx="60">
                  <c:v>76.52</c:v>
                </c:pt>
                <c:pt idx="61">
                  <c:v>85.51</c:v>
                </c:pt>
                <c:pt idx="62">
                  <c:v>86.8</c:v>
                </c:pt>
                <c:pt idx="63">
                  <c:v>81.39</c:v>
                </c:pt>
                <c:pt idx="64">
                  <c:v>67.93</c:v>
                </c:pt>
                <c:pt idx="65">
                  <c:v>49.51</c:v>
                </c:pt>
                <c:pt idx="66">
                  <c:v>28.88</c:v>
                </c:pt>
                <c:pt idx="67">
                  <c:v>8.44</c:v>
                </c:pt>
                <c:pt idx="68">
                  <c:v>0.61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2.69</c:v>
                </c:pt>
                <c:pt idx="81">
                  <c:v>18.6</c:v>
                </c:pt>
                <c:pt idx="82">
                  <c:v>40.12</c:v>
                </c:pt>
                <c:pt idx="83">
                  <c:v>59.05</c:v>
                </c:pt>
                <c:pt idx="84">
                  <c:v>72.72</c:v>
                </c:pt>
                <c:pt idx="85">
                  <c:v>81.01</c:v>
                </c:pt>
                <c:pt idx="86">
                  <c:v>83.16</c:v>
                </c:pt>
                <c:pt idx="87">
                  <c:v>78.05</c:v>
                </c:pt>
                <c:pt idx="88">
                  <c:v>67.65</c:v>
                </c:pt>
                <c:pt idx="89">
                  <c:v>51.33</c:v>
                </c:pt>
                <c:pt idx="90">
                  <c:v>30.47</c:v>
                </c:pt>
                <c:pt idx="91">
                  <c:v>8.32</c:v>
                </c:pt>
                <c:pt idx="92">
                  <c:v>0.61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2.36</c:v>
                </c:pt>
                <c:pt idx="105">
                  <c:v>20.38</c:v>
                </c:pt>
                <c:pt idx="106">
                  <c:v>42.52</c:v>
                </c:pt>
                <c:pt idx="107">
                  <c:v>61.12</c:v>
                </c:pt>
                <c:pt idx="108">
                  <c:v>75.99</c:v>
                </c:pt>
                <c:pt idx="109">
                  <c:v>85.04</c:v>
                </c:pt>
                <c:pt idx="110">
                  <c:v>86.35</c:v>
                </c:pt>
                <c:pt idx="111">
                  <c:v>80.94</c:v>
                </c:pt>
                <c:pt idx="112">
                  <c:v>68.96</c:v>
                </c:pt>
                <c:pt idx="113">
                  <c:v>51.32</c:v>
                </c:pt>
                <c:pt idx="114">
                  <c:v>30.63</c:v>
                </c:pt>
                <c:pt idx="115">
                  <c:v>8.34</c:v>
                </c:pt>
                <c:pt idx="116">
                  <c:v>0.77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2.69</c:v>
                </c:pt>
                <c:pt idx="129">
                  <c:v>20.69</c:v>
                </c:pt>
                <c:pt idx="130">
                  <c:v>42.75</c:v>
                </c:pt>
                <c:pt idx="131">
                  <c:v>60.56</c:v>
                </c:pt>
                <c:pt idx="132">
                  <c:v>75.16</c:v>
                </c:pt>
                <c:pt idx="133">
                  <c:v>84.55</c:v>
                </c:pt>
                <c:pt idx="134">
                  <c:v>85.69</c:v>
                </c:pt>
                <c:pt idx="135">
                  <c:v>78.96</c:v>
                </c:pt>
                <c:pt idx="136">
                  <c:v>67.4</c:v>
                </c:pt>
                <c:pt idx="137">
                  <c:v>50.47</c:v>
                </c:pt>
                <c:pt idx="138">
                  <c:v>30.4</c:v>
                </c:pt>
                <c:pt idx="139">
                  <c:v>6.39</c:v>
                </c:pt>
                <c:pt idx="140">
                  <c:v>x</c:v>
                </c:pt>
                <c:pt idx="141">
                  <c:v>x</c:v>
                </c:pt>
                <c:pt idx="142">
                  <c:v>x</c:v>
                </c:pt>
                <c:pt idx="143">
                  <c:v>x</c:v>
                </c:pt>
                <c:pt idx="144">
                  <c:v>x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2.23</c:v>
                </c:pt>
                <c:pt idx="153">
                  <c:v>22.16</c:v>
                </c:pt>
                <c:pt idx="154">
                  <c:v>44.6</c:v>
                </c:pt>
                <c:pt idx="155">
                  <c:v>62.87</c:v>
                </c:pt>
                <c:pt idx="156">
                  <c:v>78.79</c:v>
                </c:pt>
                <c:pt idx="157">
                  <c:v>79.48</c:v>
                </c:pt>
                <c:pt idx="158">
                  <c:v>78.84</c:v>
                </c:pt>
                <c:pt idx="159">
                  <c:v>73.94</c:v>
                </c:pt>
                <c:pt idx="160">
                  <c:v>66.01</c:v>
                </c:pt>
                <c:pt idx="161">
                  <c:v>43.05</c:v>
                </c:pt>
                <c:pt idx="162">
                  <c:v>33.03</c:v>
                </c:pt>
                <c:pt idx="163">
                  <c:v>7.59</c:v>
                </c:pt>
                <c:pt idx="164">
                  <c:v>0.89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3.45</c:v>
                </c:pt>
                <c:pt idx="177">
                  <c:v>12.94</c:v>
                </c:pt>
                <c:pt idx="178">
                  <c:v>42.5</c:v>
                </c:pt>
                <c:pt idx="179">
                  <c:v>61.89</c:v>
                </c:pt>
                <c:pt idx="180">
                  <c:v>76.62</c:v>
                </c:pt>
                <c:pt idx="181">
                  <c:v>82.48</c:v>
                </c:pt>
                <c:pt idx="182">
                  <c:v>86.19</c:v>
                </c:pt>
                <c:pt idx="183">
                  <c:v>79.17</c:v>
                </c:pt>
                <c:pt idx="184">
                  <c:v>67.78</c:v>
                </c:pt>
                <c:pt idx="185">
                  <c:v>46.44</c:v>
                </c:pt>
                <c:pt idx="186">
                  <c:v>30.66</c:v>
                </c:pt>
                <c:pt idx="187">
                  <c:v>8.21</c:v>
                </c:pt>
                <c:pt idx="188">
                  <c:v>0.75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0.01</c:v>
                </c:pt>
                <c:pt idx="200">
                  <c:v>2.82</c:v>
                </c:pt>
                <c:pt idx="201">
                  <c:v>21.27</c:v>
                </c:pt>
                <c:pt idx="202">
                  <c:v>43.21</c:v>
                </c:pt>
                <c:pt idx="203">
                  <c:v>62.19</c:v>
                </c:pt>
                <c:pt idx="204">
                  <c:v>75.43</c:v>
                </c:pt>
                <c:pt idx="205">
                  <c:v>83.02</c:v>
                </c:pt>
                <c:pt idx="206">
                  <c:v>85.03</c:v>
                </c:pt>
                <c:pt idx="207">
                  <c:v>80.65</c:v>
                </c:pt>
                <c:pt idx="208">
                  <c:v>68.95</c:v>
                </c:pt>
                <c:pt idx="209">
                  <c:v>51.45</c:v>
                </c:pt>
                <c:pt idx="210">
                  <c:v>30.4</c:v>
                </c:pt>
                <c:pt idx="211">
                  <c:v>7.88</c:v>
                </c:pt>
                <c:pt idx="212">
                  <c:v>0.73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0.02</c:v>
                </c:pt>
                <c:pt idx="224">
                  <c:v>3.48</c:v>
                </c:pt>
                <c:pt idx="225">
                  <c:v>22.89</c:v>
                </c:pt>
                <c:pt idx="226">
                  <c:v>43.48</c:v>
                </c:pt>
                <c:pt idx="227">
                  <c:v>63.02</c:v>
                </c:pt>
                <c:pt idx="228">
                  <c:v>76.82</c:v>
                </c:pt>
                <c:pt idx="229">
                  <c:v>85.01</c:v>
                </c:pt>
                <c:pt idx="230">
                  <c:v>85.72</c:v>
                </c:pt>
                <c:pt idx="231">
                  <c:v>79.39</c:v>
                </c:pt>
                <c:pt idx="232">
                  <c:v>68.29</c:v>
                </c:pt>
                <c:pt idx="233">
                  <c:v>51.03</c:v>
                </c:pt>
                <c:pt idx="234">
                  <c:v>30.4</c:v>
                </c:pt>
                <c:pt idx="235">
                  <c:v>7.96</c:v>
                </c:pt>
                <c:pt idx="236">
                  <c:v>0.77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0.02</c:v>
                </c:pt>
                <c:pt idx="248">
                  <c:v>3.37</c:v>
                </c:pt>
                <c:pt idx="249">
                  <c:v>22.15</c:v>
                </c:pt>
                <c:pt idx="250">
                  <c:v>43.65</c:v>
                </c:pt>
                <c:pt idx="251">
                  <c:v>62.31</c:v>
                </c:pt>
                <c:pt idx="252">
                  <c:v>76.31</c:v>
                </c:pt>
                <c:pt idx="253">
                  <c:v>82.78</c:v>
                </c:pt>
                <c:pt idx="254">
                  <c:v>83.32</c:v>
                </c:pt>
                <c:pt idx="255">
                  <c:v>77.45</c:v>
                </c:pt>
                <c:pt idx="256">
                  <c:v>66.76</c:v>
                </c:pt>
                <c:pt idx="257">
                  <c:v>49.44</c:v>
                </c:pt>
                <c:pt idx="258">
                  <c:v>28.63</c:v>
                </c:pt>
                <c:pt idx="259">
                  <c:v>7.94</c:v>
                </c:pt>
                <c:pt idx="260">
                  <c:v>0.84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0.03</c:v>
                </c:pt>
                <c:pt idx="272">
                  <c:v>4.31</c:v>
                </c:pt>
                <c:pt idx="273">
                  <c:v>19.96</c:v>
                </c:pt>
                <c:pt idx="274">
                  <c:v>39.61</c:v>
                </c:pt>
                <c:pt idx="275">
                  <c:v>57.64</c:v>
                </c:pt>
                <c:pt idx="276">
                  <c:v>72.66</c:v>
                </c:pt>
                <c:pt idx="277">
                  <c:v>79.36</c:v>
                </c:pt>
                <c:pt idx="278">
                  <c:v>81.45</c:v>
                </c:pt>
                <c:pt idx="279">
                  <c:v>76.81</c:v>
                </c:pt>
                <c:pt idx="280">
                  <c:v>65.97</c:v>
                </c:pt>
                <c:pt idx="281">
                  <c:v>49.41</c:v>
                </c:pt>
                <c:pt idx="282">
                  <c:v>29.45</c:v>
                </c:pt>
                <c:pt idx="283">
                  <c:v>8.44</c:v>
                </c:pt>
                <c:pt idx="284">
                  <c:v>0.88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0.03</c:v>
                </c:pt>
                <c:pt idx="296">
                  <c:v>4.05</c:v>
                </c:pt>
                <c:pt idx="297">
                  <c:v>21.26</c:v>
                </c:pt>
                <c:pt idx="298">
                  <c:v>41.41</c:v>
                </c:pt>
                <c:pt idx="299">
                  <c:v>59.75</c:v>
                </c:pt>
                <c:pt idx="300">
                  <c:v>72.89</c:v>
                </c:pt>
                <c:pt idx="301">
                  <c:v>78.99</c:v>
                </c:pt>
                <c:pt idx="302">
                  <c:v>81.92</c:v>
                </c:pt>
                <c:pt idx="303">
                  <c:v>76.75</c:v>
                </c:pt>
                <c:pt idx="304">
                  <c:v>63.54</c:v>
                </c:pt>
                <c:pt idx="305">
                  <c:v>45.54</c:v>
                </c:pt>
                <c:pt idx="306">
                  <c:v>27.63</c:v>
                </c:pt>
                <c:pt idx="307">
                  <c:v>8.63</c:v>
                </c:pt>
                <c:pt idx="308">
                  <c:v>0.91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0.05</c:v>
                </c:pt>
                <c:pt idx="320">
                  <c:v>4.25</c:v>
                </c:pt>
                <c:pt idx="321">
                  <c:v>21.48</c:v>
                </c:pt>
                <c:pt idx="322">
                  <c:v>42.11</c:v>
                </c:pt>
                <c:pt idx="323">
                  <c:v>59.83</c:v>
                </c:pt>
                <c:pt idx="324">
                  <c:v>73.57</c:v>
                </c:pt>
                <c:pt idx="325">
                  <c:v>81.48</c:v>
                </c:pt>
                <c:pt idx="326">
                  <c:v>82.51</c:v>
                </c:pt>
                <c:pt idx="327">
                  <c:v>78.51</c:v>
                </c:pt>
                <c:pt idx="328">
                  <c:v>68.19</c:v>
                </c:pt>
                <c:pt idx="329">
                  <c:v>51.53</c:v>
                </c:pt>
                <c:pt idx="330">
                  <c:v>28.81</c:v>
                </c:pt>
                <c:pt idx="331">
                  <c:v>9.89</c:v>
                </c:pt>
                <c:pt idx="332">
                  <c:v>1.45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0.1</c:v>
                </c:pt>
                <c:pt idx="344">
                  <c:v>4.35</c:v>
                </c:pt>
                <c:pt idx="345">
                  <c:v>17.74</c:v>
                </c:pt>
                <c:pt idx="346">
                  <c:v>34</c:v>
                </c:pt>
                <c:pt idx="347">
                  <c:v>57.26</c:v>
                </c:pt>
                <c:pt idx="348">
                  <c:v>71.64</c:v>
                </c:pt>
                <c:pt idx="349">
                  <c:v>80.92</c:v>
                </c:pt>
                <c:pt idx="350">
                  <c:v>83.45</c:v>
                </c:pt>
                <c:pt idx="351">
                  <c:v>78.77</c:v>
                </c:pt>
                <c:pt idx="352">
                  <c:v>67.28</c:v>
                </c:pt>
                <c:pt idx="353">
                  <c:v>49.75</c:v>
                </c:pt>
                <c:pt idx="354">
                  <c:v>32.37</c:v>
                </c:pt>
                <c:pt idx="355">
                  <c:v>12.88</c:v>
                </c:pt>
                <c:pt idx="356">
                  <c:v>1.26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0.06</c:v>
                </c:pt>
                <c:pt idx="368">
                  <c:v>4.81</c:v>
                </c:pt>
                <c:pt idx="369">
                  <c:v>22.36</c:v>
                </c:pt>
                <c:pt idx="370">
                  <c:v>42.66</c:v>
                </c:pt>
                <c:pt idx="371">
                  <c:v>59.95</c:v>
                </c:pt>
                <c:pt idx="372">
                  <c:v>72.96</c:v>
                </c:pt>
                <c:pt idx="373">
                  <c:v>81.28</c:v>
                </c:pt>
                <c:pt idx="374">
                  <c:v>82.04</c:v>
                </c:pt>
                <c:pt idx="375">
                  <c:v>76.48</c:v>
                </c:pt>
                <c:pt idx="376">
                  <c:v>65.99</c:v>
                </c:pt>
                <c:pt idx="377">
                  <c:v>50.12</c:v>
                </c:pt>
                <c:pt idx="378">
                  <c:v>30.17</c:v>
                </c:pt>
                <c:pt idx="379">
                  <c:v>8.52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0.07</c:v>
                </c:pt>
                <c:pt idx="392">
                  <c:v>4.87</c:v>
                </c:pt>
                <c:pt idx="393">
                  <c:v>26.21</c:v>
                </c:pt>
                <c:pt idx="394">
                  <c:v>48.5</c:v>
                </c:pt>
                <c:pt idx="395">
                  <c:v>67.12</c:v>
                </c:pt>
                <c:pt idx="396">
                  <c:v>79.81</c:v>
                </c:pt>
                <c:pt idx="397">
                  <c:v>85.07</c:v>
                </c:pt>
                <c:pt idx="398">
                  <c:v>84.59</c:v>
                </c:pt>
                <c:pt idx="399">
                  <c:v>78.54</c:v>
                </c:pt>
                <c:pt idx="400">
                  <c:v>66.28</c:v>
                </c:pt>
                <c:pt idx="401">
                  <c:v>49.59</c:v>
                </c:pt>
                <c:pt idx="402">
                  <c:v>29.4</c:v>
                </c:pt>
                <c:pt idx="403">
                  <c:v>10.04</c:v>
                </c:pt>
                <c:pt idx="404">
                  <c:v>1.08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0.08</c:v>
                </c:pt>
                <c:pt idx="416">
                  <c:v>5.26</c:v>
                </c:pt>
                <c:pt idx="417">
                  <c:v>24.26</c:v>
                </c:pt>
                <c:pt idx="418">
                  <c:v>47.41</c:v>
                </c:pt>
                <c:pt idx="419">
                  <c:v>66.88</c:v>
                </c:pt>
                <c:pt idx="420">
                  <c:v>80.43</c:v>
                </c:pt>
                <c:pt idx="421">
                  <c:v>87.75</c:v>
                </c:pt>
                <c:pt idx="422">
                  <c:v>88.66</c:v>
                </c:pt>
                <c:pt idx="423">
                  <c:v>83.39</c:v>
                </c:pt>
                <c:pt idx="424">
                  <c:v>71.6</c:v>
                </c:pt>
                <c:pt idx="425">
                  <c:v>54.5</c:v>
                </c:pt>
                <c:pt idx="426">
                  <c:v>33.37</c:v>
                </c:pt>
                <c:pt idx="427">
                  <c:v>9.23</c:v>
                </c:pt>
                <c:pt idx="428">
                  <c:v>0.98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0.1</c:v>
                </c:pt>
                <c:pt idx="440">
                  <c:v>5.43</c:v>
                </c:pt>
                <c:pt idx="441">
                  <c:v>24.93</c:v>
                </c:pt>
                <c:pt idx="442">
                  <c:v>46.53</c:v>
                </c:pt>
                <c:pt idx="443">
                  <c:v>64.52</c:v>
                </c:pt>
                <c:pt idx="444">
                  <c:v>77.26</c:v>
                </c:pt>
                <c:pt idx="445">
                  <c:v>85.44</c:v>
                </c:pt>
                <c:pt idx="446">
                  <c:v>86.53</c:v>
                </c:pt>
                <c:pt idx="447">
                  <c:v>80.94</c:v>
                </c:pt>
                <c:pt idx="448">
                  <c:v>70.41</c:v>
                </c:pt>
                <c:pt idx="449">
                  <c:v>53.93</c:v>
                </c:pt>
                <c:pt idx="450">
                  <c:v>33.31</c:v>
                </c:pt>
                <c:pt idx="451">
                  <c:v>8.82</c:v>
                </c:pt>
                <c:pt idx="452">
                  <c:v>0.78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0.12</c:v>
                </c:pt>
                <c:pt idx="464">
                  <c:v>5.52</c:v>
                </c:pt>
                <c:pt idx="465">
                  <c:v>24.12</c:v>
                </c:pt>
                <c:pt idx="466">
                  <c:v>45.54</c:v>
                </c:pt>
                <c:pt idx="467">
                  <c:v>64.1</c:v>
                </c:pt>
                <c:pt idx="468">
                  <c:v>77.98</c:v>
                </c:pt>
                <c:pt idx="469">
                  <c:v>85.34</c:v>
                </c:pt>
                <c:pt idx="470">
                  <c:v>84.55</c:v>
                </c:pt>
                <c:pt idx="471">
                  <c:v>78.4</c:v>
                </c:pt>
                <c:pt idx="472">
                  <c:v>66.85</c:v>
                </c:pt>
                <c:pt idx="473">
                  <c:v>50.99</c:v>
                </c:pt>
                <c:pt idx="474">
                  <c:v>31.1</c:v>
                </c:pt>
                <c:pt idx="475">
                  <c:v>8.93</c:v>
                </c:pt>
                <c:pt idx="476">
                  <c:v>0.79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0.11</c:v>
                </c:pt>
                <c:pt idx="488">
                  <c:v>5.72</c:v>
                </c:pt>
                <c:pt idx="489">
                  <c:v>23.35</c:v>
                </c:pt>
                <c:pt idx="490">
                  <c:v>44.06</c:v>
                </c:pt>
                <c:pt idx="491">
                  <c:v>62.1</c:v>
                </c:pt>
                <c:pt idx="492">
                  <c:v>74.22</c:v>
                </c:pt>
                <c:pt idx="493">
                  <c:v>82.03</c:v>
                </c:pt>
                <c:pt idx="494">
                  <c:v>83.73</c:v>
                </c:pt>
                <c:pt idx="495">
                  <c:v>78.22</c:v>
                </c:pt>
                <c:pt idx="496">
                  <c:v>66.86</c:v>
                </c:pt>
                <c:pt idx="497">
                  <c:v>50.98</c:v>
                </c:pt>
                <c:pt idx="498">
                  <c:v>31.02</c:v>
                </c:pt>
                <c:pt idx="499">
                  <c:v>9.29</c:v>
                </c:pt>
                <c:pt idx="500">
                  <c:v>0.99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x</c:v>
                </c:pt>
                <c:pt idx="526">
                  <c:v>x</c:v>
                </c:pt>
                <c:pt idx="527">
                  <c:v>x</c:v>
                </c:pt>
                <c:pt idx="528">
                  <c:v>x</c:v>
                </c:pt>
                <c:pt idx="529">
                  <c:v>x</c:v>
                </c:pt>
                <c:pt idx="530">
                  <c:v>x</c:v>
                </c:pt>
                <c:pt idx="531">
                  <c:v>x</c:v>
                </c:pt>
                <c:pt idx="532">
                  <c:v>x</c:v>
                </c:pt>
                <c:pt idx="533">
                  <c:v>x</c:v>
                </c:pt>
                <c:pt idx="534">
                  <c:v>x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x</c:v>
                </c:pt>
                <c:pt idx="540">
                  <c:v>x</c:v>
                </c:pt>
                <c:pt idx="541">
                  <c:v>x</c:v>
                </c:pt>
                <c:pt idx="542">
                  <c:v>x</c:v>
                </c:pt>
                <c:pt idx="543">
                  <c:v>x</c:v>
                </c:pt>
                <c:pt idx="544">
                  <c:v>x</c:v>
                </c:pt>
                <c:pt idx="545">
                  <c:v>x</c:v>
                </c:pt>
                <c:pt idx="546">
                  <c:v>x</c:v>
                </c:pt>
                <c:pt idx="547">
                  <c:v>x</c:v>
                </c:pt>
                <c:pt idx="548">
                  <c:v>x</c:v>
                </c:pt>
                <c:pt idx="549">
                  <c:v>x</c:v>
                </c:pt>
                <c:pt idx="550">
                  <c:v>x</c:v>
                </c:pt>
                <c:pt idx="551">
                  <c:v>x</c:v>
                </c:pt>
                <c:pt idx="552">
                  <c:v>x</c:v>
                </c:pt>
                <c:pt idx="553">
                  <c:v>x</c:v>
                </c:pt>
                <c:pt idx="554">
                  <c:v>x</c:v>
                </c:pt>
                <c:pt idx="555">
                  <c:v>x</c:v>
                </c:pt>
                <c:pt idx="556">
                  <c:v>x</c:v>
                </c:pt>
                <c:pt idx="557">
                  <c:v>x</c:v>
                </c:pt>
                <c:pt idx="558">
                  <c:v>x</c:v>
                </c:pt>
                <c:pt idx="559">
                  <c:v>x</c:v>
                </c:pt>
                <c:pt idx="560">
                  <c:v>x</c:v>
                </c:pt>
                <c:pt idx="561">
                  <c:v>x</c:v>
                </c:pt>
                <c:pt idx="562">
                  <c:v>x</c:v>
                </c:pt>
                <c:pt idx="563">
                  <c:v>x</c:v>
                </c:pt>
                <c:pt idx="564">
                  <c:v>x</c:v>
                </c:pt>
                <c:pt idx="565">
                  <c:v>x</c:v>
                </c:pt>
                <c:pt idx="566">
                  <c:v>x</c:v>
                </c:pt>
                <c:pt idx="567">
                  <c:v>x</c:v>
                </c:pt>
                <c:pt idx="568">
                  <c:v>x</c:v>
                </c:pt>
                <c:pt idx="569">
                  <c:v>x</c:v>
                </c:pt>
                <c:pt idx="570">
                  <c:v>x</c:v>
                </c:pt>
                <c:pt idx="571">
                  <c:v>x</c:v>
                </c:pt>
                <c:pt idx="572">
                  <c:v>x</c:v>
                </c:pt>
                <c:pt idx="573">
                  <c:v>x</c:v>
                </c:pt>
                <c:pt idx="574">
                  <c:v>x</c:v>
                </c:pt>
                <c:pt idx="575">
                  <c:v>x</c:v>
                </c:pt>
                <c:pt idx="576">
                  <c:v>x</c:v>
                </c:pt>
                <c:pt idx="577">
                  <c:v>x</c:v>
                </c:pt>
                <c:pt idx="578">
                  <c:v>x</c:v>
                </c:pt>
                <c:pt idx="579">
                  <c:v>x</c:v>
                </c:pt>
                <c:pt idx="580">
                  <c:v>x</c:v>
                </c:pt>
                <c:pt idx="581">
                  <c:v>x</c:v>
                </c:pt>
                <c:pt idx="582">
                  <c:v>x</c:v>
                </c:pt>
                <c:pt idx="583">
                  <c:v>x</c:v>
                </c:pt>
                <c:pt idx="584">
                  <c:v>x</c:v>
                </c:pt>
                <c:pt idx="585">
                  <c:v>x</c:v>
                </c:pt>
                <c:pt idx="586">
                  <c:v>x</c:v>
                </c:pt>
                <c:pt idx="587">
                  <c:v>x</c:v>
                </c:pt>
                <c:pt idx="588">
                  <c:v>x</c:v>
                </c:pt>
                <c:pt idx="589">
                  <c:v>x</c:v>
                </c:pt>
                <c:pt idx="590">
                  <c:v>x</c:v>
                </c:pt>
                <c:pt idx="591">
                  <c:v>x</c:v>
                </c:pt>
                <c:pt idx="592">
                  <c:v>x</c:v>
                </c:pt>
                <c:pt idx="593">
                  <c:v>x</c:v>
                </c:pt>
                <c:pt idx="594">
                  <c:v>x</c:v>
                </c:pt>
                <c:pt idx="595">
                  <c:v>x</c:v>
                </c:pt>
                <c:pt idx="596">
                  <c:v>x</c:v>
                </c:pt>
                <c:pt idx="597">
                  <c:v>x</c:v>
                </c:pt>
                <c:pt idx="598">
                  <c:v>x</c:v>
                </c:pt>
                <c:pt idx="599">
                  <c:v>x</c:v>
                </c:pt>
                <c:pt idx="600">
                  <c:v>x</c:v>
                </c:pt>
                <c:pt idx="601">
                  <c:v>x</c:v>
                </c:pt>
                <c:pt idx="602">
                  <c:v>x</c:v>
                </c:pt>
                <c:pt idx="603">
                  <c:v>x</c:v>
                </c:pt>
                <c:pt idx="604">
                  <c:v>x</c:v>
                </c:pt>
                <c:pt idx="605">
                  <c:v>x</c:v>
                </c:pt>
                <c:pt idx="606">
                  <c:v>x</c:v>
                </c:pt>
                <c:pt idx="607">
                  <c:v>x</c:v>
                </c:pt>
                <c:pt idx="608">
                  <c:v>x</c:v>
                </c:pt>
                <c:pt idx="609">
                  <c:v>x</c:v>
                </c:pt>
                <c:pt idx="610">
                  <c:v>x</c:v>
                </c:pt>
                <c:pt idx="611">
                  <c:v>x</c:v>
                </c:pt>
                <c:pt idx="612">
                  <c:v>x</c:v>
                </c:pt>
                <c:pt idx="613">
                  <c:v>x</c:v>
                </c:pt>
                <c:pt idx="614">
                  <c:v>x</c:v>
                </c:pt>
                <c:pt idx="615">
                  <c:v>x</c:v>
                </c:pt>
                <c:pt idx="616">
                  <c:v>x</c:v>
                </c:pt>
                <c:pt idx="617">
                  <c:v>x</c:v>
                </c:pt>
                <c:pt idx="618">
                  <c:v>x</c:v>
                </c:pt>
                <c:pt idx="619">
                  <c:v>x</c:v>
                </c:pt>
                <c:pt idx="620">
                  <c:v>x</c:v>
                </c:pt>
                <c:pt idx="621">
                  <c:v>x</c:v>
                </c:pt>
                <c:pt idx="622">
                  <c:v>x</c:v>
                </c:pt>
                <c:pt idx="623">
                  <c:v>x</c:v>
                </c:pt>
                <c:pt idx="624">
                  <c:v>x</c:v>
                </c:pt>
                <c:pt idx="625">
                  <c:v>x</c:v>
                </c:pt>
                <c:pt idx="626">
                  <c:v>x</c:v>
                </c:pt>
                <c:pt idx="627">
                  <c:v>x</c:v>
                </c:pt>
                <c:pt idx="628">
                  <c:v>x</c:v>
                </c:pt>
                <c:pt idx="629">
                  <c:v>x</c:v>
                </c:pt>
                <c:pt idx="630">
                  <c:v>x</c:v>
                </c:pt>
                <c:pt idx="631">
                  <c:v>x</c:v>
                </c:pt>
                <c:pt idx="632">
                  <c:v>x</c:v>
                </c:pt>
                <c:pt idx="633">
                  <c:v>x</c:v>
                </c:pt>
                <c:pt idx="634">
                  <c:v>x</c:v>
                </c:pt>
                <c:pt idx="635">
                  <c:v>x</c:v>
                </c:pt>
                <c:pt idx="636">
                  <c:v>x</c:v>
                </c:pt>
                <c:pt idx="637">
                  <c:v>x</c:v>
                </c:pt>
                <c:pt idx="638">
                  <c:v>x</c:v>
                </c:pt>
                <c:pt idx="639">
                  <c:v>x</c:v>
                </c:pt>
                <c:pt idx="640">
                  <c:v>x</c:v>
                </c:pt>
                <c:pt idx="641">
                  <c:v>x</c:v>
                </c:pt>
                <c:pt idx="642">
                  <c:v>x</c:v>
                </c:pt>
                <c:pt idx="643">
                  <c:v>x</c:v>
                </c:pt>
                <c:pt idx="644">
                  <c:v>x</c:v>
                </c:pt>
                <c:pt idx="645">
                  <c:v>x</c:v>
                </c:pt>
                <c:pt idx="646">
                  <c:v>x</c:v>
                </c:pt>
                <c:pt idx="647">
                  <c:v>x</c:v>
                </c:pt>
                <c:pt idx="648">
                  <c:v>x</c:v>
                </c:pt>
                <c:pt idx="649">
                  <c:v>x</c:v>
                </c:pt>
                <c:pt idx="650">
                  <c:v>x</c:v>
                </c:pt>
                <c:pt idx="651">
                  <c:v>x</c:v>
                </c:pt>
                <c:pt idx="652">
                  <c:v>x</c:v>
                </c:pt>
                <c:pt idx="653">
                  <c:v>x</c:v>
                </c:pt>
                <c:pt idx="654">
                  <c:v>x</c:v>
                </c:pt>
                <c:pt idx="655">
                  <c:v>x</c:v>
                </c:pt>
                <c:pt idx="656">
                  <c:v>x</c:v>
                </c:pt>
                <c:pt idx="657">
                  <c:v>x</c:v>
                </c:pt>
                <c:pt idx="658">
                  <c:v>x</c:v>
                </c:pt>
                <c:pt idx="659">
                  <c:v>x</c:v>
                </c:pt>
                <c:pt idx="660">
                  <c:v>x</c:v>
                </c:pt>
                <c:pt idx="661">
                  <c:v>x</c:v>
                </c:pt>
                <c:pt idx="66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 hourly 2025'!$B$664:$B$721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0.13</c:v>
                </c:pt>
                <c:pt idx="17">
                  <c:v>6.48</c:v>
                </c:pt>
                <c:pt idx="18">
                  <c:v>23.91</c:v>
                </c:pt>
                <c:pt idx="19">
                  <c:v>43.79</c:v>
                </c:pt>
                <c:pt idx="20">
                  <c:v>60.99</c:v>
                </c:pt>
                <c:pt idx="21">
                  <c:v>74.349999999999994</c:v>
                </c:pt>
                <c:pt idx="22">
                  <c:v>81.22</c:v>
                </c:pt>
                <c:pt idx="23">
                  <c:v>81.56</c:v>
                </c:pt>
                <c:pt idx="24">
                  <c:v>75.3</c:v>
                </c:pt>
                <c:pt idx="25">
                  <c:v>63.33</c:v>
                </c:pt>
                <c:pt idx="26">
                  <c:v>47.73</c:v>
                </c:pt>
                <c:pt idx="27">
                  <c:v>29.91</c:v>
                </c:pt>
                <c:pt idx="28">
                  <c:v>10</c:v>
                </c:pt>
                <c:pt idx="29">
                  <c:v>1.08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0.28999999999999998</c:v>
                </c:pt>
                <c:pt idx="41">
                  <c:v>7.53</c:v>
                </c:pt>
                <c:pt idx="42">
                  <c:v>27.55</c:v>
                </c:pt>
                <c:pt idx="43">
                  <c:v>48.59</c:v>
                </c:pt>
                <c:pt idx="44">
                  <c:v>66.150000000000006</c:v>
                </c:pt>
                <c:pt idx="45">
                  <c:v>78.17</c:v>
                </c:pt>
                <c:pt idx="46">
                  <c:v>84.29</c:v>
                </c:pt>
                <c:pt idx="47">
                  <c:v>84.9</c:v>
                </c:pt>
                <c:pt idx="48">
                  <c:v>79.58</c:v>
                </c:pt>
                <c:pt idx="49">
                  <c:v>68.67</c:v>
                </c:pt>
                <c:pt idx="50">
                  <c:v>53.73</c:v>
                </c:pt>
                <c:pt idx="51">
                  <c:v>34.35</c:v>
                </c:pt>
                <c:pt idx="52">
                  <c:v>11.17</c:v>
                </c:pt>
                <c:pt idx="53">
                  <c:v>1.1100000000000001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E-4BC9-BB8D-D8227C11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32032"/>
        <c:axId val="972917632"/>
      </c:barChart>
      <c:lineChart>
        <c:grouping val="stacked"/>
        <c:varyColors val="0"/>
        <c:ser>
          <c:idx val="1"/>
          <c:order val="1"/>
          <c:tx>
            <c:strRef>
              <c:f>'april hourly 2025'!$C$1:$C$663</c:f>
              <c:strCache>
                <c:ptCount val="663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0.07</c:v>
                </c:pt>
                <c:pt idx="8">
                  <c:v>9.67</c:v>
                </c:pt>
                <c:pt idx="9">
                  <c:v>176.48</c:v>
                </c:pt>
                <c:pt idx="10">
                  <c:v>332.53</c:v>
                </c:pt>
                <c:pt idx="11">
                  <c:v>161.64</c:v>
                </c:pt>
                <c:pt idx="12">
                  <c:v>106.52</c:v>
                </c:pt>
                <c:pt idx="13">
                  <c:v>71.03</c:v>
                </c:pt>
                <c:pt idx="14">
                  <c:v>110.97</c:v>
                </c:pt>
                <c:pt idx="15">
                  <c:v>66.99</c:v>
                </c:pt>
                <c:pt idx="16">
                  <c:v>52.12</c:v>
                </c:pt>
                <c:pt idx="17">
                  <c:v>43.11</c:v>
                </c:pt>
                <c:pt idx="18">
                  <c:v>31.08</c:v>
                </c:pt>
                <c:pt idx="19">
                  <c:v>12.51</c:v>
                </c:pt>
                <c:pt idx="20">
                  <c:v>1.86</c:v>
                </c:pt>
                <c:pt idx="21">
                  <c:v>0.01</c:v>
                </c:pt>
                <c:pt idx="22">
                  <c:v>0.01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0.01</c:v>
                </c:pt>
                <c:pt idx="30">
                  <c:v>0.01</c:v>
                </c:pt>
                <c:pt idx="31">
                  <c:v>0.08</c:v>
                </c:pt>
                <c:pt idx="32">
                  <c:v>11.05</c:v>
                </c:pt>
                <c:pt idx="33">
                  <c:v>156.53</c:v>
                </c:pt>
                <c:pt idx="34">
                  <c:v>349.07</c:v>
                </c:pt>
                <c:pt idx="35">
                  <c:v>170.14</c:v>
                </c:pt>
                <c:pt idx="36">
                  <c:v>115.91</c:v>
                </c:pt>
                <c:pt idx="37">
                  <c:v>73.93</c:v>
                </c:pt>
                <c:pt idx="38">
                  <c:v>119.96</c:v>
                </c:pt>
                <c:pt idx="39">
                  <c:v>69.53</c:v>
                </c:pt>
                <c:pt idx="40">
                  <c:v>54.66</c:v>
                </c:pt>
                <c:pt idx="41">
                  <c:v>46.07</c:v>
                </c:pt>
                <c:pt idx="42">
                  <c:v>31.9</c:v>
                </c:pt>
                <c:pt idx="43">
                  <c:v>11.82</c:v>
                </c:pt>
                <c:pt idx="44">
                  <c:v>1.89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0.09</c:v>
                </c:pt>
                <c:pt idx="56">
                  <c:v>11.39</c:v>
                </c:pt>
                <c:pt idx="57">
                  <c:v>160.98</c:v>
                </c:pt>
                <c:pt idx="58">
                  <c:v>368.37</c:v>
                </c:pt>
                <c:pt idx="59">
                  <c:v>169.32</c:v>
                </c:pt>
                <c:pt idx="60">
                  <c:v>113.43</c:v>
                </c:pt>
                <c:pt idx="61">
                  <c:v>70.06</c:v>
                </c:pt>
                <c:pt idx="62">
                  <c:v>119.9</c:v>
                </c:pt>
                <c:pt idx="63">
                  <c:v>67.07</c:v>
                </c:pt>
                <c:pt idx="64">
                  <c:v>54.19</c:v>
                </c:pt>
                <c:pt idx="65">
                  <c:v>44.75</c:v>
                </c:pt>
                <c:pt idx="66">
                  <c:v>31.77</c:v>
                </c:pt>
                <c:pt idx="67">
                  <c:v>13.97</c:v>
                </c:pt>
                <c:pt idx="68">
                  <c:v>1.75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0.01</c:v>
                </c:pt>
                <c:pt idx="74">
                  <c:v>0.02</c:v>
                </c:pt>
                <c:pt idx="75">
                  <c:v>0.01</c:v>
                </c:pt>
                <c:pt idx="76">
                  <c:v>0.01</c:v>
                </c:pt>
                <c:pt idx="77">
                  <c:v>0.02</c:v>
                </c:pt>
                <c:pt idx="78">
                  <c:v>0.02</c:v>
                </c:pt>
                <c:pt idx="79">
                  <c:v>0.1</c:v>
                </c:pt>
                <c:pt idx="80">
                  <c:v>13.12</c:v>
                </c:pt>
                <c:pt idx="81">
                  <c:v>143.54</c:v>
                </c:pt>
                <c:pt idx="82">
                  <c:v>327.51</c:v>
                </c:pt>
                <c:pt idx="83">
                  <c:v>159.01</c:v>
                </c:pt>
                <c:pt idx="84">
                  <c:v>115.38</c:v>
                </c:pt>
                <c:pt idx="85">
                  <c:v>75.59</c:v>
                </c:pt>
                <c:pt idx="86">
                  <c:v>117.73</c:v>
                </c:pt>
                <c:pt idx="87">
                  <c:v>68.03</c:v>
                </c:pt>
                <c:pt idx="88">
                  <c:v>54.25</c:v>
                </c:pt>
                <c:pt idx="89">
                  <c:v>43.99</c:v>
                </c:pt>
                <c:pt idx="90">
                  <c:v>31.07</c:v>
                </c:pt>
                <c:pt idx="91">
                  <c:v>13.53</c:v>
                </c:pt>
                <c:pt idx="92">
                  <c:v>1.89</c:v>
                </c:pt>
                <c:pt idx="93">
                  <c:v>0.02</c:v>
                </c:pt>
                <c:pt idx="94">
                  <c:v>0.01</c:v>
                </c:pt>
                <c:pt idx="95">
                  <c:v>0.02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0.14</c:v>
                </c:pt>
                <c:pt idx="104">
                  <c:v>12.13</c:v>
                </c:pt>
                <c:pt idx="105">
                  <c:v>174.51</c:v>
                </c:pt>
                <c:pt idx="106">
                  <c:v>379.83</c:v>
                </c:pt>
                <c:pt idx="107">
                  <c:v>164.63</c:v>
                </c:pt>
                <c:pt idx="108">
                  <c:v>112.63</c:v>
                </c:pt>
                <c:pt idx="109">
                  <c:v>72.27</c:v>
                </c:pt>
                <c:pt idx="110">
                  <c:v>121.16</c:v>
                </c:pt>
                <c:pt idx="111">
                  <c:v>64.55</c:v>
                </c:pt>
                <c:pt idx="112">
                  <c:v>52.55</c:v>
                </c:pt>
                <c:pt idx="113">
                  <c:v>44.05</c:v>
                </c:pt>
                <c:pt idx="114">
                  <c:v>31.48</c:v>
                </c:pt>
                <c:pt idx="115">
                  <c:v>13.59</c:v>
                </c:pt>
                <c:pt idx="116">
                  <c:v>2.18</c:v>
                </c:pt>
                <c:pt idx="117">
                  <c:v>0.02</c:v>
                </c:pt>
                <c:pt idx="118">
                  <c:v>0.02</c:v>
                </c:pt>
                <c:pt idx="119">
                  <c:v>0.02</c:v>
                </c:pt>
                <c:pt idx="120">
                  <c:v>0.02</c:v>
                </c:pt>
                <c:pt idx="121">
                  <c:v>0.02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0.17</c:v>
                </c:pt>
                <c:pt idx="128">
                  <c:v>14.29</c:v>
                </c:pt>
                <c:pt idx="129">
                  <c:v>171.5</c:v>
                </c:pt>
                <c:pt idx="130">
                  <c:v>365.74</c:v>
                </c:pt>
                <c:pt idx="131">
                  <c:v>164.53</c:v>
                </c:pt>
                <c:pt idx="132">
                  <c:v>115.64</c:v>
                </c:pt>
                <c:pt idx="133">
                  <c:v>75.41</c:v>
                </c:pt>
                <c:pt idx="134">
                  <c:v>123.19</c:v>
                </c:pt>
                <c:pt idx="135">
                  <c:v>65.87</c:v>
                </c:pt>
                <c:pt idx="136">
                  <c:v>53.73</c:v>
                </c:pt>
                <c:pt idx="137">
                  <c:v>44.64</c:v>
                </c:pt>
                <c:pt idx="138">
                  <c:v>32.01</c:v>
                </c:pt>
                <c:pt idx="139">
                  <c:v>22.42</c:v>
                </c:pt>
                <c:pt idx="140">
                  <c:v>x</c:v>
                </c:pt>
                <c:pt idx="141">
                  <c:v>x</c:v>
                </c:pt>
                <c:pt idx="142">
                  <c:v>x</c:v>
                </c:pt>
                <c:pt idx="143">
                  <c:v>x</c:v>
                </c:pt>
                <c:pt idx="144">
                  <c:v>x</c:v>
                </c:pt>
                <c:pt idx="145">
                  <c:v>0.02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0.01</c:v>
                </c:pt>
                <c:pt idx="150">
                  <c:v>0.01</c:v>
                </c:pt>
                <c:pt idx="151">
                  <c:v>0.18</c:v>
                </c:pt>
                <c:pt idx="152">
                  <c:v>12.46</c:v>
                </c:pt>
                <c:pt idx="153">
                  <c:v>194.6</c:v>
                </c:pt>
                <c:pt idx="154">
                  <c:v>396.07</c:v>
                </c:pt>
                <c:pt idx="155">
                  <c:v>159.42</c:v>
                </c:pt>
                <c:pt idx="156">
                  <c:v>112.82</c:v>
                </c:pt>
                <c:pt idx="157">
                  <c:v>77.9</c:v>
                </c:pt>
                <c:pt idx="158">
                  <c:v>125.08</c:v>
                </c:pt>
                <c:pt idx="159">
                  <c:v>73.38</c:v>
                </c:pt>
                <c:pt idx="160">
                  <c:v>59.2</c:v>
                </c:pt>
                <c:pt idx="161">
                  <c:v>44.69</c:v>
                </c:pt>
                <c:pt idx="162">
                  <c:v>37.7</c:v>
                </c:pt>
                <c:pt idx="163">
                  <c:v>12.94</c:v>
                </c:pt>
                <c:pt idx="164">
                  <c:v>2.23</c:v>
                </c:pt>
                <c:pt idx="165">
                  <c:v>0.02</c:v>
                </c:pt>
                <c:pt idx="166">
                  <c:v>0.02</c:v>
                </c:pt>
                <c:pt idx="167">
                  <c:v>0.02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0.02</c:v>
                </c:pt>
                <c:pt idx="172">
                  <c:v>0.01</c:v>
                </c:pt>
                <c:pt idx="173">
                  <c:v>0.02</c:v>
                </c:pt>
                <c:pt idx="174">
                  <c:v>0.01</c:v>
                </c:pt>
                <c:pt idx="175">
                  <c:v>0.1</c:v>
                </c:pt>
                <c:pt idx="176">
                  <c:v>11.52</c:v>
                </c:pt>
                <c:pt idx="177">
                  <c:v>64.88</c:v>
                </c:pt>
                <c:pt idx="178">
                  <c:v>362.87</c:v>
                </c:pt>
                <c:pt idx="179">
                  <c:v>159.57</c:v>
                </c:pt>
                <c:pt idx="180">
                  <c:v>114.58</c:v>
                </c:pt>
                <c:pt idx="181">
                  <c:v>76.63</c:v>
                </c:pt>
                <c:pt idx="182">
                  <c:v>130.56</c:v>
                </c:pt>
                <c:pt idx="183">
                  <c:v>64.88</c:v>
                </c:pt>
                <c:pt idx="184">
                  <c:v>52.66</c:v>
                </c:pt>
                <c:pt idx="185">
                  <c:v>43.73</c:v>
                </c:pt>
                <c:pt idx="186">
                  <c:v>31.52</c:v>
                </c:pt>
                <c:pt idx="187">
                  <c:v>13.23</c:v>
                </c:pt>
                <c:pt idx="188">
                  <c:v>2.18</c:v>
                </c:pt>
                <c:pt idx="189">
                  <c:v>0.01</c:v>
                </c:pt>
                <c:pt idx="190">
                  <c:v>0.02</c:v>
                </c:pt>
                <c:pt idx="191">
                  <c:v>0.02</c:v>
                </c:pt>
                <c:pt idx="192">
                  <c:v>0.02</c:v>
                </c:pt>
                <c:pt idx="193">
                  <c:v>0.02</c:v>
                </c:pt>
                <c:pt idx="194">
                  <c:v>0.02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0.28</c:v>
                </c:pt>
                <c:pt idx="200">
                  <c:v>18.34</c:v>
                </c:pt>
                <c:pt idx="201">
                  <c:v>184.68</c:v>
                </c:pt>
                <c:pt idx="202">
                  <c:v>382.05</c:v>
                </c:pt>
                <c:pt idx="203">
                  <c:v>152.85</c:v>
                </c:pt>
                <c:pt idx="204">
                  <c:v>109.4</c:v>
                </c:pt>
                <c:pt idx="205">
                  <c:v>75</c:v>
                </c:pt>
                <c:pt idx="206">
                  <c:v>126.71</c:v>
                </c:pt>
                <c:pt idx="207">
                  <c:v>62.19</c:v>
                </c:pt>
                <c:pt idx="208">
                  <c:v>50.92</c:v>
                </c:pt>
                <c:pt idx="209">
                  <c:v>42.08</c:v>
                </c:pt>
                <c:pt idx="210">
                  <c:v>30.17</c:v>
                </c:pt>
                <c:pt idx="211">
                  <c:v>12.78</c:v>
                </c:pt>
                <c:pt idx="212">
                  <c:v>2.25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0.02</c:v>
                </c:pt>
                <c:pt idx="221">
                  <c:v>0.01</c:v>
                </c:pt>
                <c:pt idx="222">
                  <c:v>0.01</c:v>
                </c:pt>
                <c:pt idx="223">
                  <c:v>0.3</c:v>
                </c:pt>
                <c:pt idx="224">
                  <c:v>20.79</c:v>
                </c:pt>
                <c:pt idx="225">
                  <c:v>187.42</c:v>
                </c:pt>
                <c:pt idx="226">
                  <c:v>376.78</c:v>
                </c:pt>
                <c:pt idx="227">
                  <c:v>149.54</c:v>
                </c:pt>
                <c:pt idx="228">
                  <c:v>114.05</c:v>
                </c:pt>
                <c:pt idx="229">
                  <c:v>79.54</c:v>
                </c:pt>
                <c:pt idx="230">
                  <c:v>132.32</c:v>
                </c:pt>
                <c:pt idx="231">
                  <c:v>63.49</c:v>
                </c:pt>
                <c:pt idx="232">
                  <c:v>51.44</c:v>
                </c:pt>
                <c:pt idx="233">
                  <c:v>42.38</c:v>
                </c:pt>
                <c:pt idx="234">
                  <c:v>30.55</c:v>
                </c:pt>
                <c:pt idx="235">
                  <c:v>12.95</c:v>
                </c:pt>
                <c:pt idx="236">
                  <c:v>2.33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0.32</c:v>
                </c:pt>
                <c:pt idx="248">
                  <c:v>22.09</c:v>
                </c:pt>
                <c:pt idx="249">
                  <c:v>193.65</c:v>
                </c:pt>
                <c:pt idx="250">
                  <c:v>397.14</c:v>
                </c:pt>
                <c:pt idx="251">
                  <c:v>148.77</c:v>
                </c:pt>
                <c:pt idx="252">
                  <c:v>112.19</c:v>
                </c:pt>
                <c:pt idx="253">
                  <c:v>78.31</c:v>
                </c:pt>
                <c:pt idx="254">
                  <c:v>129.96</c:v>
                </c:pt>
                <c:pt idx="255">
                  <c:v>62.59</c:v>
                </c:pt>
                <c:pt idx="256">
                  <c:v>51.07</c:v>
                </c:pt>
                <c:pt idx="257">
                  <c:v>42.13</c:v>
                </c:pt>
                <c:pt idx="258">
                  <c:v>29.89</c:v>
                </c:pt>
                <c:pt idx="259">
                  <c:v>12.94</c:v>
                </c:pt>
                <c:pt idx="260">
                  <c:v>2.28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0.33</c:v>
                </c:pt>
                <c:pt idx="272">
                  <c:v>23.49</c:v>
                </c:pt>
                <c:pt idx="273">
                  <c:v>150.86</c:v>
                </c:pt>
                <c:pt idx="274">
                  <c:v>321.92</c:v>
                </c:pt>
                <c:pt idx="275">
                  <c:v>145.51</c:v>
                </c:pt>
                <c:pt idx="276">
                  <c:v>114.41</c:v>
                </c:pt>
                <c:pt idx="277">
                  <c:v>85.24</c:v>
                </c:pt>
                <c:pt idx="278">
                  <c:v>129.69</c:v>
                </c:pt>
                <c:pt idx="279">
                  <c:v>65.94</c:v>
                </c:pt>
                <c:pt idx="280">
                  <c:v>53</c:v>
                </c:pt>
                <c:pt idx="281">
                  <c:v>43.12</c:v>
                </c:pt>
                <c:pt idx="282">
                  <c:v>30.85</c:v>
                </c:pt>
                <c:pt idx="283">
                  <c:v>13.93</c:v>
                </c:pt>
                <c:pt idx="284">
                  <c:v>2.4</c:v>
                </c:pt>
                <c:pt idx="285">
                  <c:v>0.02</c:v>
                </c:pt>
                <c:pt idx="286">
                  <c:v>0.02</c:v>
                </c:pt>
                <c:pt idx="287">
                  <c:v>0.01</c:v>
                </c:pt>
                <c:pt idx="288">
                  <c:v>0.02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0.41</c:v>
                </c:pt>
                <c:pt idx="296">
                  <c:v>26.94</c:v>
                </c:pt>
                <c:pt idx="297">
                  <c:v>178.32</c:v>
                </c:pt>
                <c:pt idx="298">
                  <c:v>362.21</c:v>
                </c:pt>
                <c:pt idx="299">
                  <c:v>144.85</c:v>
                </c:pt>
                <c:pt idx="300">
                  <c:v>112.88</c:v>
                </c:pt>
                <c:pt idx="301">
                  <c:v>83.76</c:v>
                </c:pt>
                <c:pt idx="302">
                  <c:v>131.19</c:v>
                </c:pt>
                <c:pt idx="303">
                  <c:v>64.55</c:v>
                </c:pt>
                <c:pt idx="304">
                  <c:v>52.02</c:v>
                </c:pt>
                <c:pt idx="305">
                  <c:v>43.84</c:v>
                </c:pt>
                <c:pt idx="306">
                  <c:v>31.77</c:v>
                </c:pt>
                <c:pt idx="307">
                  <c:v>14.4</c:v>
                </c:pt>
                <c:pt idx="308">
                  <c:v>2.41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0.44</c:v>
                </c:pt>
                <c:pt idx="320">
                  <c:v>28.42</c:v>
                </c:pt>
                <c:pt idx="321">
                  <c:v>183.62</c:v>
                </c:pt>
                <c:pt idx="322">
                  <c:v>374.19</c:v>
                </c:pt>
                <c:pt idx="323">
                  <c:v>140.69</c:v>
                </c:pt>
                <c:pt idx="324">
                  <c:v>111.15</c:v>
                </c:pt>
                <c:pt idx="325">
                  <c:v>83.25</c:v>
                </c:pt>
                <c:pt idx="326">
                  <c:v>128.25</c:v>
                </c:pt>
                <c:pt idx="327">
                  <c:v>59.08</c:v>
                </c:pt>
                <c:pt idx="328">
                  <c:v>47.86</c:v>
                </c:pt>
                <c:pt idx="329">
                  <c:v>39.14</c:v>
                </c:pt>
                <c:pt idx="330">
                  <c:v>29.24</c:v>
                </c:pt>
                <c:pt idx="331">
                  <c:v>15.66</c:v>
                </c:pt>
                <c:pt idx="332">
                  <c:v>3.13</c:v>
                </c:pt>
                <c:pt idx="333">
                  <c:v>0.02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0.53</c:v>
                </c:pt>
                <c:pt idx="344">
                  <c:v>13.63</c:v>
                </c:pt>
                <c:pt idx="345">
                  <c:v>87.18</c:v>
                </c:pt>
                <c:pt idx="346">
                  <c:v>203.44</c:v>
                </c:pt>
                <c:pt idx="347">
                  <c:v>120.5</c:v>
                </c:pt>
                <c:pt idx="348">
                  <c:v>102.79</c:v>
                </c:pt>
                <c:pt idx="349">
                  <c:v>81.26</c:v>
                </c:pt>
                <c:pt idx="350">
                  <c:v>126.55</c:v>
                </c:pt>
                <c:pt idx="351">
                  <c:v>58.86</c:v>
                </c:pt>
                <c:pt idx="352">
                  <c:v>47.48</c:v>
                </c:pt>
                <c:pt idx="353">
                  <c:v>39.57</c:v>
                </c:pt>
                <c:pt idx="354">
                  <c:v>31.82</c:v>
                </c:pt>
                <c:pt idx="355">
                  <c:v>20.08</c:v>
                </c:pt>
                <c:pt idx="356">
                  <c:v>3.65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0.02</c:v>
                </c:pt>
                <c:pt idx="362">
                  <c:v>0.02</c:v>
                </c:pt>
                <c:pt idx="363">
                  <c:v>0.02</c:v>
                </c:pt>
                <c:pt idx="364">
                  <c:v>0.02</c:v>
                </c:pt>
                <c:pt idx="365">
                  <c:v>0.02</c:v>
                </c:pt>
                <c:pt idx="366">
                  <c:v>0.02</c:v>
                </c:pt>
                <c:pt idx="367">
                  <c:v>0.53</c:v>
                </c:pt>
                <c:pt idx="368">
                  <c:v>30.5</c:v>
                </c:pt>
                <c:pt idx="369">
                  <c:v>174.21</c:v>
                </c:pt>
                <c:pt idx="370">
                  <c:v>340.74</c:v>
                </c:pt>
                <c:pt idx="371">
                  <c:v>129.51</c:v>
                </c:pt>
                <c:pt idx="372">
                  <c:v>103.58</c:v>
                </c:pt>
                <c:pt idx="373">
                  <c:v>81.4</c:v>
                </c:pt>
                <c:pt idx="374">
                  <c:v>130.1</c:v>
                </c:pt>
                <c:pt idx="375">
                  <c:v>60.53</c:v>
                </c:pt>
                <c:pt idx="376">
                  <c:v>47.76</c:v>
                </c:pt>
                <c:pt idx="377">
                  <c:v>39.61</c:v>
                </c:pt>
                <c:pt idx="378">
                  <c:v>28.68</c:v>
                </c:pt>
                <c:pt idx="379">
                  <c:v>12.62</c:v>
                </c:pt>
                <c:pt idx="380">
                  <c:v>2.41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0.62</c:v>
                </c:pt>
                <c:pt idx="392">
                  <c:v>36.98</c:v>
                </c:pt>
                <c:pt idx="393">
                  <c:v>222.11</c:v>
                </c:pt>
                <c:pt idx="394">
                  <c:v>411.71</c:v>
                </c:pt>
                <c:pt idx="395">
                  <c:v>125.62</c:v>
                </c:pt>
                <c:pt idx="396">
                  <c:v>99.71</c:v>
                </c:pt>
                <c:pt idx="397">
                  <c:v>80.16</c:v>
                </c:pt>
                <c:pt idx="398">
                  <c:v>129.86</c:v>
                </c:pt>
                <c:pt idx="399">
                  <c:v>65.87</c:v>
                </c:pt>
                <c:pt idx="400">
                  <c:v>52.67</c:v>
                </c:pt>
                <c:pt idx="401">
                  <c:v>42.42</c:v>
                </c:pt>
                <c:pt idx="402">
                  <c:v>30.75</c:v>
                </c:pt>
                <c:pt idx="403">
                  <c:v>15.19</c:v>
                </c:pt>
                <c:pt idx="404">
                  <c:v>2.56</c:v>
                </c:pt>
                <c:pt idx="405">
                  <c:v>0.02</c:v>
                </c:pt>
                <c:pt idx="406">
                  <c:v>0.02</c:v>
                </c:pt>
                <c:pt idx="407">
                  <c:v>0.02</c:v>
                </c:pt>
                <c:pt idx="408">
                  <c:v>0.02</c:v>
                </c:pt>
                <c:pt idx="409">
                  <c:v>0.02</c:v>
                </c:pt>
                <c:pt idx="410">
                  <c:v>0.01</c:v>
                </c:pt>
                <c:pt idx="411">
                  <c:v>0.02</c:v>
                </c:pt>
                <c:pt idx="412">
                  <c:v>0.02</c:v>
                </c:pt>
                <c:pt idx="413">
                  <c:v>0.01</c:v>
                </c:pt>
                <c:pt idx="414">
                  <c:v>0.01</c:v>
                </c:pt>
                <c:pt idx="415">
                  <c:v>0.6</c:v>
                </c:pt>
                <c:pt idx="416">
                  <c:v>34.41</c:v>
                </c:pt>
                <c:pt idx="417">
                  <c:v>195.21</c:v>
                </c:pt>
                <c:pt idx="418">
                  <c:v>384.81</c:v>
                </c:pt>
                <c:pt idx="419">
                  <c:v>121.97</c:v>
                </c:pt>
                <c:pt idx="420">
                  <c:v>99.58</c:v>
                </c:pt>
                <c:pt idx="421">
                  <c:v>81.55</c:v>
                </c:pt>
                <c:pt idx="422">
                  <c:v>137.48</c:v>
                </c:pt>
                <c:pt idx="423">
                  <c:v>56.54</c:v>
                </c:pt>
                <c:pt idx="424">
                  <c:v>45.13</c:v>
                </c:pt>
                <c:pt idx="425">
                  <c:v>38.12</c:v>
                </c:pt>
                <c:pt idx="426">
                  <c:v>28.21</c:v>
                </c:pt>
                <c:pt idx="427">
                  <c:v>12.23</c:v>
                </c:pt>
                <c:pt idx="428">
                  <c:v>2.38</c:v>
                </c:pt>
                <c:pt idx="429">
                  <c:v>0.02</c:v>
                </c:pt>
                <c:pt idx="430">
                  <c:v>0.01</c:v>
                </c:pt>
                <c:pt idx="431">
                  <c:v>0.02</c:v>
                </c:pt>
                <c:pt idx="432">
                  <c:v>0.02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0.02</c:v>
                </c:pt>
                <c:pt idx="437">
                  <c:v>0.01</c:v>
                </c:pt>
                <c:pt idx="438">
                  <c:v>0.02</c:v>
                </c:pt>
                <c:pt idx="439">
                  <c:v>0.8</c:v>
                </c:pt>
                <c:pt idx="440">
                  <c:v>38.44</c:v>
                </c:pt>
                <c:pt idx="441">
                  <c:v>201.35</c:v>
                </c:pt>
                <c:pt idx="442">
                  <c:v>374.8</c:v>
                </c:pt>
                <c:pt idx="443">
                  <c:v>113.08</c:v>
                </c:pt>
                <c:pt idx="444">
                  <c:v>99.67</c:v>
                </c:pt>
                <c:pt idx="445">
                  <c:v>83.24</c:v>
                </c:pt>
                <c:pt idx="446">
                  <c:v>134.59</c:v>
                </c:pt>
                <c:pt idx="447">
                  <c:v>56.47</c:v>
                </c:pt>
                <c:pt idx="448">
                  <c:v>44.5</c:v>
                </c:pt>
                <c:pt idx="449">
                  <c:v>37.93</c:v>
                </c:pt>
                <c:pt idx="450">
                  <c:v>27.54</c:v>
                </c:pt>
                <c:pt idx="451">
                  <c:v>11.59</c:v>
                </c:pt>
                <c:pt idx="452">
                  <c:v>2.29</c:v>
                </c:pt>
                <c:pt idx="453">
                  <c:v>0.02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0.9</c:v>
                </c:pt>
                <c:pt idx="464">
                  <c:v>37.06</c:v>
                </c:pt>
                <c:pt idx="465">
                  <c:v>190.55</c:v>
                </c:pt>
                <c:pt idx="466">
                  <c:v>359.08</c:v>
                </c:pt>
                <c:pt idx="467">
                  <c:v>106.13</c:v>
                </c:pt>
                <c:pt idx="468">
                  <c:v>99.38</c:v>
                </c:pt>
                <c:pt idx="469">
                  <c:v>84.18</c:v>
                </c:pt>
                <c:pt idx="470">
                  <c:v>132.03</c:v>
                </c:pt>
                <c:pt idx="471">
                  <c:v>56.57</c:v>
                </c:pt>
                <c:pt idx="472">
                  <c:v>44.77</c:v>
                </c:pt>
                <c:pt idx="473">
                  <c:v>37.91</c:v>
                </c:pt>
                <c:pt idx="474">
                  <c:v>27.82</c:v>
                </c:pt>
                <c:pt idx="475">
                  <c:v>12.26</c:v>
                </c:pt>
                <c:pt idx="476">
                  <c:v>2.13</c:v>
                </c:pt>
                <c:pt idx="477">
                  <c:v>0.02</c:v>
                </c:pt>
                <c:pt idx="478">
                  <c:v>0.02</c:v>
                </c:pt>
                <c:pt idx="479">
                  <c:v>0.02</c:v>
                </c:pt>
                <c:pt idx="480">
                  <c:v>0.02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0.02</c:v>
                </c:pt>
                <c:pt idx="486">
                  <c:v>0.01</c:v>
                </c:pt>
                <c:pt idx="487">
                  <c:v>0.77</c:v>
                </c:pt>
                <c:pt idx="488">
                  <c:v>37.24</c:v>
                </c:pt>
                <c:pt idx="489">
                  <c:v>182.44</c:v>
                </c:pt>
                <c:pt idx="490">
                  <c:v>344.33</c:v>
                </c:pt>
                <c:pt idx="491">
                  <c:v>107.74</c:v>
                </c:pt>
                <c:pt idx="492">
                  <c:v>98.65</c:v>
                </c:pt>
                <c:pt idx="493">
                  <c:v>85.72</c:v>
                </c:pt>
                <c:pt idx="494">
                  <c:v>131.64</c:v>
                </c:pt>
                <c:pt idx="495">
                  <c:v>58.62</c:v>
                </c:pt>
                <c:pt idx="496">
                  <c:v>46.48</c:v>
                </c:pt>
                <c:pt idx="497">
                  <c:v>39.02</c:v>
                </c:pt>
                <c:pt idx="498">
                  <c:v>28.86</c:v>
                </c:pt>
                <c:pt idx="499">
                  <c:v>13.41</c:v>
                </c:pt>
                <c:pt idx="500">
                  <c:v>2.84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0.03</c:v>
                </c:pt>
                <c:pt idx="512">
                  <c:v>x</c:v>
                </c:pt>
                <c:pt idx="513">
                  <c:v>x</c:v>
                </c:pt>
                <c:pt idx="514">
                  <c:v>x</c:v>
                </c:pt>
                <c:pt idx="515">
                  <c:v>x</c:v>
                </c:pt>
                <c:pt idx="516">
                  <c:v>x</c:v>
                </c:pt>
                <c:pt idx="517">
                  <c:v>x</c:v>
                </c:pt>
                <c:pt idx="518">
                  <c:v>x</c:v>
                </c:pt>
                <c:pt idx="519">
                  <c:v>x</c:v>
                </c:pt>
                <c:pt idx="520">
                  <c:v>x</c:v>
                </c:pt>
                <c:pt idx="521">
                  <c:v>x</c:v>
                </c:pt>
                <c:pt idx="522">
                  <c:v>x</c:v>
                </c:pt>
                <c:pt idx="523">
                  <c:v>x</c:v>
                </c:pt>
                <c:pt idx="524">
                  <c:v>x</c:v>
                </c:pt>
                <c:pt idx="525">
                  <c:v>x</c:v>
                </c:pt>
                <c:pt idx="526">
                  <c:v>x</c:v>
                </c:pt>
                <c:pt idx="527">
                  <c:v>x</c:v>
                </c:pt>
                <c:pt idx="528">
                  <c:v>x</c:v>
                </c:pt>
                <c:pt idx="529">
                  <c:v>x</c:v>
                </c:pt>
                <c:pt idx="530">
                  <c:v>x</c:v>
                </c:pt>
                <c:pt idx="531">
                  <c:v>x</c:v>
                </c:pt>
                <c:pt idx="532">
                  <c:v>x</c:v>
                </c:pt>
                <c:pt idx="533">
                  <c:v>x</c:v>
                </c:pt>
                <c:pt idx="534">
                  <c:v>x</c:v>
                </c:pt>
                <c:pt idx="535">
                  <c:v>x</c:v>
                </c:pt>
                <c:pt idx="536">
                  <c:v>x</c:v>
                </c:pt>
                <c:pt idx="537">
                  <c:v>x</c:v>
                </c:pt>
                <c:pt idx="538">
                  <c:v>x</c:v>
                </c:pt>
                <c:pt idx="539">
                  <c:v>x</c:v>
                </c:pt>
                <c:pt idx="540">
                  <c:v>x</c:v>
                </c:pt>
                <c:pt idx="541">
                  <c:v>x</c:v>
                </c:pt>
                <c:pt idx="542">
                  <c:v>x</c:v>
                </c:pt>
                <c:pt idx="543">
                  <c:v>x</c:v>
                </c:pt>
                <c:pt idx="544">
                  <c:v>x</c:v>
                </c:pt>
                <c:pt idx="545">
                  <c:v>x</c:v>
                </c:pt>
                <c:pt idx="546">
                  <c:v>x</c:v>
                </c:pt>
                <c:pt idx="547">
                  <c:v>x</c:v>
                </c:pt>
                <c:pt idx="548">
                  <c:v>x</c:v>
                </c:pt>
                <c:pt idx="549">
                  <c:v>x</c:v>
                </c:pt>
                <c:pt idx="550">
                  <c:v>x</c:v>
                </c:pt>
                <c:pt idx="551">
                  <c:v>x</c:v>
                </c:pt>
                <c:pt idx="552">
                  <c:v>x</c:v>
                </c:pt>
                <c:pt idx="553">
                  <c:v>x</c:v>
                </c:pt>
                <c:pt idx="554">
                  <c:v>x</c:v>
                </c:pt>
                <c:pt idx="555">
                  <c:v>x</c:v>
                </c:pt>
                <c:pt idx="556">
                  <c:v>x</c:v>
                </c:pt>
                <c:pt idx="557">
                  <c:v>x</c:v>
                </c:pt>
                <c:pt idx="558">
                  <c:v>x</c:v>
                </c:pt>
                <c:pt idx="559">
                  <c:v>x</c:v>
                </c:pt>
                <c:pt idx="560">
                  <c:v>x</c:v>
                </c:pt>
                <c:pt idx="561">
                  <c:v>x</c:v>
                </c:pt>
                <c:pt idx="562">
                  <c:v>x</c:v>
                </c:pt>
                <c:pt idx="563">
                  <c:v>x</c:v>
                </c:pt>
                <c:pt idx="564">
                  <c:v>x</c:v>
                </c:pt>
                <c:pt idx="565">
                  <c:v>x</c:v>
                </c:pt>
                <c:pt idx="566">
                  <c:v>x</c:v>
                </c:pt>
                <c:pt idx="567">
                  <c:v>x</c:v>
                </c:pt>
                <c:pt idx="568">
                  <c:v>x</c:v>
                </c:pt>
                <c:pt idx="569">
                  <c:v>x</c:v>
                </c:pt>
                <c:pt idx="570">
                  <c:v>x</c:v>
                </c:pt>
                <c:pt idx="571">
                  <c:v>x</c:v>
                </c:pt>
                <c:pt idx="572">
                  <c:v>x</c:v>
                </c:pt>
                <c:pt idx="573">
                  <c:v>x</c:v>
                </c:pt>
                <c:pt idx="574">
                  <c:v>x</c:v>
                </c:pt>
                <c:pt idx="575">
                  <c:v>x</c:v>
                </c:pt>
                <c:pt idx="576">
                  <c:v>x</c:v>
                </c:pt>
                <c:pt idx="577">
                  <c:v>x</c:v>
                </c:pt>
                <c:pt idx="578">
                  <c:v>x</c:v>
                </c:pt>
                <c:pt idx="579">
                  <c:v>x</c:v>
                </c:pt>
                <c:pt idx="580">
                  <c:v>x</c:v>
                </c:pt>
                <c:pt idx="581">
                  <c:v>x</c:v>
                </c:pt>
                <c:pt idx="582">
                  <c:v>x</c:v>
                </c:pt>
                <c:pt idx="583">
                  <c:v>x</c:v>
                </c:pt>
                <c:pt idx="584">
                  <c:v>x</c:v>
                </c:pt>
                <c:pt idx="585">
                  <c:v>x</c:v>
                </c:pt>
                <c:pt idx="586">
                  <c:v>x</c:v>
                </c:pt>
                <c:pt idx="587">
                  <c:v>x</c:v>
                </c:pt>
                <c:pt idx="588">
                  <c:v>x</c:v>
                </c:pt>
                <c:pt idx="589">
                  <c:v>x</c:v>
                </c:pt>
                <c:pt idx="590">
                  <c:v>x</c:v>
                </c:pt>
                <c:pt idx="591">
                  <c:v>x</c:v>
                </c:pt>
                <c:pt idx="592">
                  <c:v>x</c:v>
                </c:pt>
                <c:pt idx="593">
                  <c:v>x</c:v>
                </c:pt>
                <c:pt idx="594">
                  <c:v>x</c:v>
                </c:pt>
                <c:pt idx="595">
                  <c:v>x</c:v>
                </c:pt>
                <c:pt idx="596">
                  <c:v>x</c:v>
                </c:pt>
                <c:pt idx="597">
                  <c:v>x</c:v>
                </c:pt>
                <c:pt idx="598">
                  <c:v>x</c:v>
                </c:pt>
                <c:pt idx="599">
                  <c:v>x</c:v>
                </c:pt>
                <c:pt idx="600">
                  <c:v>x</c:v>
                </c:pt>
                <c:pt idx="601">
                  <c:v>x</c:v>
                </c:pt>
                <c:pt idx="602">
                  <c:v>x</c:v>
                </c:pt>
                <c:pt idx="603">
                  <c:v>x</c:v>
                </c:pt>
                <c:pt idx="604">
                  <c:v>x</c:v>
                </c:pt>
                <c:pt idx="605">
                  <c:v>x</c:v>
                </c:pt>
                <c:pt idx="606">
                  <c:v>x</c:v>
                </c:pt>
                <c:pt idx="607">
                  <c:v>x</c:v>
                </c:pt>
                <c:pt idx="608">
                  <c:v>x</c:v>
                </c:pt>
                <c:pt idx="609">
                  <c:v>x</c:v>
                </c:pt>
                <c:pt idx="610">
                  <c:v>x</c:v>
                </c:pt>
                <c:pt idx="611">
                  <c:v>x</c:v>
                </c:pt>
                <c:pt idx="612">
                  <c:v>x</c:v>
                </c:pt>
                <c:pt idx="613">
                  <c:v>x</c:v>
                </c:pt>
                <c:pt idx="614">
                  <c:v>x</c:v>
                </c:pt>
                <c:pt idx="615">
                  <c:v>x</c:v>
                </c:pt>
                <c:pt idx="616">
                  <c:v>x</c:v>
                </c:pt>
                <c:pt idx="617">
                  <c:v>x</c:v>
                </c:pt>
                <c:pt idx="618">
                  <c:v>x</c:v>
                </c:pt>
                <c:pt idx="619">
                  <c:v>x</c:v>
                </c:pt>
                <c:pt idx="620">
                  <c:v>x</c:v>
                </c:pt>
                <c:pt idx="621">
                  <c:v>x</c:v>
                </c:pt>
                <c:pt idx="622">
                  <c:v>x</c:v>
                </c:pt>
                <c:pt idx="623">
                  <c:v>x</c:v>
                </c:pt>
                <c:pt idx="624">
                  <c:v>x</c:v>
                </c:pt>
                <c:pt idx="625">
                  <c:v>x</c:v>
                </c:pt>
                <c:pt idx="626">
                  <c:v>x</c:v>
                </c:pt>
                <c:pt idx="627">
                  <c:v>x</c:v>
                </c:pt>
                <c:pt idx="628">
                  <c:v>x</c:v>
                </c:pt>
                <c:pt idx="629">
                  <c:v>x</c:v>
                </c:pt>
                <c:pt idx="630">
                  <c:v>x</c:v>
                </c:pt>
                <c:pt idx="631">
                  <c:v>x</c:v>
                </c:pt>
                <c:pt idx="632">
                  <c:v>x</c:v>
                </c:pt>
                <c:pt idx="633">
                  <c:v>x</c:v>
                </c:pt>
                <c:pt idx="634">
                  <c:v>x</c:v>
                </c:pt>
                <c:pt idx="635">
                  <c:v>x</c:v>
                </c:pt>
                <c:pt idx="636">
                  <c:v>x</c:v>
                </c:pt>
                <c:pt idx="637">
                  <c:v>x</c:v>
                </c:pt>
                <c:pt idx="638">
                  <c:v>x</c:v>
                </c:pt>
                <c:pt idx="639">
                  <c:v>x</c:v>
                </c:pt>
                <c:pt idx="640">
                  <c:v>x</c:v>
                </c:pt>
                <c:pt idx="641">
                  <c:v>x</c:v>
                </c:pt>
                <c:pt idx="642">
                  <c:v>x</c:v>
                </c:pt>
                <c:pt idx="643">
                  <c:v>x</c:v>
                </c:pt>
                <c:pt idx="644">
                  <c:v>x</c:v>
                </c:pt>
                <c:pt idx="645">
                  <c:v>x</c:v>
                </c:pt>
                <c:pt idx="646">
                  <c:v>x</c:v>
                </c:pt>
                <c:pt idx="647">
                  <c:v>x</c:v>
                </c:pt>
                <c:pt idx="648">
                  <c:v>x</c:v>
                </c:pt>
                <c:pt idx="649">
                  <c:v>x</c:v>
                </c:pt>
                <c:pt idx="650">
                  <c:v>x</c:v>
                </c:pt>
                <c:pt idx="651">
                  <c:v>x</c:v>
                </c:pt>
                <c:pt idx="652">
                  <c:v>x</c:v>
                </c:pt>
                <c:pt idx="653">
                  <c:v>x</c:v>
                </c:pt>
                <c:pt idx="654">
                  <c:v>x</c:v>
                </c:pt>
                <c:pt idx="655">
                  <c:v>x</c:v>
                </c:pt>
                <c:pt idx="656">
                  <c:v>x</c:v>
                </c:pt>
                <c:pt idx="657">
                  <c:v>x</c:v>
                </c:pt>
                <c:pt idx="658">
                  <c:v>x</c:v>
                </c:pt>
                <c:pt idx="659">
                  <c:v>x</c:v>
                </c:pt>
                <c:pt idx="660">
                  <c:v>x</c:v>
                </c:pt>
                <c:pt idx="661">
                  <c:v>x</c:v>
                </c:pt>
                <c:pt idx="662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'april hourly 2025'!$C$664:$C$721</c:f>
              <c:numCache>
                <c:formatCode>General</c:formatCode>
                <c:ptCount val="58"/>
                <c:pt idx="0">
                  <c:v>65.45</c:v>
                </c:pt>
                <c:pt idx="1">
                  <c:v>59.84</c:v>
                </c:pt>
                <c:pt idx="2">
                  <c:v>49.37</c:v>
                </c:pt>
                <c:pt idx="3">
                  <c:v>36.54</c:v>
                </c:pt>
                <c:pt idx="4">
                  <c:v>18.760000000000002</c:v>
                </c:pt>
                <c:pt idx="5">
                  <c:v>4.2699999999999996</c:v>
                </c:pt>
                <c:pt idx="6">
                  <c:v>0.04</c:v>
                </c:pt>
                <c:pt idx="7">
                  <c:v>0.03</c:v>
                </c:pt>
                <c:pt idx="8">
                  <c:v>0.03</c:v>
                </c:pt>
                <c:pt idx="9">
                  <c:v>0.02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1.25</c:v>
                </c:pt>
                <c:pt idx="17">
                  <c:v>63.04</c:v>
                </c:pt>
                <c:pt idx="18">
                  <c:v>266.5</c:v>
                </c:pt>
                <c:pt idx="19">
                  <c:v>463.94</c:v>
                </c:pt>
                <c:pt idx="20">
                  <c:v>127.88</c:v>
                </c:pt>
                <c:pt idx="21">
                  <c:v>126</c:v>
                </c:pt>
                <c:pt idx="22">
                  <c:v>114.14</c:v>
                </c:pt>
                <c:pt idx="23">
                  <c:v>169.76</c:v>
                </c:pt>
                <c:pt idx="24">
                  <c:v>71.86</c:v>
                </c:pt>
                <c:pt idx="25">
                  <c:v>56.56</c:v>
                </c:pt>
                <c:pt idx="26">
                  <c:v>47.96</c:v>
                </c:pt>
                <c:pt idx="27">
                  <c:v>35.01</c:v>
                </c:pt>
                <c:pt idx="28">
                  <c:v>17.79</c:v>
                </c:pt>
                <c:pt idx="29">
                  <c:v>3.87</c:v>
                </c:pt>
                <c:pt idx="30">
                  <c:v>0.03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0.03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2.08</c:v>
                </c:pt>
                <c:pt idx="41">
                  <c:v>68.989999999999995</c:v>
                </c:pt>
                <c:pt idx="42">
                  <c:v>285.73</c:v>
                </c:pt>
                <c:pt idx="43">
                  <c:v>487.97</c:v>
                </c:pt>
                <c:pt idx="44">
                  <c:v>123.46</c:v>
                </c:pt>
                <c:pt idx="45">
                  <c:v>124.41</c:v>
                </c:pt>
                <c:pt idx="46">
                  <c:v>113.39</c:v>
                </c:pt>
                <c:pt idx="47">
                  <c:v>170.78</c:v>
                </c:pt>
                <c:pt idx="48">
                  <c:v>70.05</c:v>
                </c:pt>
                <c:pt idx="49">
                  <c:v>54.66</c:v>
                </c:pt>
                <c:pt idx="50">
                  <c:v>47.06</c:v>
                </c:pt>
                <c:pt idx="51">
                  <c:v>35.590000000000003</c:v>
                </c:pt>
                <c:pt idx="52">
                  <c:v>17.82</c:v>
                </c:pt>
                <c:pt idx="53">
                  <c:v>3.81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E-4BC9-BB8D-D8227C11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924352"/>
        <c:axId val="972927712"/>
      </c:lineChart>
      <c:catAx>
        <c:axId val="972932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7632"/>
        <c:crosses val="autoZero"/>
        <c:auto val="1"/>
        <c:lblAlgn val="ctr"/>
        <c:lblOffset val="100"/>
        <c:noMultiLvlLbl val="0"/>
      </c:catAx>
      <c:valAx>
        <c:axId val="9729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32032"/>
        <c:crosses val="autoZero"/>
        <c:crossBetween val="between"/>
      </c:valAx>
      <c:valAx>
        <c:axId val="972927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24352"/>
        <c:crosses val="max"/>
        <c:crossBetween val="between"/>
      </c:valAx>
      <c:catAx>
        <c:axId val="972924352"/>
        <c:scaling>
          <c:orientation val="minMax"/>
        </c:scaling>
        <c:delete val="1"/>
        <c:axPos val="b"/>
        <c:majorTickMark val="out"/>
        <c:minorTickMark val="none"/>
        <c:tickLblPos val="nextTo"/>
        <c:crossAx val="972927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 hourly 2025'!$B$1</c:f>
              <c:strCache>
                <c:ptCount val="1"/>
                <c:pt idx="0">
                  <c:v>Power [kW]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'may hourly 2025'!$B$2:$B$745</c:f>
              <c:numCache>
                <c:formatCode>General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0.35</c:v>
                </c:pt>
                <c:pt idx="7">
                  <c:v>7.55</c:v>
                </c:pt>
                <c:pt idx="8">
                  <c:v>26.75</c:v>
                </c:pt>
                <c:pt idx="9">
                  <c:v>47.4</c:v>
                </c:pt>
                <c:pt idx="10">
                  <c:v>65.03</c:v>
                </c:pt>
                <c:pt idx="11">
                  <c:v>77.150000000000006</c:v>
                </c:pt>
                <c:pt idx="12">
                  <c:v>83.37</c:v>
                </c:pt>
                <c:pt idx="13">
                  <c:v>83.15</c:v>
                </c:pt>
                <c:pt idx="14">
                  <c:v>78.27</c:v>
                </c:pt>
                <c:pt idx="15">
                  <c:v>67.09</c:v>
                </c:pt>
                <c:pt idx="16">
                  <c:v>50.52</c:v>
                </c:pt>
                <c:pt idx="17">
                  <c:v>31.33</c:v>
                </c:pt>
                <c:pt idx="18">
                  <c:v>11.03</c:v>
                </c:pt>
                <c:pt idx="19">
                  <c:v>1.42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0.33</c:v>
                </c:pt>
                <c:pt idx="31">
                  <c:v>7.24</c:v>
                </c:pt>
                <c:pt idx="32">
                  <c:v>24.63</c:v>
                </c:pt>
                <c:pt idx="33">
                  <c:v>44.24</c:v>
                </c:pt>
                <c:pt idx="34">
                  <c:v>8.2100000000000009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0.32</c:v>
                </c:pt>
                <c:pt idx="55">
                  <c:v>7.23</c:v>
                </c:pt>
                <c:pt idx="56">
                  <c:v>25.18</c:v>
                </c:pt>
                <c:pt idx="57">
                  <c:v>45.16</c:v>
                </c:pt>
                <c:pt idx="58">
                  <c:v>62</c:v>
                </c:pt>
                <c:pt idx="59">
                  <c:v>73.760000000000005</c:v>
                </c:pt>
                <c:pt idx="60">
                  <c:v>80.819999999999993</c:v>
                </c:pt>
                <c:pt idx="61">
                  <c:v>81.27</c:v>
                </c:pt>
                <c:pt idx="62">
                  <c:v>75.92</c:v>
                </c:pt>
                <c:pt idx="63">
                  <c:v>65.349999999999994</c:v>
                </c:pt>
                <c:pt idx="64">
                  <c:v>49.83</c:v>
                </c:pt>
                <c:pt idx="65">
                  <c:v>30.73</c:v>
                </c:pt>
                <c:pt idx="66">
                  <c:v>10.53</c:v>
                </c:pt>
                <c:pt idx="67">
                  <c:v>0.98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0.35</c:v>
                </c:pt>
                <c:pt idx="79">
                  <c:v>7.16</c:v>
                </c:pt>
                <c:pt idx="80">
                  <c:v>24.12</c:v>
                </c:pt>
                <c:pt idx="81">
                  <c:v>43.57</c:v>
                </c:pt>
                <c:pt idx="82">
                  <c:v>60.3</c:v>
                </c:pt>
                <c:pt idx="83">
                  <c:v>72.239999999999995</c:v>
                </c:pt>
                <c:pt idx="84">
                  <c:v>78.73</c:v>
                </c:pt>
                <c:pt idx="85">
                  <c:v>78.03</c:v>
                </c:pt>
                <c:pt idx="86">
                  <c:v>72.489999999999995</c:v>
                </c:pt>
                <c:pt idx="87">
                  <c:v>56.93</c:v>
                </c:pt>
                <c:pt idx="88">
                  <c:v>47.75</c:v>
                </c:pt>
                <c:pt idx="89">
                  <c:v>30.09</c:v>
                </c:pt>
                <c:pt idx="90">
                  <c:v>10.62</c:v>
                </c:pt>
                <c:pt idx="91">
                  <c:v>1.39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0.33</c:v>
                </c:pt>
                <c:pt idx="103">
                  <c:v>7.44</c:v>
                </c:pt>
                <c:pt idx="104">
                  <c:v>25.65</c:v>
                </c:pt>
                <c:pt idx="105">
                  <c:v>44.84</c:v>
                </c:pt>
                <c:pt idx="106">
                  <c:v>60.53</c:v>
                </c:pt>
                <c:pt idx="107">
                  <c:v>73.89</c:v>
                </c:pt>
                <c:pt idx="108">
                  <c:v>79.27</c:v>
                </c:pt>
                <c:pt idx="109">
                  <c:v>79.55</c:v>
                </c:pt>
                <c:pt idx="110">
                  <c:v>76.05</c:v>
                </c:pt>
                <c:pt idx="111">
                  <c:v>66.75</c:v>
                </c:pt>
                <c:pt idx="112">
                  <c:v>51.31</c:v>
                </c:pt>
                <c:pt idx="113">
                  <c:v>31.79</c:v>
                </c:pt>
                <c:pt idx="114">
                  <c:v>10.94</c:v>
                </c:pt>
                <c:pt idx="115">
                  <c:v>1.27</c:v>
                </c:pt>
                <c:pt idx="116">
                  <c:v>0</c:v>
                </c:pt>
                <c:pt idx="117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0.34</c:v>
                </c:pt>
                <c:pt idx="127">
                  <c:v>7.58</c:v>
                </c:pt>
                <c:pt idx="128">
                  <c:v>25.51</c:v>
                </c:pt>
                <c:pt idx="129">
                  <c:v>45.79</c:v>
                </c:pt>
                <c:pt idx="130">
                  <c:v>61.66</c:v>
                </c:pt>
                <c:pt idx="131">
                  <c:v>72.819999999999993</c:v>
                </c:pt>
                <c:pt idx="132">
                  <c:v>79.459999999999994</c:v>
                </c:pt>
                <c:pt idx="133">
                  <c:v>77.66</c:v>
                </c:pt>
                <c:pt idx="134">
                  <c:v>71.64</c:v>
                </c:pt>
                <c:pt idx="135">
                  <c:v>64.45</c:v>
                </c:pt>
                <c:pt idx="136">
                  <c:v>49.88</c:v>
                </c:pt>
                <c:pt idx="137">
                  <c:v>30.28</c:v>
                </c:pt>
                <c:pt idx="138">
                  <c:v>9.9600000000000009</c:v>
                </c:pt>
                <c:pt idx="139">
                  <c:v>1.31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0.51</c:v>
                </c:pt>
                <c:pt idx="151">
                  <c:v>8.2200000000000006</c:v>
                </c:pt>
                <c:pt idx="152">
                  <c:v>25.54</c:v>
                </c:pt>
                <c:pt idx="153">
                  <c:v>46.99</c:v>
                </c:pt>
                <c:pt idx="154">
                  <c:v>65.88</c:v>
                </c:pt>
                <c:pt idx="155">
                  <c:v>78.34</c:v>
                </c:pt>
                <c:pt idx="156">
                  <c:v>83.22</c:v>
                </c:pt>
                <c:pt idx="157">
                  <c:v>83.66</c:v>
                </c:pt>
                <c:pt idx="158">
                  <c:v>78.41</c:v>
                </c:pt>
                <c:pt idx="159">
                  <c:v>69.02</c:v>
                </c:pt>
                <c:pt idx="160">
                  <c:v>53.25</c:v>
                </c:pt>
                <c:pt idx="161">
                  <c:v>33.5</c:v>
                </c:pt>
                <c:pt idx="162">
                  <c:v>11.05</c:v>
                </c:pt>
                <c:pt idx="163">
                  <c:v>1.22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0.46</c:v>
                </c:pt>
                <c:pt idx="175">
                  <c:v>7.83</c:v>
                </c:pt>
                <c:pt idx="176">
                  <c:v>25.82</c:v>
                </c:pt>
                <c:pt idx="177">
                  <c:v>45.09</c:v>
                </c:pt>
                <c:pt idx="178">
                  <c:v>62.25</c:v>
                </c:pt>
                <c:pt idx="179">
                  <c:v>74.489999999999995</c:v>
                </c:pt>
                <c:pt idx="180">
                  <c:v>80.16</c:v>
                </c:pt>
                <c:pt idx="181">
                  <c:v>80.290000000000006</c:v>
                </c:pt>
                <c:pt idx="182">
                  <c:v>75.33</c:v>
                </c:pt>
                <c:pt idx="183">
                  <c:v>64.33</c:v>
                </c:pt>
                <c:pt idx="184">
                  <c:v>49.05</c:v>
                </c:pt>
                <c:pt idx="185">
                  <c:v>29.59</c:v>
                </c:pt>
                <c:pt idx="186">
                  <c:v>10.26</c:v>
                </c:pt>
                <c:pt idx="187">
                  <c:v>1.41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0.4</c:v>
                </c:pt>
                <c:pt idx="199">
                  <c:v>8.11</c:v>
                </c:pt>
                <c:pt idx="200">
                  <c:v>26.44</c:v>
                </c:pt>
                <c:pt idx="201">
                  <c:v>46.8</c:v>
                </c:pt>
                <c:pt idx="202">
                  <c:v>63.15</c:v>
                </c:pt>
                <c:pt idx="203">
                  <c:v>74.56</c:v>
                </c:pt>
                <c:pt idx="204">
                  <c:v>81.739999999999995</c:v>
                </c:pt>
                <c:pt idx="205">
                  <c:v>83.13</c:v>
                </c:pt>
                <c:pt idx="206">
                  <c:v>77.2</c:v>
                </c:pt>
                <c:pt idx="207">
                  <c:v>66.38</c:v>
                </c:pt>
                <c:pt idx="208">
                  <c:v>51</c:v>
                </c:pt>
                <c:pt idx="209">
                  <c:v>31.53</c:v>
                </c:pt>
                <c:pt idx="210">
                  <c:v>10.34</c:v>
                </c:pt>
                <c:pt idx="211">
                  <c:v>1.27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0.47</c:v>
                </c:pt>
                <c:pt idx="223">
                  <c:v>8.52</c:v>
                </c:pt>
                <c:pt idx="224">
                  <c:v>26.05</c:v>
                </c:pt>
                <c:pt idx="225">
                  <c:v>45.08</c:v>
                </c:pt>
                <c:pt idx="226">
                  <c:v>62.83</c:v>
                </c:pt>
                <c:pt idx="227">
                  <c:v>73.459999999999994</c:v>
                </c:pt>
                <c:pt idx="228">
                  <c:v>79.47</c:v>
                </c:pt>
                <c:pt idx="229">
                  <c:v>79.930000000000007</c:v>
                </c:pt>
                <c:pt idx="230">
                  <c:v>74.59</c:v>
                </c:pt>
                <c:pt idx="231">
                  <c:v>66.239999999999995</c:v>
                </c:pt>
                <c:pt idx="232">
                  <c:v>51.87</c:v>
                </c:pt>
                <c:pt idx="233">
                  <c:v>31.68</c:v>
                </c:pt>
                <c:pt idx="234">
                  <c:v>10.6</c:v>
                </c:pt>
                <c:pt idx="235">
                  <c:v>1.21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0.45</c:v>
                </c:pt>
                <c:pt idx="247">
                  <c:v>8.4</c:v>
                </c:pt>
                <c:pt idx="248">
                  <c:v>26.37</c:v>
                </c:pt>
                <c:pt idx="249">
                  <c:v>44.81</c:v>
                </c:pt>
                <c:pt idx="250">
                  <c:v>60.38</c:v>
                </c:pt>
                <c:pt idx="251">
                  <c:v>71.33</c:v>
                </c:pt>
                <c:pt idx="252">
                  <c:v>77.78</c:v>
                </c:pt>
                <c:pt idx="253">
                  <c:v>77.89</c:v>
                </c:pt>
                <c:pt idx="254">
                  <c:v>73.64</c:v>
                </c:pt>
                <c:pt idx="255">
                  <c:v>63.9</c:v>
                </c:pt>
                <c:pt idx="256">
                  <c:v>48.28</c:v>
                </c:pt>
                <c:pt idx="257">
                  <c:v>29.75</c:v>
                </c:pt>
                <c:pt idx="258">
                  <c:v>10.26</c:v>
                </c:pt>
                <c:pt idx="259">
                  <c:v>1.41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0.44</c:v>
                </c:pt>
                <c:pt idx="271">
                  <c:v>7.99</c:v>
                </c:pt>
                <c:pt idx="272">
                  <c:v>25.38</c:v>
                </c:pt>
                <c:pt idx="273">
                  <c:v>43.89</c:v>
                </c:pt>
                <c:pt idx="274">
                  <c:v>59.36</c:v>
                </c:pt>
                <c:pt idx="275">
                  <c:v>71.2</c:v>
                </c:pt>
                <c:pt idx="276">
                  <c:v>78.239999999999995</c:v>
                </c:pt>
                <c:pt idx="277">
                  <c:v>78.739999999999995</c:v>
                </c:pt>
                <c:pt idx="278">
                  <c:v>73.150000000000006</c:v>
                </c:pt>
                <c:pt idx="279">
                  <c:v>62.2</c:v>
                </c:pt>
                <c:pt idx="280">
                  <c:v>47.44</c:v>
                </c:pt>
                <c:pt idx="281">
                  <c:v>30.32</c:v>
                </c:pt>
                <c:pt idx="282">
                  <c:v>10.52</c:v>
                </c:pt>
                <c:pt idx="283">
                  <c:v>1.43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0.46</c:v>
                </c:pt>
                <c:pt idx="295">
                  <c:v>8.1199999999999992</c:v>
                </c:pt>
                <c:pt idx="296">
                  <c:v>25.4</c:v>
                </c:pt>
                <c:pt idx="297">
                  <c:v>43.46</c:v>
                </c:pt>
                <c:pt idx="298">
                  <c:v>60.73</c:v>
                </c:pt>
                <c:pt idx="299">
                  <c:v>72.14</c:v>
                </c:pt>
                <c:pt idx="300">
                  <c:v>78.44</c:v>
                </c:pt>
                <c:pt idx="301">
                  <c:v>79.02</c:v>
                </c:pt>
                <c:pt idx="302">
                  <c:v>73.87</c:v>
                </c:pt>
                <c:pt idx="303">
                  <c:v>63.32</c:v>
                </c:pt>
                <c:pt idx="304">
                  <c:v>47.73</c:v>
                </c:pt>
                <c:pt idx="305">
                  <c:v>29.58</c:v>
                </c:pt>
                <c:pt idx="306">
                  <c:v>10.48</c:v>
                </c:pt>
                <c:pt idx="307">
                  <c:v>1.45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0.48</c:v>
                </c:pt>
                <c:pt idx="319">
                  <c:v>8.32</c:v>
                </c:pt>
                <c:pt idx="320">
                  <c:v>25.58</c:v>
                </c:pt>
                <c:pt idx="321">
                  <c:v>44.46</c:v>
                </c:pt>
                <c:pt idx="322">
                  <c:v>60.89</c:v>
                </c:pt>
                <c:pt idx="323">
                  <c:v>71.75</c:v>
                </c:pt>
                <c:pt idx="324">
                  <c:v>77.53</c:v>
                </c:pt>
                <c:pt idx="325">
                  <c:v>78.44</c:v>
                </c:pt>
                <c:pt idx="326">
                  <c:v>72.38</c:v>
                </c:pt>
                <c:pt idx="327">
                  <c:v>62.49</c:v>
                </c:pt>
                <c:pt idx="328">
                  <c:v>47.79</c:v>
                </c:pt>
                <c:pt idx="329">
                  <c:v>29.79</c:v>
                </c:pt>
                <c:pt idx="330">
                  <c:v>10.58</c:v>
                </c:pt>
                <c:pt idx="331">
                  <c:v>1.59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0.55000000000000004</c:v>
                </c:pt>
                <c:pt idx="343">
                  <c:v>8.15</c:v>
                </c:pt>
                <c:pt idx="344">
                  <c:v>24.42</c:v>
                </c:pt>
                <c:pt idx="345">
                  <c:v>42.52</c:v>
                </c:pt>
                <c:pt idx="346">
                  <c:v>58.13</c:v>
                </c:pt>
                <c:pt idx="347">
                  <c:v>70</c:v>
                </c:pt>
                <c:pt idx="348">
                  <c:v>77.16</c:v>
                </c:pt>
                <c:pt idx="349">
                  <c:v>78.52</c:v>
                </c:pt>
                <c:pt idx="350">
                  <c:v>73.819999999999993</c:v>
                </c:pt>
                <c:pt idx="351">
                  <c:v>64.05</c:v>
                </c:pt>
                <c:pt idx="352">
                  <c:v>49.01</c:v>
                </c:pt>
                <c:pt idx="353">
                  <c:v>30.53</c:v>
                </c:pt>
                <c:pt idx="354">
                  <c:v>10.98</c:v>
                </c:pt>
                <c:pt idx="355">
                  <c:v>1.73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0.56000000000000005</c:v>
                </c:pt>
                <c:pt idx="367">
                  <c:v>8.69</c:v>
                </c:pt>
                <c:pt idx="368">
                  <c:v>26.13</c:v>
                </c:pt>
                <c:pt idx="369">
                  <c:v>45.5</c:v>
                </c:pt>
                <c:pt idx="370">
                  <c:v>61.75</c:v>
                </c:pt>
                <c:pt idx="371">
                  <c:v>72.989999999999995</c:v>
                </c:pt>
                <c:pt idx="372">
                  <c:v>79.400000000000006</c:v>
                </c:pt>
                <c:pt idx="373">
                  <c:v>80.209999999999994</c:v>
                </c:pt>
                <c:pt idx="374">
                  <c:v>75.17</c:v>
                </c:pt>
                <c:pt idx="375">
                  <c:v>64.92</c:v>
                </c:pt>
                <c:pt idx="376">
                  <c:v>49.87</c:v>
                </c:pt>
                <c:pt idx="377">
                  <c:v>31.43</c:v>
                </c:pt>
                <c:pt idx="378">
                  <c:v>11.11</c:v>
                </c:pt>
                <c:pt idx="379">
                  <c:v>1.69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0.63</c:v>
                </c:pt>
                <c:pt idx="391">
                  <c:v>8.57</c:v>
                </c:pt>
                <c:pt idx="392">
                  <c:v>24.83</c:v>
                </c:pt>
                <c:pt idx="393">
                  <c:v>43.09</c:v>
                </c:pt>
                <c:pt idx="394">
                  <c:v>59.34</c:v>
                </c:pt>
                <c:pt idx="395">
                  <c:v>70.94</c:v>
                </c:pt>
                <c:pt idx="396">
                  <c:v>77.599999999999994</c:v>
                </c:pt>
                <c:pt idx="397">
                  <c:v>78.03</c:v>
                </c:pt>
                <c:pt idx="398">
                  <c:v>73.62</c:v>
                </c:pt>
                <c:pt idx="399">
                  <c:v>62.46</c:v>
                </c:pt>
                <c:pt idx="400">
                  <c:v>46.93</c:v>
                </c:pt>
                <c:pt idx="401">
                  <c:v>29.17</c:v>
                </c:pt>
                <c:pt idx="402">
                  <c:v>11.12</c:v>
                </c:pt>
                <c:pt idx="403">
                  <c:v>1.89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0.53</c:v>
                </c:pt>
                <c:pt idx="415">
                  <c:v>8.33</c:v>
                </c:pt>
                <c:pt idx="416">
                  <c:v>25.61</c:v>
                </c:pt>
                <c:pt idx="417">
                  <c:v>44.54</c:v>
                </c:pt>
                <c:pt idx="418">
                  <c:v>60.26</c:v>
                </c:pt>
                <c:pt idx="419">
                  <c:v>71.41</c:v>
                </c:pt>
                <c:pt idx="420">
                  <c:v>77.42</c:v>
                </c:pt>
                <c:pt idx="421">
                  <c:v>77.739999999999995</c:v>
                </c:pt>
                <c:pt idx="422">
                  <c:v>72.95</c:v>
                </c:pt>
                <c:pt idx="423">
                  <c:v>61.87</c:v>
                </c:pt>
                <c:pt idx="424">
                  <c:v>46.34</c:v>
                </c:pt>
                <c:pt idx="425">
                  <c:v>28.56</c:v>
                </c:pt>
                <c:pt idx="426">
                  <c:v>11.28</c:v>
                </c:pt>
                <c:pt idx="427">
                  <c:v>2.08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0.65</c:v>
                </c:pt>
                <c:pt idx="439">
                  <c:v>7.78</c:v>
                </c:pt>
                <c:pt idx="440">
                  <c:v>21.62</c:v>
                </c:pt>
                <c:pt idx="441">
                  <c:v>37.97</c:v>
                </c:pt>
                <c:pt idx="442">
                  <c:v>54.43</c:v>
                </c:pt>
                <c:pt idx="443">
                  <c:v>65.81</c:v>
                </c:pt>
                <c:pt idx="444">
                  <c:v>73.010000000000005</c:v>
                </c:pt>
                <c:pt idx="445">
                  <c:v>72.58</c:v>
                </c:pt>
                <c:pt idx="446">
                  <c:v>69.45</c:v>
                </c:pt>
                <c:pt idx="447">
                  <c:v>59.89</c:v>
                </c:pt>
                <c:pt idx="448">
                  <c:v>45.48</c:v>
                </c:pt>
                <c:pt idx="449">
                  <c:v>28.12</c:v>
                </c:pt>
                <c:pt idx="450">
                  <c:v>10.85</c:v>
                </c:pt>
                <c:pt idx="451">
                  <c:v>1.98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0.75</c:v>
                </c:pt>
                <c:pt idx="463">
                  <c:v>8.4</c:v>
                </c:pt>
                <c:pt idx="464">
                  <c:v>23.79</c:v>
                </c:pt>
                <c:pt idx="465">
                  <c:v>41.31</c:v>
                </c:pt>
                <c:pt idx="466">
                  <c:v>56.86</c:v>
                </c:pt>
                <c:pt idx="467">
                  <c:v>68.849999999999994</c:v>
                </c:pt>
                <c:pt idx="468">
                  <c:v>75.180000000000007</c:v>
                </c:pt>
                <c:pt idx="469">
                  <c:v>75.61</c:v>
                </c:pt>
                <c:pt idx="470">
                  <c:v>70.19</c:v>
                </c:pt>
                <c:pt idx="471">
                  <c:v>60.1</c:v>
                </c:pt>
                <c:pt idx="472">
                  <c:v>45.44</c:v>
                </c:pt>
                <c:pt idx="473">
                  <c:v>28.19</c:v>
                </c:pt>
                <c:pt idx="474">
                  <c:v>10.64</c:v>
                </c:pt>
                <c:pt idx="475">
                  <c:v>1.94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0.73</c:v>
                </c:pt>
                <c:pt idx="487">
                  <c:v>8.57</c:v>
                </c:pt>
                <c:pt idx="488">
                  <c:v>23.99</c:v>
                </c:pt>
                <c:pt idx="489">
                  <c:v>41.24</c:v>
                </c:pt>
                <c:pt idx="490">
                  <c:v>57.34</c:v>
                </c:pt>
                <c:pt idx="491">
                  <c:v>69.489999999999995</c:v>
                </c:pt>
                <c:pt idx="492">
                  <c:v>75.42</c:v>
                </c:pt>
                <c:pt idx="493">
                  <c:v>75.95</c:v>
                </c:pt>
                <c:pt idx="494">
                  <c:v>71.209999999999994</c:v>
                </c:pt>
                <c:pt idx="495">
                  <c:v>60.53</c:v>
                </c:pt>
                <c:pt idx="496">
                  <c:v>45.59</c:v>
                </c:pt>
                <c:pt idx="497">
                  <c:v>28.04</c:v>
                </c:pt>
                <c:pt idx="498">
                  <c:v>11.05</c:v>
                </c:pt>
                <c:pt idx="499">
                  <c:v>2.13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0.75</c:v>
                </c:pt>
                <c:pt idx="511">
                  <c:v>8.4700000000000006</c:v>
                </c:pt>
                <c:pt idx="512">
                  <c:v>23.62</c:v>
                </c:pt>
                <c:pt idx="513">
                  <c:v>40.14</c:v>
                </c:pt>
                <c:pt idx="514">
                  <c:v>55.38</c:v>
                </c:pt>
                <c:pt idx="515">
                  <c:v>67.040000000000006</c:v>
                </c:pt>
                <c:pt idx="516">
                  <c:v>73.16</c:v>
                </c:pt>
                <c:pt idx="517">
                  <c:v>74.03</c:v>
                </c:pt>
                <c:pt idx="518">
                  <c:v>69.81</c:v>
                </c:pt>
                <c:pt idx="519">
                  <c:v>60.87</c:v>
                </c:pt>
                <c:pt idx="520">
                  <c:v>45.47</c:v>
                </c:pt>
                <c:pt idx="521">
                  <c:v>28.3</c:v>
                </c:pt>
                <c:pt idx="522">
                  <c:v>10.8</c:v>
                </c:pt>
                <c:pt idx="523">
                  <c:v>1.91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0.75</c:v>
                </c:pt>
                <c:pt idx="535">
                  <c:v>8.6999999999999993</c:v>
                </c:pt>
                <c:pt idx="536">
                  <c:v>24.37</c:v>
                </c:pt>
                <c:pt idx="537">
                  <c:v>41.47</c:v>
                </c:pt>
                <c:pt idx="538">
                  <c:v>57.2</c:v>
                </c:pt>
                <c:pt idx="539">
                  <c:v>68.959999999999994</c:v>
                </c:pt>
                <c:pt idx="540">
                  <c:v>75.41</c:v>
                </c:pt>
                <c:pt idx="541">
                  <c:v>76.87</c:v>
                </c:pt>
                <c:pt idx="542">
                  <c:v>72.03</c:v>
                </c:pt>
                <c:pt idx="543">
                  <c:v>61.67</c:v>
                </c:pt>
                <c:pt idx="544">
                  <c:v>46.8</c:v>
                </c:pt>
                <c:pt idx="545">
                  <c:v>29.16</c:v>
                </c:pt>
                <c:pt idx="546">
                  <c:v>10.96</c:v>
                </c:pt>
                <c:pt idx="547">
                  <c:v>2.09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0.81</c:v>
                </c:pt>
                <c:pt idx="559">
                  <c:v>9.36</c:v>
                </c:pt>
                <c:pt idx="560">
                  <c:v>26.24</c:v>
                </c:pt>
                <c:pt idx="561">
                  <c:v>44.76</c:v>
                </c:pt>
                <c:pt idx="562">
                  <c:v>59.88</c:v>
                </c:pt>
                <c:pt idx="563">
                  <c:v>71.61</c:v>
                </c:pt>
                <c:pt idx="564">
                  <c:v>78.680000000000007</c:v>
                </c:pt>
                <c:pt idx="565">
                  <c:v>80.069999999999993</c:v>
                </c:pt>
                <c:pt idx="566">
                  <c:v>75.430000000000007</c:v>
                </c:pt>
                <c:pt idx="567">
                  <c:v>65.069999999999993</c:v>
                </c:pt>
                <c:pt idx="568">
                  <c:v>50.17</c:v>
                </c:pt>
                <c:pt idx="569">
                  <c:v>31.88</c:v>
                </c:pt>
                <c:pt idx="570">
                  <c:v>12.25</c:v>
                </c:pt>
                <c:pt idx="571">
                  <c:v>2.2999999999999998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0.86</c:v>
                </c:pt>
                <c:pt idx="583">
                  <c:v>9.61</c:v>
                </c:pt>
                <c:pt idx="584">
                  <c:v>27.3</c:v>
                </c:pt>
                <c:pt idx="585">
                  <c:v>46.48</c:v>
                </c:pt>
                <c:pt idx="586">
                  <c:v>63.91</c:v>
                </c:pt>
                <c:pt idx="587">
                  <c:v>75.77</c:v>
                </c:pt>
                <c:pt idx="588">
                  <c:v>81.91</c:v>
                </c:pt>
                <c:pt idx="589">
                  <c:v>82.37</c:v>
                </c:pt>
                <c:pt idx="590">
                  <c:v>77.510000000000005</c:v>
                </c:pt>
                <c:pt idx="591">
                  <c:v>67.7</c:v>
                </c:pt>
                <c:pt idx="592">
                  <c:v>52.75</c:v>
                </c:pt>
                <c:pt idx="593">
                  <c:v>33.950000000000003</c:v>
                </c:pt>
                <c:pt idx="594">
                  <c:v>13.32</c:v>
                </c:pt>
                <c:pt idx="595">
                  <c:v>2.42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0.92</c:v>
                </c:pt>
                <c:pt idx="607">
                  <c:v>9.93</c:v>
                </c:pt>
                <c:pt idx="608">
                  <c:v>27.56</c:v>
                </c:pt>
                <c:pt idx="609">
                  <c:v>46.88</c:v>
                </c:pt>
                <c:pt idx="610">
                  <c:v>63.7</c:v>
                </c:pt>
                <c:pt idx="611">
                  <c:v>75.31</c:v>
                </c:pt>
                <c:pt idx="612">
                  <c:v>82.15</c:v>
                </c:pt>
                <c:pt idx="613">
                  <c:v>82.64</c:v>
                </c:pt>
                <c:pt idx="614">
                  <c:v>78.97</c:v>
                </c:pt>
                <c:pt idx="615">
                  <c:v>68.13</c:v>
                </c:pt>
                <c:pt idx="616">
                  <c:v>52.56</c:v>
                </c:pt>
                <c:pt idx="617">
                  <c:v>33.42</c:v>
                </c:pt>
                <c:pt idx="618">
                  <c:v>13.26</c:v>
                </c:pt>
                <c:pt idx="619">
                  <c:v>2.52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0.77</c:v>
                </c:pt>
                <c:pt idx="631">
                  <c:v>11.01</c:v>
                </c:pt>
                <c:pt idx="632">
                  <c:v>30.66</c:v>
                </c:pt>
                <c:pt idx="633">
                  <c:v>50.58</c:v>
                </c:pt>
                <c:pt idx="634">
                  <c:v>66.14</c:v>
                </c:pt>
                <c:pt idx="635">
                  <c:v>76.569999999999993</c:v>
                </c:pt>
                <c:pt idx="636">
                  <c:v>81.58</c:v>
                </c:pt>
                <c:pt idx="637">
                  <c:v>81.41</c:v>
                </c:pt>
                <c:pt idx="638">
                  <c:v>77.16</c:v>
                </c:pt>
                <c:pt idx="639">
                  <c:v>67.08</c:v>
                </c:pt>
                <c:pt idx="640">
                  <c:v>51.35</c:v>
                </c:pt>
                <c:pt idx="641">
                  <c:v>33.74</c:v>
                </c:pt>
                <c:pt idx="642">
                  <c:v>13.57</c:v>
                </c:pt>
                <c:pt idx="643">
                  <c:v>2.2400000000000002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0.88</c:v>
                </c:pt>
                <c:pt idx="655">
                  <c:v>8.98</c:v>
                </c:pt>
                <c:pt idx="656">
                  <c:v>24.75</c:v>
                </c:pt>
                <c:pt idx="657">
                  <c:v>43.94</c:v>
                </c:pt>
                <c:pt idx="658">
                  <c:v>60.92</c:v>
                </c:pt>
                <c:pt idx="659">
                  <c:v>73.569999999999993</c:v>
                </c:pt>
                <c:pt idx="660">
                  <c:v>79.98</c:v>
                </c:pt>
                <c:pt idx="661">
                  <c:v>81.12</c:v>
                </c:pt>
                <c:pt idx="662">
                  <c:v>75.489999999999995</c:v>
                </c:pt>
                <c:pt idx="663">
                  <c:v>66.41</c:v>
                </c:pt>
                <c:pt idx="664">
                  <c:v>50.71</c:v>
                </c:pt>
                <c:pt idx="665">
                  <c:v>32.35</c:v>
                </c:pt>
                <c:pt idx="666">
                  <c:v>12.97</c:v>
                </c:pt>
                <c:pt idx="667">
                  <c:v>2.4500000000000002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0.85</c:v>
                </c:pt>
                <c:pt idx="679">
                  <c:v>8.7799999999999994</c:v>
                </c:pt>
                <c:pt idx="680">
                  <c:v>24.35</c:v>
                </c:pt>
                <c:pt idx="681">
                  <c:v>42.43</c:v>
                </c:pt>
                <c:pt idx="682">
                  <c:v>58.88</c:v>
                </c:pt>
                <c:pt idx="683">
                  <c:v>70.41</c:v>
                </c:pt>
                <c:pt idx="684">
                  <c:v>76.58</c:v>
                </c:pt>
                <c:pt idx="685">
                  <c:v>77.11</c:v>
                </c:pt>
                <c:pt idx="686">
                  <c:v>72.819999999999993</c:v>
                </c:pt>
                <c:pt idx="687">
                  <c:v>63.55</c:v>
                </c:pt>
                <c:pt idx="688">
                  <c:v>49.22</c:v>
                </c:pt>
                <c:pt idx="689">
                  <c:v>31.05</c:v>
                </c:pt>
                <c:pt idx="690">
                  <c:v>12.57</c:v>
                </c:pt>
                <c:pt idx="691">
                  <c:v>2.5299999999999998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0.82</c:v>
                </c:pt>
                <c:pt idx="703">
                  <c:v>9.11</c:v>
                </c:pt>
                <c:pt idx="704">
                  <c:v>25.31</c:v>
                </c:pt>
                <c:pt idx="705">
                  <c:v>43.78</c:v>
                </c:pt>
                <c:pt idx="706">
                  <c:v>59.81</c:v>
                </c:pt>
                <c:pt idx="707">
                  <c:v>71.5</c:v>
                </c:pt>
                <c:pt idx="708">
                  <c:v>77.81</c:v>
                </c:pt>
                <c:pt idx="709">
                  <c:v>77.650000000000006</c:v>
                </c:pt>
                <c:pt idx="710">
                  <c:v>72.69</c:v>
                </c:pt>
                <c:pt idx="711">
                  <c:v>63.44</c:v>
                </c:pt>
                <c:pt idx="712">
                  <c:v>49.6</c:v>
                </c:pt>
                <c:pt idx="713">
                  <c:v>32.21</c:v>
                </c:pt>
                <c:pt idx="714">
                  <c:v>12.29</c:v>
                </c:pt>
                <c:pt idx="715">
                  <c:v>2.0299999999999998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0.89</c:v>
                </c:pt>
                <c:pt idx="727">
                  <c:v>9.6199999999999992</c:v>
                </c:pt>
                <c:pt idx="728">
                  <c:v>26.22</c:v>
                </c:pt>
                <c:pt idx="729">
                  <c:v>44.78</c:v>
                </c:pt>
                <c:pt idx="730">
                  <c:v>61.69</c:v>
                </c:pt>
                <c:pt idx="731">
                  <c:v>73.239999999999995</c:v>
                </c:pt>
                <c:pt idx="732">
                  <c:v>79.86</c:v>
                </c:pt>
                <c:pt idx="733">
                  <c:v>79.8</c:v>
                </c:pt>
                <c:pt idx="734">
                  <c:v>73.7</c:v>
                </c:pt>
                <c:pt idx="735">
                  <c:v>62.94</c:v>
                </c:pt>
                <c:pt idx="736">
                  <c:v>49.05</c:v>
                </c:pt>
                <c:pt idx="737">
                  <c:v>31.01</c:v>
                </c:pt>
                <c:pt idx="738">
                  <c:v>12.06</c:v>
                </c:pt>
                <c:pt idx="739">
                  <c:v>2.04</c:v>
                </c:pt>
                <c:pt idx="740">
                  <c:v>0.01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2-4C82-9773-AAAA9CF75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869632"/>
        <c:axId val="972862912"/>
      </c:barChart>
      <c:lineChart>
        <c:grouping val="stacked"/>
        <c:varyColors val="0"/>
        <c:ser>
          <c:idx val="1"/>
          <c:order val="1"/>
          <c:tx>
            <c:strRef>
              <c:f>'may hourly 2025'!$C$1</c:f>
              <c:strCache>
                <c:ptCount val="1"/>
                <c:pt idx="0">
                  <c:v>POA irradiance (sensor) [W/m²]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'may hourly 2025'!$C$2:$C$745</c:f>
              <c:numCache>
                <c:formatCode>General</c:formatCode>
                <c:ptCount val="74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0.01</c:v>
                </c:pt>
                <c:pt idx="5">
                  <c:v>0.01</c:v>
                </c:pt>
                <c:pt idx="6">
                  <c:v>2.68</c:v>
                </c:pt>
                <c:pt idx="7">
                  <c:v>65.930000000000007</c:v>
                </c:pt>
                <c:pt idx="8">
                  <c:v>265.04000000000002</c:v>
                </c:pt>
                <c:pt idx="9">
                  <c:v>458.9</c:v>
                </c:pt>
                <c:pt idx="10">
                  <c:v>124.99</c:v>
                </c:pt>
                <c:pt idx="11">
                  <c:v>126.11</c:v>
                </c:pt>
                <c:pt idx="12">
                  <c:v>115.89</c:v>
                </c:pt>
                <c:pt idx="13">
                  <c:v>164.14</c:v>
                </c:pt>
                <c:pt idx="14">
                  <c:v>73.099999999999994</c:v>
                </c:pt>
                <c:pt idx="15">
                  <c:v>57.13</c:v>
                </c:pt>
                <c:pt idx="16">
                  <c:v>47.54</c:v>
                </c:pt>
                <c:pt idx="17">
                  <c:v>35.06</c:v>
                </c:pt>
                <c:pt idx="18">
                  <c:v>18.39</c:v>
                </c:pt>
                <c:pt idx="19">
                  <c:v>4.1100000000000003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2.2599999999999998</c:v>
                </c:pt>
                <c:pt idx="31">
                  <c:v>56.67</c:v>
                </c:pt>
                <c:pt idx="32">
                  <c:v>228.18</c:v>
                </c:pt>
                <c:pt idx="33">
                  <c:v>407.86</c:v>
                </c:pt>
                <c:pt idx="34">
                  <c:v>123.99</c:v>
                </c:pt>
                <c:pt idx="35">
                  <c:v>126.7</c:v>
                </c:pt>
                <c:pt idx="36">
                  <c:v>117.87</c:v>
                </c:pt>
                <c:pt idx="37">
                  <c:v>166.08</c:v>
                </c:pt>
                <c:pt idx="38">
                  <c:v>72.7</c:v>
                </c:pt>
                <c:pt idx="39">
                  <c:v>55.94</c:v>
                </c:pt>
                <c:pt idx="40">
                  <c:v>46.57</c:v>
                </c:pt>
                <c:pt idx="41">
                  <c:v>35</c:v>
                </c:pt>
                <c:pt idx="42">
                  <c:v>17.89</c:v>
                </c:pt>
                <c:pt idx="43">
                  <c:v>3.96</c:v>
                </c:pt>
                <c:pt idx="44">
                  <c:v>0.03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0.01</c:v>
                </c:pt>
                <c:pt idx="53">
                  <c:v>0.01</c:v>
                </c:pt>
                <c:pt idx="54">
                  <c:v>2.27</c:v>
                </c:pt>
                <c:pt idx="55">
                  <c:v>62.34</c:v>
                </c:pt>
                <c:pt idx="56">
                  <c:v>248.36</c:v>
                </c:pt>
                <c:pt idx="57">
                  <c:v>433.34</c:v>
                </c:pt>
                <c:pt idx="58">
                  <c:v>121.62</c:v>
                </c:pt>
                <c:pt idx="59">
                  <c:v>123.85</c:v>
                </c:pt>
                <c:pt idx="60">
                  <c:v>116.25</c:v>
                </c:pt>
                <c:pt idx="61">
                  <c:v>165.02</c:v>
                </c:pt>
                <c:pt idx="62">
                  <c:v>71.14</c:v>
                </c:pt>
                <c:pt idx="63">
                  <c:v>55.85</c:v>
                </c:pt>
                <c:pt idx="64">
                  <c:v>46.48</c:v>
                </c:pt>
                <c:pt idx="65">
                  <c:v>34.15</c:v>
                </c:pt>
                <c:pt idx="66">
                  <c:v>17.7</c:v>
                </c:pt>
                <c:pt idx="67">
                  <c:v>3.37</c:v>
                </c:pt>
                <c:pt idx="68">
                  <c:v>0.02</c:v>
                </c:pt>
                <c:pt idx="69">
                  <c:v>0.02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2.34</c:v>
                </c:pt>
                <c:pt idx="79">
                  <c:v>56.81</c:v>
                </c:pt>
                <c:pt idx="80">
                  <c:v>227.76</c:v>
                </c:pt>
                <c:pt idx="81">
                  <c:v>402.91</c:v>
                </c:pt>
                <c:pt idx="82">
                  <c:v>122.3</c:v>
                </c:pt>
                <c:pt idx="83">
                  <c:v>123.61</c:v>
                </c:pt>
                <c:pt idx="84">
                  <c:v>116.68</c:v>
                </c:pt>
                <c:pt idx="85">
                  <c:v>159.35</c:v>
                </c:pt>
                <c:pt idx="86">
                  <c:v>71.86</c:v>
                </c:pt>
                <c:pt idx="87">
                  <c:v>57.01</c:v>
                </c:pt>
                <c:pt idx="88">
                  <c:v>49.17</c:v>
                </c:pt>
                <c:pt idx="89">
                  <c:v>36.19</c:v>
                </c:pt>
                <c:pt idx="90">
                  <c:v>19.34</c:v>
                </c:pt>
                <c:pt idx="91">
                  <c:v>4.1100000000000003</c:v>
                </c:pt>
                <c:pt idx="92">
                  <c:v>0.03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0.03</c:v>
                </c:pt>
                <c:pt idx="100">
                  <c:v>0.03</c:v>
                </c:pt>
                <c:pt idx="101">
                  <c:v>0.02</c:v>
                </c:pt>
                <c:pt idx="102">
                  <c:v>2.61</c:v>
                </c:pt>
                <c:pt idx="103">
                  <c:v>70.19</c:v>
                </c:pt>
                <c:pt idx="104">
                  <c:v>265.88</c:v>
                </c:pt>
                <c:pt idx="105">
                  <c:v>451.98</c:v>
                </c:pt>
                <c:pt idx="106">
                  <c:v>120.02</c:v>
                </c:pt>
                <c:pt idx="107">
                  <c:v>125.32</c:v>
                </c:pt>
                <c:pt idx="108">
                  <c:v>117.04</c:v>
                </c:pt>
                <c:pt idx="109">
                  <c:v>167.5</c:v>
                </c:pt>
                <c:pt idx="110">
                  <c:v>72.83</c:v>
                </c:pt>
                <c:pt idx="111">
                  <c:v>55.54</c:v>
                </c:pt>
                <c:pt idx="112">
                  <c:v>46.59</c:v>
                </c:pt>
                <c:pt idx="113">
                  <c:v>34.729999999999997</c:v>
                </c:pt>
                <c:pt idx="114">
                  <c:v>18.54</c:v>
                </c:pt>
                <c:pt idx="115">
                  <c:v>4.3600000000000003</c:v>
                </c:pt>
                <c:pt idx="116">
                  <c:v>0.03</c:v>
                </c:pt>
                <c:pt idx="117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0.02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0.02</c:v>
                </c:pt>
                <c:pt idx="126">
                  <c:v>3.51</c:v>
                </c:pt>
                <c:pt idx="127">
                  <c:v>76.150000000000006</c:v>
                </c:pt>
                <c:pt idx="128">
                  <c:v>273.99</c:v>
                </c:pt>
                <c:pt idx="129">
                  <c:v>503.32</c:v>
                </c:pt>
                <c:pt idx="130">
                  <c:v>631.69000000000005</c:v>
                </c:pt>
                <c:pt idx="131">
                  <c:v>150.11000000000001</c:v>
                </c:pt>
                <c:pt idx="132">
                  <c:v>146.03</c:v>
                </c:pt>
                <c:pt idx="133">
                  <c:v>137.66</c:v>
                </c:pt>
                <c:pt idx="134">
                  <c:v>167.79</c:v>
                </c:pt>
                <c:pt idx="135">
                  <c:v>90</c:v>
                </c:pt>
                <c:pt idx="136">
                  <c:v>71.5</c:v>
                </c:pt>
                <c:pt idx="137">
                  <c:v>48.19</c:v>
                </c:pt>
                <c:pt idx="138">
                  <c:v>25.62</c:v>
                </c:pt>
                <c:pt idx="139">
                  <c:v>5.92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0.02</c:v>
                </c:pt>
                <c:pt idx="146">
                  <c:v>0.01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4.5599999999999996</c:v>
                </c:pt>
                <c:pt idx="151">
                  <c:v>80.45</c:v>
                </c:pt>
                <c:pt idx="152">
                  <c:v>275.56</c:v>
                </c:pt>
                <c:pt idx="153">
                  <c:v>533.94000000000005</c:v>
                </c:pt>
                <c:pt idx="154">
                  <c:v>701.56</c:v>
                </c:pt>
                <c:pt idx="155">
                  <c:v>116.4</c:v>
                </c:pt>
                <c:pt idx="156">
                  <c:v>132.65</c:v>
                </c:pt>
                <c:pt idx="157">
                  <c:v>129.05000000000001</c:v>
                </c:pt>
                <c:pt idx="158">
                  <c:v>175.72</c:v>
                </c:pt>
                <c:pt idx="159">
                  <c:v>83.78</c:v>
                </c:pt>
                <c:pt idx="160">
                  <c:v>67.97</c:v>
                </c:pt>
                <c:pt idx="161">
                  <c:v>43.18</c:v>
                </c:pt>
                <c:pt idx="162">
                  <c:v>22.67</c:v>
                </c:pt>
                <c:pt idx="163">
                  <c:v>5.77</c:v>
                </c:pt>
                <c:pt idx="164">
                  <c:v>0.03</c:v>
                </c:pt>
                <c:pt idx="165">
                  <c:v>0.02</c:v>
                </c:pt>
                <c:pt idx="166">
                  <c:v>0.01</c:v>
                </c:pt>
                <c:pt idx="167">
                  <c:v>0.01</c:v>
                </c:pt>
                <c:pt idx="168">
                  <c:v>0.02</c:v>
                </c:pt>
                <c:pt idx="169">
                  <c:v>0.02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0.02</c:v>
                </c:pt>
                <c:pt idx="174">
                  <c:v>4.18</c:v>
                </c:pt>
                <c:pt idx="175">
                  <c:v>77.02</c:v>
                </c:pt>
                <c:pt idx="176">
                  <c:v>273.08999999999997</c:v>
                </c:pt>
                <c:pt idx="177">
                  <c:v>480.47</c:v>
                </c:pt>
                <c:pt idx="178">
                  <c:v>609.36</c:v>
                </c:pt>
                <c:pt idx="179">
                  <c:v>132.05000000000001</c:v>
                </c:pt>
                <c:pt idx="180">
                  <c:v>137.05000000000001</c:v>
                </c:pt>
                <c:pt idx="181">
                  <c:v>128.86000000000001</c:v>
                </c:pt>
                <c:pt idx="182">
                  <c:v>161.68</c:v>
                </c:pt>
                <c:pt idx="183">
                  <c:v>84.26</c:v>
                </c:pt>
                <c:pt idx="184">
                  <c:v>66.489999999999995</c:v>
                </c:pt>
                <c:pt idx="185">
                  <c:v>42.81</c:v>
                </c:pt>
                <c:pt idx="186">
                  <c:v>23.1</c:v>
                </c:pt>
                <c:pt idx="187">
                  <c:v>6.14</c:v>
                </c:pt>
                <c:pt idx="188">
                  <c:v>0.04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0.02</c:v>
                </c:pt>
                <c:pt idx="197">
                  <c:v>0.01</c:v>
                </c:pt>
                <c:pt idx="198">
                  <c:v>3.51</c:v>
                </c:pt>
                <c:pt idx="199">
                  <c:v>83.17</c:v>
                </c:pt>
                <c:pt idx="200">
                  <c:v>287.18</c:v>
                </c:pt>
                <c:pt idx="201">
                  <c:v>509.84</c:v>
                </c:pt>
                <c:pt idx="202">
                  <c:v>636.33000000000004</c:v>
                </c:pt>
                <c:pt idx="203">
                  <c:v>124.85</c:v>
                </c:pt>
                <c:pt idx="204">
                  <c:v>132.96</c:v>
                </c:pt>
                <c:pt idx="205">
                  <c:v>125.26</c:v>
                </c:pt>
                <c:pt idx="206">
                  <c:v>163.92</c:v>
                </c:pt>
                <c:pt idx="207">
                  <c:v>84.51</c:v>
                </c:pt>
                <c:pt idx="208">
                  <c:v>66.400000000000006</c:v>
                </c:pt>
                <c:pt idx="209">
                  <c:v>42.28</c:v>
                </c:pt>
                <c:pt idx="210">
                  <c:v>22.16</c:v>
                </c:pt>
                <c:pt idx="211">
                  <c:v>5.92</c:v>
                </c:pt>
                <c:pt idx="212">
                  <c:v>0.04</c:v>
                </c:pt>
                <c:pt idx="213">
                  <c:v>0.02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0.02</c:v>
                </c:pt>
                <c:pt idx="219">
                  <c:v>0.02</c:v>
                </c:pt>
                <c:pt idx="220">
                  <c:v>0.01</c:v>
                </c:pt>
                <c:pt idx="221">
                  <c:v>0.01</c:v>
                </c:pt>
                <c:pt idx="222">
                  <c:v>3.95</c:v>
                </c:pt>
                <c:pt idx="223">
                  <c:v>86.15</c:v>
                </c:pt>
                <c:pt idx="224">
                  <c:v>283.33999999999997</c:v>
                </c:pt>
                <c:pt idx="225">
                  <c:v>501.52</c:v>
                </c:pt>
                <c:pt idx="226">
                  <c:v>650.19000000000005</c:v>
                </c:pt>
                <c:pt idx="227">
                  <c:v>121.07</c:v>
                </c:pt>
                <c:pt idx="228">
                  <c:v>132.66</c:v>
                </c:pt>
                <c:pt idx="229">
                  <c:v>124.39</c:v>
                </c:pt>
                <c:pt idx="230">
                  <c:v>352.71</c:v>
                </c:pt>
                <c:pt idx="231">
                  <c:v>833.97</c:v>
                </c:pt>
                <c:pt idx="232">
                  <c:v>653.04</c:v>
                </c:pt>
                <c:pt idx="233">
                  <c:v>408.93</c:v>
                </c:pt>
                <c:pt idx="234">
                  <c:v>110.3</c:v>
                </c:pt>
                <c:pt idx="235">
                  <c:v>19.829999999999998</c:v>
                </c:pt>
                <c:pt idx="236">
                  <c:v>0.14000000000000001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7.88</c:v>
                </c:pt>
                <c:pt idx="247">
                  <c:v>105.03</c:v>
                </c:pt>
                <c:pt idx="248">
                  <c:v>327.92</c:v>
                </c:pt>
                <c:pt idx="249">
                  <c:v>561.32000000000005</c:v>
                </c:pt>
                <c:pt idx="250">
                  <c:v>752.98</c:v>
                </c:pt>
                <c:pt idx="251">
                  <c:v>890.8</c:v>
                </c:pt>
                <c:pt idx="252">
                  <c:v>968.86</c:v>
                </c:pt>
                <c:pt idx="253">
                  <c:v>983.11</c:v>
                </c:pt>
                <c:pt idx="254">
                  <c:v>926.09</c:v>
                </c:pt>
                <c:pt idx="255">
                  <c:v>806.76</c:v>
                </c:pt>
                <c:pt idx="256">
                  <c:v>617.49</c:v>
                </c:pt>
                <c:pt idx="257">
                  <c:v>387.62</c:v>
                </c:pt>
                <c:pt idx="258">
                  <c:v>111.77</c:v>
                </c:pt>
                <c:pt idx="259">
                  <c:v>21.37</c:v>
                </c:pt>
                <c:pt idx="260">
                  <c:v>0.16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8.34</c:v>
                </c:pt>
                <c:pt idx="271">
                  <c:v>103.18</c:v>
                </c:pt>
                <c:pt idx="272">
                  <c:v>316.76</c:v>
                </c:pt>
                <c:pt idx="273">
                  <c:v>537.92999999999995</c:v>
                </c:pt>
                <c:pt idx="274">
                  <c:v>731.24</c:v>
                </c:pt>
                <c:pt idx="275">
                  <c:v>877.02</c:v>
                </c:pt>
                <c:pt idx="276">
                  <c:v>960.19</c:v>
                </c:pt>
                <c:pt idx="277">
                  <c:v>971.78</c:v>
                </c:pt>
                <c:pt idx="278">
                  <c:v>917.93</c:v>
                </c:pt>
                <c:pt idx="279">
                  <c:v>791.64</c:v>
                </c:pt>
                <c:pt idx="280">
                  <c:v>608.66999999999996</c:v>
                </c:pt>
                <c:pt idx="281">
                  <c:v>395.17</c:v>
                </c:pt>
                <c:pt idx="282">
                  <c:v>117.89</c:v>
                </c:pt>
                <c:pt idx="283">
                  <c:v>22.63</c:v>
                </c:pt>
                <c:pt idx="284">
                  <c:v>0.17</c:v>
                </c:pt>
                <c:pt idx="285">
                  <c:v>0.02</c:v>
                </c:pt>
                <c:pt idx="286">
                  <c:v>0.02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8.64</c:v>
                </c:pt>
                <c:pt idx="295">
                  <c:v>103.9</c:v>
                </c:pt>
                <c:pt idx="296">
                  <c:v>317.45999999999998</c:v>
                </c:pt>
                <c:pt idx="297">
                  <c:v>547.15</c:v>
                </c:pt>
                <c:pt idx="298">
                  <c:v>738.33</c:v>
                </c:pt>
                <c:pt idx="299">
                  <c:v>878.12</c:v>
                </c:pt>
                <c:pt idx="300">
                  <c:v>952.99</c:v>
                </c:pt>
                <c:pt idx="301">
                  <c:v>966.9</c:v>
                </c:pt>
                <c:pt idx="302">
                  <c:v>907.05</c:v>
                </c:pt>
                <c:pt idx="303">
                  <c:v>781.64</c:v>
                </c:pt>
                <c:pt idx="304">
                  <c:v>595.54</c:v>
                </c:pt>
                <c:pt idx="305">
                  <c:v>377.69</c:v>
                </c:pt>
                <c:pt idx="306">
                  <c:v>117.14</c:v>
                </c:pt>
                <c:pt idx="307">
                  <c:v>22.94</c:v>
                </c:pt>
                <c:pt idx="308">
                  <c:v>0.17</c:v>
                </c:pt>
                <c:pt idx="309">
                  <c:v>0.02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8.57</c:v>
                </c:pt>
                <c:pt idx="319">
                  <c:v>105.78</c:v>
                </c:pt>
                <c:pt idx="320">
                  <c:v>319.77999999999997</c:v>
                </c:pt>
                <c:pt idx="321">
                  <c:v>543.85</c:v>
                </c:pt>
                <c:pt idx="322">
                  <c:v>736.65</c:v>
                </c:pt>
                <c:pt idx="323">
                  <c:v>867.29</c:v>
                </c:pt>
                <c:pt idx="324">
                  <c:v>940.99</c:v>
                </c:pt>
                <c:pt idx="325">
                  <c:v>964.39</c:v>
                </c:pt>
                <c:pt idx="326">
                  <c:v>907.95</c:v>
                </c:pt>
                <c:pt idx="327">
                  <c:v>787.61</c:v>
                </c:pt>
                <c:pt idx="328">
                  <c:v>604.29</c:v>
                </c:pt>
                <c:pt idx="329">
                  <c:v>381.95</c:v>
                </c:pt>
                <c:pt idx="330">
                  <c:v>119.61</c:v>
                </c:pt>
                <c:pt idx="331">
                  <c:v>23.85</c:v>
                </c:pt>
                <c:pt idx="332">
                  <c:v>0.2</c:v>
                </c:pt>
                <c:pt idx="333">
                  <c:v>0.02</c:v>
                </c:pt>
                <c:pt idx="334">
                  <c:v>0.02</c:v>
                </c:pt>
                <c:pt idx="335">
                  <c:v>0.02</c:v>
                </c:pt>
                <c:pt idx="336">
                  <c:v>0.01</c:v>
                </c:pt>
                <c:pt idx="337">
                  <c:v>0.02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0.02</c:v>
                </c:pt>
                <c:pt idx="342">
                  <c:v>9.3000000000000007</c:v>
                </c:pt>
                <c:pt idx="343">
                  <c:v>103.13</c:v>
                </c:pt>
                <c:pt idx="344">
                  <c:v>304.05</c:v>
                </c:pt>
                <c:pt idx="345">
                  <c:v>531.76</c:v>
                </c:pt>
                <c:pt idx="346">
                  <c:v>731.64</c:v>
                </c:pt>
                <c:pt idx="347">
                  <c:v>879.24</c:v>
                </c:pt>
                <c:pt idx="348">
                  <c:v>959.46</c:v>
                </c:pt>
                <c:pt idx="349">
                  <c:v>975.6</c:v>
                </c:pt>
                <c:pt idx="350">
                  <c:v>916.93</c:v>
                </c:pt>
                <c:pt idx="351">
                  <c:v>797.5</c:v>
                </c:pt>
                <c:pt idx="352">
                  <c:v>613.91999999999996</c:v>
                </c:pt>
                <c:pt idx="353">
                  <c:v>387.42</c:v>
                </c:pt>
                <c:pt idx="354">
                  <c:v>124.69</c:v>
                </c:pt>
                <c:pt idx="355">
                  <c:v>25.32</c:v>
                </c:pt>
                <c:pt idx="356">
                  <c:v>0.23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0.02</c:v>
                </c:pt>
                <c:pt idx="362">
                  <c:v>0.02</c:v>
                </c:pt>
                <c:pt idx="363">
                  <c:v>0.02</c:v>
                </c:pt>
                <c:pt idx="364">
                  <c:v>0.02</c:v>
                </c:pt>
                <c:pt idx="365">
                  <c:v>0.02</c:v>
                </c:pt>
                <c:pt idx="366">
                  <c:v>9.66</c:v>
                </c:pt>
                <c:pt idx="367">
                  <c:v>109.7</c:v>
                </c:pt>
                <c:pt idx="368">
                  <c:v>324.19</c:v>
                </c:pt>
                <c:pt idx="369">
                  <c:v>560.74</c:v>
                </c:pt>
                <c:pt idx="370">
                  <c:v>759.97</c:v>
                </c:pt>
                <c:pt idx="371">
                  <c:v>906.03</c:v>
                </c:pt>
                <c:pt idx="372">
                  <c:v>989.43</c:v>
                </c:pt>
                <c:pt idx="373" formatCode="#,##0.00">
                  <c:v>1002.42</c:v>
                </c:pt>
                <c:pt idx="374">
                  <c:v>944.05</c:v>
                </c:pt>
                <c:pt idx="375">
                  <c:v>817.6</c:v>
                </c:pt>
                <c:pt idx="376">
                  <c:v>631.52</c:v>
                </c:pt>
                <c:pt idx="377">
                  <c:v>403.94</c:v>
                </c:pt>
                <c:pt idx="378">
                  <c:v>123.9</c:v>
                </c:pt>
                <c:pt idx="379">
                  <c:v>24.69</c:v>
                </c:pt>
                <c:pt idx="380">
                  <c:v>0.23</c:v>
                </c:pt>
                <c:pt idx="381">
                  <c:v>0.01</c:v>
                </c:pt>
                <c:pt idx="382">
                  <c:v>0.02</c:v>
                </c:pt>
                <c:pt idx="383">
                  <c:v>0.01</c:v>
                </c:pt>
                <c:pt idx="384">
                  <c:v>0.02</c:v>
                </c:pt>
                <c:pt idx="385">
                  <c:v>0.01</c:v>
                </c:pt>
                <c:pt idx="386">
                  <c:v>0.02</c:v>
                </c:pt>
                <c:pt idx="387">
                  <c:v>0.02</c:v>
                </c:pt>
                <c:pt idx="388">
                  <c:v>0.02</c:v>
                </c:pt>
                <c:pt idx="389">
                  <c:v>0.02</c:v>
                </c:pt>
                <c:pt idx="390">
                  <c:v>10.119999999999999</c:v>
                </c:pt>
                <c:pt idx="391">
                  <c:v>105.71</c:v>
                </c:pt>
                <c:pt idx="392">
                  <c:v>301.33999999999997</c:v>
                </c:pt>
                <c:pt idx="393">
                  <c:v>519.88</c:v>
                </c:pt>
                <c:pt idx="394">
                  <c:v>712.68</c:v>
                </c:pt>
                <c:pt idx="395">
                  <c:v>855.92</c:v>
                </c:pt>
                <c:pt idx="396">
                  <c:v>941.68</c:v>
                </c:pt>
                <c:pt idx="397">
                  <c:v>958.57</c:v>
                </c:pt>
                <c:pt idx="398">
                  <c:v>904.98</c:v>
                </c:pt>
                <c:pt idx="399">
                  <c:v>780.52</c:v>
                </c:pt>
                <c:pt idx="400">
                  <c:v>597.83000000000004</c:v>
                </c:pt>
                <c:pt idx="401">
                  <c:v>377.75</c:v>
                </c:pt>
                <c:pt idx="402">
                  <c:v>146.74</c:v>
                </c:pt>
                <c:pt idx="403">
                  <c:v>28.38</c:v>
                </c:pt>
                <c:pt idx="404">
                  <c:v>0.25</c:v>
                </c:pt>
                <c:pt idx="405">
                  <c:v>0.03</c:v>
                </c:pt>
                <c:pt idx="406">
                  <c:v>0.03</c:v>
                </c:pt>
                <c:pt idx="407">
                  <c:v>0.02</c:v>
                </c:pt>
                <c:pt idx="408">
                  <c:v>0.02</c:v>
                </c:pt>
                <c:pt idx="409">
                  <c:v>0.02</c:v>
                </c:pt>
                <c:pt idx="410">
                  <c:v>0.02</c:v>
                </c:pt>
                <c:pt idx="411">
                  <c:v>0.02</c:v>
                </c:pt>
                <c:pt idx="412">
                  <c:v>0.02</c:v>
                </c:pt>
                <c:pt idx="413">
                  <c:v>0.03</c:v>
                </c:pt>
                <c:pt idx="414">
                  <c:v>9.68</c:v>
                </c:pt>
                <c:pt idx="415">
                  <c:v>105.5</c:v>
                </c:pt>
                <c:pt idx="416">
                  <c:v>312.26</c:v>
                </c:pt>
                <c:pt idx="417">
                  <c:v>535.44000000000005</c:v>
                </c:pt>
                <c:pt idx="418">
                  <c:v>727.57</c:v>
                </c:pt>
                <c:pt idx="419">
                  <c:v>869.16</c:v>
                </c:pt>
                <c:pt idx="420">
                  <c:v>947.11</c:v>
                </c:pt>
                <c:pt idx="421">
                  <c:v>951.44</c:v>
                </c:pt>
                <c:pt idx="422">
                  <c:v>886.31</c:v>
                </c:pt>
                <c:pt idx="423">
                  <c:v>753.86</c:v>
                </c:pt>
                <c:pt idx="424">
                  <c:v>570.1</c:v>
                </c:pt>
                <c:pt idx="425">
                  <c:v>356.66</c:v>
                </c:pt>
                <c:pt idx="426">
                  <c:v>142.27000000000001</c:v>
                </c:pt>
                <c:pt idx="427">
                  <c:v>29.96</c:v>
                </c:pt>
                <c:pt idx="428">
                  <c:v>0.24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0.02</c:v>
                </c:pt>
                <c:pt idx="437">
                  <c:v>0.02</c:v>
                </c:pt>
                <c:pt idx="438">
                  <c:v>9.5500000000000007</c:v>
                </c:pt>
                <c:pt idx="439">
                  <c:v>93.34</c:v>
                </c:pt>
                <c:pt idx="440">
                  <c:v>261.05</c:v>
                </c:pt>
                <c:pt idx="441">
                  <c:v>460.44</c:v>
                </c:pt>
                <c:pt idx="442">
                  <c:v>652.96</c:v>
                </c:pt>
                <c:pt idx="443">
                  <c:v>794.41</c:v>
                </c:pt>
                <c:pt idx="444">
                  <c:v>887.91</c:v>
                </c:pt>
                <c:pt idx="445">
                  <c:v>887.75</c:v>
                </c:pt>
                <c:pt idx="446">
                  <c:v>846.23</c:v>
                </c:pt>
                <c:pt idx="447">
                  <c:v>733.26</c:v>
                </c:pt>
                <c:pt idx="448">
                  <c:v>562.69000000000005</c:v>
                </c:pt>
                <c:pt idx="449">
                  <c:v>352.37</c:v>
                </c:pt>
                <c:pt idx="450">
                  <c:v>138.56</c:v>
                </c:pt>
                <c:pt idx="451">
                  <c:v>28.82</c:v>
                </c:pt>
                <c:pt idx="452">
                  <c:v>0.28000000000000003</c:v>
                </c:pt>
                <c:pt idx="453">
                  <c:v>0.02</c:v>
                </c:pt>
                <c:pt idx="454">
                  <c:v>0.02</c:v>
                </c:pt>
                <c:pt idx="455">
                  <c:v>0.02</c:v>
                </c:pt>
                <c:pt idx="456">
                  <c:v>0.02</c:v>
                </c:pt>
                <c:pt idx="457">
                  <c:v>0.02</c:v>
                </c:pt>
                <c:pt idx="458">
                  <c:v>0.02</c:v>
                </c:pt>
                <c:pt idx="459">
                  <c:v>0.02</c:v>
                </c:pt>
                <c:pt idx="460">
                  <c:v>0.02</c:v>
                </c:pt>
                <c:pt idx="461">
                  <c:v>0.01</c:v>
                </c:pt>
                <c:pt idx="462">
                  <c:v>10.71</c:v>
                </c:pt>
                <c:pt idx="463">
                  <c:v>101.91</c:v>
                </c:pt>
                <c:pt idx="464">
                  <c:v>288.76</c:v>
                </c:pt>
                <c:pt idx="465">
                  <c:v>503.59</c:v>
                </c:pt>
                <c:pt idx="466">
                  <c:v>692.43</c:v>
                </c:pt>
                <c:pt idx="467">
                  <c:v>831.88</c:v>
                </c:pt>
                <c:pt idx="468">
                  <c:v>910.31</c:v>
                </c:pt>
                <c:pt idx="469">
                  <c:v>919.14</c:v>
                </c:pt>
                <c:pt idx="470">
                  <c:v>854.14</c:v>
                </c:pt>
                <c:pt idx="471">
                  <c:v>732.9</c:v>
                </c:pt>
                <c:pt idx="472">
                  <c:v>559.66999999999996</c:v>
                </c:pt>
                <c:pt idx="473">
                  <c:v>353.61</c:v>
                </c:pt>
                <c:pt idx="474">
                  <c:v>136.87</c:v>
                </c:pt>
                <c:pt idx="475">
                  <c:v>27.72</c:v>
                </c:pt>
                <c:pt idx="476">
                  <c:v>0.31</c:v>
                </c:pt>
                <c:pt idx="477">
                  <c:v>0.01</c:v>
                </c:pt>
                <c:pt idx="478">
                  <c:v>0.01</c:v>
                </c:pt>
                <c:pt idx="479">
                  <c:v>0.02</c:v>
                </c:pt>
                <c:pt idx="480">
                  <c:v>0.02</c:v>
                </c:pt>
                <c:pt idx="481">
                  <c:v>0.02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10.46</c:v>
                </c:pt>
                <c:pt idx="487">
                  <c:v>104.21</c:v>
                </c:pt>
                <c:pt idx="488">
                  <c:v>295.08</c:v>
                </c:pt>
                <c:pt idx="489">
                  <c:v>511.26</c:v>
                </c:pt>
                <c:pt idx="490">
                  <c:v>703.94</c:v>
                </c:pt>
                <c:pt idx="491">
                  <c:v>846.51</c:v>
                </c:pt>
                <c:pt idx="492">
                  <c:v>922.79</c:v>
                </c:pt>
                <c:pt idx="493">
                  <c:v>931.31</c:v>
                </c:pt>
                <c:pt idx="494">
                  <c:v>871.32</c:v>
                </c:pt>
                <c:pt idx="495">
                  <c:v>745.9</c:v>
                </c:pt>
                <c:pt idx="496">
                  <c:v>564.92999999999995</c:v>
                </c:pt>
                <c:pt idx="497">
                  <c:v>353.76</c:v>
                </c:pt>
                <c:pt idx="498">
                  <c:v>141.72</c:v>
                </c:pt>
                <c:pt idx="499">
                  <c:v>30.15</c:v>
                </c:pt>
                <c:pt idx="500">
                  <c:v>0.35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0.02</c:v>
                </c:pt>
                <c:pt idx="506">
                  <c:v>0.02</c:v>
                </c:pt>
                <c:pt idx="507">
                  <c:v>0.02</c:v>
                </c:pt>
                <c:pt idx="508">
                  <c:v>0.01</c:v>
                </c:pt>
                <c:pt idx="509">
                  <c:v>0.01</c:v>
                </c:pt>
                <c:pt idx="510">
                  <c:v>11.01</c:v>
                </c:pt>
                <c:pt idx="511">
                  <c:v>102.68</c:v>
                </c:pt>
                <c:pt idx="512">
                  <c:v>285.36</c:v>
                </c:pt>
                <c:pt idx="513">
                  <c:v>482.42</c:v>
                </c:pt>
                <c:pt idx="514">
                  <c:v>670</c:v>
                </c:pt>
                <c:pt idx="515">
                  <c:v>811.37</c:v>
                </c:pt>
                <c:pt idx="516">
                  <c:v>888.97</c:v>
                </c:pt>
                <c:pt idx="517">
                  <c:v>906.75</c:v>
                </c:pt>
                <c:pt idx="518">
                  <c:v>854.98</c:v>
                </c:pt>
                <c:pt idx="519">
                  <c:v>748.19</c:v>
                </c:pt>
                <c:pt idx="520">
                  <c:v>566.96</c:v>
                </c:pt>
                <c:pt idx="521">
                  <c:v>360.9</c:v>
                </c:pt>
                <c:pt idx="522">
                  <c:v>141.05000000000001</c:v>
                </c:pt>
                <c:pt idx="523">
                  <c:v>27.61</c:v>
                </c:pt>
                <c:pt idx="524">
                  <c:v>0.37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11.11</c:v>
                </c:pt>
                <c:pt idx="535">
                  <c:v>107</c:v>
                </c:pt>
                <c:pt idx="536">
                  <c:v>298.5</c:v>
                </c:pt>
                <c:pt idx="537">
                  <c:v>511.82</c:v>
                </c:pt>
                <c:pt idx="538">
                  <c:v>704.32</c:v>
                </c:pt>
                <c:pt idx="539">
                  <c:v>845.15</c:v>
                </c:pt>
                <c:pt idx="540">
                  <c:v>926.43</c:v>
                </c:pt>
                <c:pt idx="541">
                  <c:v>937.23</c:v>
                </c:pt>
                <c:pt idx="542">
                  <c:v>875.4</c:v>
                </c:pt>
                <c:pt idx="543">
                  <c:v>752.46</c:v>
                </c:pt>
                <c:pt idx="544">
                  <c:v>579.4</c:v>
                </c:pt>
                <c:pt idx="545">
                  <c:v>369.18</c:v>
                </c:pt>
                <c:pt idx="546">
                  <c:v>140.44</c:v>
                </c:pt>
                <c:pt idx="547">
                  <c:v>26.6</c:v>
                </c:pt>
                <c:pt idx="548">
                  <c:v>0.36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10.62</c:v>
                </c:pt>
                <c:pt idx="559">
                  <c:v>99.72</c:v>
                </c:pt>
                <c:pt idx="560">
                  <c:v>276.66000000000003</c:v>
                </c:pt>
                <c:pt idx="561">
                  <c:v>479.45</c:v>
                </c:pt>
                <c:pt idx="562">
                  <c:v>661.57</c:v>
                </c:pt>
                <c:pt idx="563">
                  <c:v>798.58</c:v>
                </c:pt>
                <c:pt idx="564">
                  <c:v>875.49</c:v>
                </c:pt>
                <c:pt idx="565">
                  <c:v>884.24</c:v>
                </c:pt>
                <c:pt idx="566">
                  <c:v>829.3</c:v>
                </c:pt>
                <c:pt idx="567">
                  <c:v>711.19</c:v>
                </c:pt>
                <c:pt idx="568">
                  <c:v>542.84</c:v>
                </c:pt>
                <c:pt idx="569">
                  <c:v>344.78</c:v>
                </c:pt>
                <c:pt idx="570">
                  <c:v>134.58000000000001</c:v>
                </c:pt>
                <c:pt idx="571">
                  <c:v>27.26</c:v>
                </c:pt>
                <c:pt idx="572">
                  <c:v>0.39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10.58</c:v>
                </c:pt>
                <c:pt idx="583">
                  <c:v>94.23</c:v>
                </c:pt>
                <c:pt idx="584">
                  <c:v>260.49</c:v>
                </c:pt>
                <c:pt idx="585">
                  <c:v>453.73</c:v>
                </c:pt>
                <c:pt idx="586">
                  <c:v>630.41999999999996</c:v>
                </c:pt>
                <c:pt idx="587">
                  <c:v>766.35</c:v>
                </c:pt>
                <c:pt idx="588">
                  <c:v>840.62</c:v>
                </c:pt>
                <c:pt idx="589">
                  <c:v>846.7</c:v>
                </c:pt>
                <c:pt idx="590">
                  <c:v>790.77</c:v>
                </c:pt>
                <c:pt idx="591">
                  <c:v>678.51</c:v>
                </c:pt>
                <c:pt idx="592">
                  <c:v>519.42999999999995</c:v>
                </c:pt>
                <c:pt idx="593">
                  <c:v>329.31</c:v>
                </c:pt>
                <c:pt idx="594">
                  <c:v>131</c:v>
                </c:pt>
                <c:pt idx="595">
                  <c:v>27.01</c:v>
                </c:pt>
                <c:pt idx="596">
                  <c:v>0.41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10.88</c:v>
                </c:pt>
                <c:pt idx="607">
                  <c:v>96.23</c:v>
                </c:pt>
                <c:pt idx="608">
                  <c:v>261.99</c:v>
                </c:pt>
                <c:pt idx="609">
                  <c:v>452.29</c:v>
                </c:pt>
                <c:pt idx="610">
                  <c:v>627.27</c:v>
                </c:pt>
                <c:pt idx="611">
                  <c:v>756.8</c:v>
                </c:pt>
                <c:pt idx="612">
                  <c:v>839.11</c:v>
                </c:pt>
                <c:pt idx="613">
                  <c:v>858.74</c:v>
                </c:pt>
                <c:pt idx="614">
                  <c:v>807.48</c:v>
                </c:pt>
                <c:pt idx="615">
                  <c:v>691.8</c:v>
                </c:pt>
                <c:pt idx="616">
                  <c:v>525.77</c:v>
                </c:pt>
                <c:pt idx="617">
                  <c:v>330.37</c:v>
                </c:pt>
                <c:pt idx="618">
                  <c:v>132.03</c:v>
                </c:pt>
                <c:pt idx="619">
                  <c:v>27.63</c:v>
                </c:pt>
                <c:pt idx="620">
                  <c:v>0.43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0.02</c:v>
                </c:pt>
                <c:pt idx="628">
                  <c:v>0.01</c:v>
                </c:pt>
                <c:pt idx="629">
                  <c:v>0.02</c:v>
                </c:pt>
                <c:pt idx="630">
                  <c:v>9.75</c:v>
                </c:pt>
                <c:pt idx="631">
                  <c:v>103.95</c:v>
                </c:pt>
                <c:pt idx="632">
                  <c:v>285.52</c:v>
                </c:pt>
                <c:pt idx="633">
                  <c:v>485.42</c:v>
                </c:pt>
                <c:pt idx="634">
                  <c:v>652.02</c:v>
                </c:pt>
                <c:pt idx="635">
                  <c:v>774.26</c:v>
                </c:pt>
                <c:pt idx="636">
                  <c:v>841.17</c:v>
                </c:pt>
                <c:pt idx="637">
                  <c:v>848.01</c:v>
                </c:pt>
                <c:pt idx="638">
                  <c:v>793.8</c:v>
                </c:pt>
                <c:pt idx="639">
                  <c:v>684.86</c:v>
                </c:pt>
                <c:pt idx="640">
                  <c:v>515.29</c:v>
                </c:pt>
                <c:pt idx="641">
                  <c:v>331.27</c:v>
                </c:pt>
                <c:pt idx="642">
                  <c:v>133.87</c:v>
                </c:pt>
                <c:pt idx="643">
                  <c:v>25.1</c:v>
                </c:pt>
                <c:pt idx="644">
                  <c:v>0.47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10.83</c:v>
                </c:pt>
                <c:pt idx="655">
                  <c:v>88.52</c:v>
                </c:pt>
                <c:pt idx="656">
                  <c:v>235.59</c:v>
                </c:pt>
                <c:pt idx="657">
                  <c:v>420.7</c:v>
                </c:pt>
                <c:pt idx="658">
                  <c:v>597.26</c:v>
                </c:pt>
                <c:pt idx="659">
                  <c:v>737.08</c:v>
                </c:pt>
                <c:pt idx="660">
                  <c:v>817.85</c:v>
                </c:pt>
                <c:pt idx="661">
                  <c:v>836.66</c:v>
                </c:pt>
                <c:pt idx="662">
                  <c:v>778.55</c:v>
                </c:pt>
                <c:pt idx="663">
                  <c:v>671.4</c:v>
                </c:pt>
                <c:pt idx="664">
                  <c:v>501.89</c:v>
                </c:pt>
                <c:pt idx="665">
                  <c:v>316.7</c:v>
                </c:pt>
                <c:pt idx="666">
                  <c:v>128.24</c:v>
                </c:pt>
                <c:pt idx="667">
                  <c:v>27.51</c:v>
                </c:pt>
                <c:pt idx="668">
                  <c:v>0.49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0.02</c:v>
                </c:pt>
                <c:pt idx="677">
                  <c:v>0.01</c:v>
                </c:pt>
                <c:pt idx="678">
                  <c:v>10.199999999999999</c:v>
                </c:pt>
                <c:pt idx="679">
                  <c:v>85.29</c:v>
                </c:pt>
                <c:pt idx="680">
                  <c:v>229.98</c:v>
                </c:pt>
                <c:pt idx="681">
                  <c:v>405.88</c:v>
                </c:pt>
                <c:pt idx="682">
                  <c:v>573.73</c:v>
                </c:pt>
                <c:pt idx="683">
                  <c:v>700.1</c:v>
                </c:pt>
                <c:pt idx="684">
                  <c:v>777.31</c:v>
                </c:pt>
                <c:pt idx="685">
                  <c:v>786.52</c:v>
                </c:pt>
                <c:pt idx="686">
                  <c:v>739.97</c:v>
                </c:pt>
                <c:pt idx="687">
                  <c:v>639.84</c:v>
                </c:pt>
                <c:pt idx="688">
                  <c:v>485.32</c:v>
                </c:pt>
                <c:pt idx="689">
                  <c:v>301.92</c:v>
                </c:pt>
                <c:pt idx="690">
                  <c:v>123.98</c:v>
                </c:pt>
                <c:pt idx="691">
                  <c:v>27.85</c:v>
                </c:pt>
                <c:pt idx="692">
                  <c:v>0.48</c:v>
                </c:pt>
                <c:pt idx="693">
                  <c:v>0.01</c:v>
                </c:pt>
                <c:pt idx="694">
                  <c:v>0.01</c:v>
                </c:pt>
                <c:pt idx="695">
                  <c:v>0.01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10.33</c:v>
                </c:pt>
                <c:pt idx="703">
                  <c:v>89.09</c:v>
                </c:pt>
                <c:pt idx="704">
                  <c:v>238.6</c:v>
                </c:pt>
                <c:pt idx="705">
                  <c:v>417.63</c:v>
                </c:pt>
                <c:pt idx="706">
                  <c:v>580.61</c:v>
                </c:pt>
                <c:pt idx="707">
                  <c:v>714.02</c:v>
                </c:pt>
                <c:pt idx="708">
                  <c:v>787.9</c:v>
                </c:pt>
                <c:pt idx="709">
                  <c:v>793.68</c:v>
                </c:pt>
                <c:pt idx="710">
                  <c:v>745.83</c:v>
                </c:pt>
                <c:pt idx="711">
                  <c:v>643.16</c:v>
                </c:pt>
                <c:pt idx="712">
                  <c:v>492.28</c:v>
                </c:pt>
                <c:pt idx="713">
                  <c:v>315.77999999999997</c:v>
                </c:pt>
                <c:pt idx="714">
                  <c:v>122.72</c:v>
                </c:pt>
                <c:pt idx="715">
                  <c:v>23.72</c:v>
                </c:pt>
                <c:pt idx="716">
                  <c:v>0.55000000000000004</c:v>
                </c:pt>
                <c:pt idx="717">
                  <c:v>0.02</c:v>
                </c:pt>
                <c:pt idx="718">
                  <c:v>0.01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10.54</c:v>
                </c:pt>
                <c:pt idx="727">
                  <c:v>91.76</c:v>
                </c:pt>
                <c:pt idx="728">
                  <c:v>244.16</c:v>
                </c:pt>
                <c:pt idx="729">
                  <c:v>424.63</c:v>
                </c:pt>
                <c:pt idx="730">
                  <c:v>598.23</c:v>
                </c:pt>
                <c:pt idx="731">
                  <c:v>727.66</c:v>
                </c:pt>
                <c:pt idx="732">
                  <c:v>806.06</c:v>
                </c:pt>
                <c:pt idx="733">
                  <c:v>812.95</c:v>
                </c:pt>
                <c:pt idx="734">
                  <c:v>749.37</c:v>
                </c:pt>
                <c:pt idx="735">
                  <c:v>638.76</c:v>
                </c:pt>
                <c:pt idx="736">
                  <c:v>489.23</c:v>
                </c:pt>
                <c:pt idx="737">
                  <c:v>303.95</c:v>
                </c:pt>
                <c:pt idx="738">
                  <c:v>118.09</c:v>
                </c:pt>
                <c:pt idx="739">
                  <c:v>22.4</c:v>
                </c:pt>
                <c:pt idx="740">
                  <c:v>0.66</c:v>
                </c:pt>
                <c:pt idx="741">
                  <c:v>0.01</c:v>
                </c:pt>
                <c:pt idx="742">
                  <c:v>0.01</c:v>
                </c:pt>
                <c:pt idx="74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2-4C82-9773-AAAA9CF75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865792"/>
        <c:axId val="972864352"/>
      </c:lineChart>
      <c:catAx>
        <c:axId val="972869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62912"/>
        <c:crosses val="autoZero"/>
        <c:auto val="1"/>
        <c:lblAlgn val="ctr"/>
        <c:lblOffset val="100"/>
        <c:noMultiLvlLbl val="0"/>
      </c:catAx>
      <c:valAx>
        <c:axId val="9728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69632"/>
        <c:crosses val="autoZero"/>
        <c:crossBetween val="between"/>
      </c:valAx>
      <c:valAx>
        <c:axId val="972864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65792"/>
        <c:crosses val="max"/>
        <c:crossBetween val="between"/>
      </c:valAx>
      <c:catAx>
        <c:axId val="972865792"/>
        <c:scaling>
          <c:orientation val="minMax"/>
        </c:scaling>
        <c:delete val="1"/>
        <c:axPos val="b"/>
        <c:majorTickMark val="out"/>
        <c:minorTickMark val="none"/>
        <c:tickLblPos val="nextTo"/>
        <c:crossAx val="97286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'june hourly 2025'!$B$1:$B$362</c:f>
              <c:strCache>
                <c:ptCount val="362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0.78</c:v>
                </c:pt>
                <c:pt idx="8">
                  <c:v>8.86</c:v>
                </c:pt>
                <c:pt idx="9">
                  <c:v>25.5</c:v>
                </c:pt>
                <c:pt idx="10">
                  <c:v>44.41</c:v>
                </c:pt>
                <c:pt idx="11">
                  <c:v>60.37</c:v>
                </c:pt>
                <c:pt idx="12">
                  <c:v>72.2</c:v>
                </c:pt>
                <c:pt idx="13">
                  <c:v>79.35</c:v>
                </c:pt>
                <c:pt idx="14">
                  <c:v>79.8</c:v>
                </c:pt>
                <c:pt idx="15">
                  <c:v>75.64</c:v>
                </c:pt>
                <c:pt idx="16">
                  <c:v>65.37</c:v>
                </c:pt>
                <c:pt idx="17">
                  <c:v>50.45</c:v>
                </c:pt>
                <c:pt idx="18">
                  <c:v>32.15</c:v>
                </c:pt>
                <c:pt idx="19">
                  <c:v>12.64</c:v>
                </c:pt>
                <c:pt idx="20">
                  <c:v>2.43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0.89</c:v>
                </c:pt>
                <c:pt idx="32">
                  <c:v>9.31</c:v>
                </c:pt>
                <c:pt idx="33">
                  <c:v>26.19</c:v>
                </c:pt>
                <c:pt idx="34">
                  <c:v>45.02</c:v>
                </c:pt>
                <c:pt idx="35">
                  <c:v>61.53</c:v>
                </c:pt>
                <c:pt idx="36">
                  <c:v>72.99</c:v>
                </c:pt>
                <c:pt idx="37">
                  <c:v>79</c:v>
                </c:pt>
                <c:pt idx="38">
                  <c:v>79.08</c:v>
                </c:pt>
                <c:pt idx="39">
                  <c:v>75.12</c:v>
                </c:pt>
                <c:pt idx="40">
                  <c:v>64.8</c:v>
                </c:pt>
                <c:pt idx="41">
                  <c:v>50.62</c:v>
                </c:pt>
                <c:pt idx="42">
                  <c:v>32.42</c:v>
                </c:pt>
                <c:pt idx="43">
                  <c:v>12.65</c:v>
                </c:pt>
                <c:pt idx="44">
                  <c:v>2.21</c:v>
                </c:pt>
                <c:pt idx="45">
                  <c:v>0.01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0.95</c:v>
                </c:pt>
                <c:pt idx="56">
                  <c:v>9.4</c:v>
                </c:pt>
                <c:pt idx="57">
                  <c:v>25.27</c:v>
                </c:pt>
                <c:pt idx="58">
                  <c:v>43.43</c:v>
                </c:pt>
                <c:pt idx="59">
                  <c:v>59.57</c:v>
                </c:pt>
                <c:pt idx="60">
                  <c:v>70.7</c:v>
                </c:pt>
                <c:pt idx="61">
                  <c:v>76.51</c:v>
                </c:pt>
                <c:pt idx="62">
                  <c:v>77.41</c:v>
                </c:pt>
                <c:pt idx="63">
                  <c:v>72.45</c:v>
                </c:pt>
                <c:pt idx="64">
                  <c:v>63.1</c:v>
                </c:pt>
                <c:pt idx="65">
                  <c:v>49.63</c:v>
                </c:pt>
                <c:pt idx="66">
                  <c:v>31.99</c:v>
                </c:pt>
                <c:pt idx="67">
                  <c:v>12.25</c:v>
                </c:pt>
                <c:pt idx="68">
                  <c:v>2.2</c:v>
                </c:pt>
                <c:pt idx="69">
                  <c:v>0.01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9.61</c:v>
                </c:pt>
                <c:pt idx="81">
                  <c:v>25.57</c:v>
                </c:pt>
                <c:pt idx="82">
                  <c:v>43.64</c:v>
                </c:pt>
                <c:pt idx="83">
                  <c:v>59.88</c:v>
                </c:pt>
                <c:pt idx="84">
                  <c:v>72.47</c:v>
                </c:pt>
                <c:pt idx="85">
                  <c:v>78.85</c:v>
                </c:pt>
                <c:pt idx="86">
                  <c:v>79.37</c:v>
                </c:pt>
                <c:pt idx="87">
                  <c:v>75.51</c:v>
                </c:pt>
                <c:pt idx="88">
                  <c:v>66</c:v>
                </c:pt>
                <c:pt idx="89">
                  <c:v>50.23</c:v>
                </c:pt>
                <c:pt idx="90">
                  <c:v>32.57</c:v>
                </c:pt>
                <c:pt idx="91">
                  <c:v>12.97</c:v>
                </c:pt>
                <c:pt idx="92">
                  <c:v>2.17</c:v>
                </c:pt>
                <c:pt idx="93">
                  <c:v>0.02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0.9</c:v>
                </c:pt>
                <c:pt idx="104">
                  <c:v>8.58</c:v>
                </c:pt>
                <c:pt idx="105">
                  <c:v>23.11</c:v>
                </c:pt>
                <c:pt idx="106">
                  <c:v>40.87</c:v>
                </c:pt>
                <c:pt idx="107">
                  <c:v>56.38</c:v>
                </c:pt>
                <c:pt idx="108">
                  <c:v>68.47</c:v>
                </c:pt>
                <c:pt idx="109">
                  <c:v>75.02</c:v>
                </c:pt>
                <c:pt idx="110">
                  <c:v>76.33</c:v>
                </c:pt>
                <c:pt idx="111">
                  <c:v>72.02</c:v>
                </c:pt>
                <c:pt idx="112">
                  <c:v>62.38</c:v>
                </c:pt>
                <c:pt idx="113">
                  <c:v>48.03</c:v>
                </c:pt>
                <c:pt idx="114">
                  <c:v>30.56</c:v>
                </c:pt>
                <c:pt idx="115">
                  <c:v>12.49</c:v>
                </c:pt>
                <c:pt idx="116">
                  <c:v>2.66</c:v>
                </c:pt>
                <c:pt idx="117">
                  <c:v>0.02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0.81</c:v>
                </c:pt>
                <c:pt idx="128">
                  <c:v>6.91</c:v>
                </c:pt>
                <c:pt idx="129">
                  <c:v>22.7</c:v>
                </c:pt>
                <c:pt idx="130">
                  <c:v>43.53</c:v>
                </c:pt>
                <c:pt idx="131">
                  <c:v>58.09</c:v>
                </c:pt>
                <c:pt idx="132">
                  <c:v>56.16</c:v>
                </c:pt>
                <c:pt idx="133">
                  <c:v>28.78</c:v>
                </c:pt>
                <c:pt idx="134">
                  <c:v>59.37</c:v>
                </c:pt>
                <c:pt idx="135">
                  <c:v>72.95</c:v>
                </c:pt>
                <c:pt idx="136">
                  <c:v>67.14</c:v>
                </c:pt>
                <c:pt idx="137">
                  <c:v>53.16</c:v>
                </c:pt>
                <c:pt idx="138">
                  <c:v>30.14</c:v>
                </c:pt>
                <c:pt idx="139">
                  <c:v>12.19</c:v>
                </c:pt>
                <c:pt idx="140">
                  <c:v>2.6</c:v>
                </c:pt>
                <c:pt idx="141">
                  <c:v>0.02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0.89</c:v>
                </c:pt>
                <c:pt idx="152">
                  <c:v>8.68</c:v>
                </c:pt>
                <c:pt idx="153">
                  <c:v>23.89</c:v>
                </c:pt>
                <c:pt idx="154">
                  <c:v>41.16</c:v>
                </c:pt>
                <c:pt idx="155">
                  <c:v>56.32</c:v>
                </c:pt>
                <c:pt idx="156">
                  <c:v>67.81</c:v>
                </c:pt>
                <c:pt idx="157">
                  <c:v>73.48</c:v>
                </c:pt>
                <c:pt idx="158">
                  <c:v>73.59</c:v>
                </c:pt>
                <c:pt idx="159">
                  <c:v>70.24</c:v>
                </c:pt>
                <c:pt idx="160">
                  <c:v>60.45</c:v>
                </c:pt>
                <c:pt idx="161">
                  <c:v>46.81</c:v>
                </c:pt>
                <c:pt idx="162">
                  <c:v>30.05</c:v>
                </c:pt>
                <c:pt idx="163">
                  <c:v>12.29</c:v>
                </c:pt>
                <c:pt idx="164">
                  <c:v>2.38</c:v>
                </c:pt>
                <c:pt idx="165">
                  <c:v>0.02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0.89</c:v>
                </c:pt>
                <c:pt idx="176">
                  <c:v>8.75</c:v>
                </c:pt>
                <c:pt idx="177">
                  <c:v>23.53</c:v>
                </c:pt>
                <c:pt idx="178">
                  <c:v>40.67</c:v>
                </c:pt>
                <c:pt idx="179">
                  <c:v>55.75</c:v>
                </c:pt>
                <c:pt idx="180">
                  <c:v>67.75</c:v>
                </c:pt>
                <c:pt idx="181">
                  <c:v>75.38</c:v>
                </c:pt>
                <c:pt idx="182">
                  <c:v>56.83</c:v>
                </c:pt>
                <c:pt idx="183">
                  <c:v>56.55</c:v>
                </c:pt>
                <c:pt idx="184">
                  <c:v>56.62</c:v>
                </c:pt>
                <c:pt idx="185">
                  <c:v>46.98</c:v>
                </c:pt>
                <c:pt idx="186">
                  <c:v>29.29</c:v>
                </c:pt>
                <c:pt idx="187">
                  <c:v>12.23</c:v>
                </c:pt>
                <c:pt idx="188">
                  <c:v>2.55</c:v>
                </c:pt>
                <c:pt idx="189">
                  <c:v>0.02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0.82</c:v>
                </c:pt>
                <c:pt idx="200">
                  <c:v>8.57</c:v>
                </c:pt>
                <c:pt idx="201">
                  <c:v>23.25</c:v>
                </c:pt>
                <c:pt idx="202">
                  <c:v>39.87</c:v>
                </c:pt>
                <c:pt idx="203">
                  <c:v>55.21</c:v>
                </c:pt>
                <c:pt idx="204">
                  <c:v>66.61</c:v>
                </c:pt>
                <c:pt idx="205">
                  <c:v>73.52</c:v>
                </c:pt>
                <c:pt idx="206">
                  <c:v>74.16</c:v>
                </c:pt>
                <c:pt idx="207">
                  <c:v>69.37</c:v>
                </c:pt>
                <c:pt idx="208">
                  <c:v>60.16</c:v>
                </c:pt>
                <c:pt idx="209">
                  <c:v>47.19</c:v>
                </c:pt>
                <c:pt idx="210">
                  <c:v>30.6</c:v>
                </c:pt>
                <c:pt idx="211">
                  <c:v>12.37</c:v>
                </c:pt>
                <c:pt idx="212">
                  <c:v>2.28</c:v>
                </c:pt>
                <c:pt idx="213">
                  <c:v>0.01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0.8</c:v>
                </c:pt>
                <c:pt idx="224">
                  <c:v>9.24</c:v>
                </c:pt>
                <c:pt idx="225">
                  <c:v>25.45</c:v>
                </c:pt>
                <c:pt idx="226">
                  <c:v>43.56</c:v>
                </c:pt>
                <c:pt idx="227">
                  <c:v>58.99</c:v>
                </c:pt>
                <c:pt idx="228">
                  <c:v>70.11</c:v>
                </c:pt>
                <c:pt idx="229">
                  <c:v>77.18</c:v>
                </c:pt>
                <c:pt idx="230">
                  <c:v>78.14</c:v>
                </c:pt>
                <c:pt idx="231">
                  <c:v>73.48</c:v>
                </c:pt>
                <c:pt idx="232">
                  <c:v>64.06</c:v>
                </c:pt>
                <c:pt idx="233">
                  <c:v>49.3</c:v>
                </c:pt>
                <c:pt idx="234">
                  <c:v>31.83</c:v>
                </c:pt>
                <c:pt idx="235">
                  <c:v>12.49</c:v>
                </c:pt>
                <c:pt idx="236">
                  <c:v>2.09</c:v>
                </c:pt>
                <c:pt idx="237">
                  <c:v>0.02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0.87</c:v>
                </c:pt>
                <c:pt idx="248">
                  <c:v>8.62</c:v>
                </c:pt>
                <c:pt idx="249">
                  <c:v>23.56</c:v>
                </c:pt>
                <c:pt idx="250">
                  <c:v>40.55</c:v>
                </c:pt>
                <c:pt idx="251">
                  <c:v>56.07</c:v>
                </c:pt>
                <c:pt idx="252">
                  <c:v>67.57</c:v>
                </c:pt>
                <c:pt idx="253">
                  <c:v>73.31</c:v>
                </c:pt>
                <c:pt idx="254">
                  <c:v>74.33</c:v>
                </c:pt>
                <c:pt idx="255">
                  <c:v>70.18</c:v>
                </c:pt>
                <c:pt idx="256">
                  <c:v>60.62</c:v>
                </c:pt>
                <c:pt idx="257">
                  <c:v>46.64</c:v>
                </c:pt>
                <c:pt idx="258">
                  <c:v>29.98</c:v>
                </c:pt>
                <c:pt idx="259">
                  <c:v>12.78</c:v>
                </c:pt>
                <c:pt idx="260">
                  <c:v>2.81</c:v>
                </c:pt>
                <c:pt idx="261">
                  <c:v>0.03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0.82</c:v>
                </c:pt>
                <c:pt idx="272">
                  <c:v>8.07</c:v>
                </c:pt>
                <c:pt idx="273">
                  <c:v>22.23</c:v>
                </c:pt>
                <c:pt idx="274">
                  <c:v>40.08</c:v>
                </c:pt>
                <c:pt idx="275">
                  <c:v>56.85</c:v>
                </c:pt>
                <c:pt idx="276">
                  <c:v>70.14</c:v>
                </c:pt>
                <c:pt idx="277">
                  <c:v>78.49</c:v>
                </c:pt>
                <c:pt idx="278">
                  <c:v>81.44</c:v>
                </c:pt>
                <c:pt idx="279">
                  <c:v>76.11</c:v>
                </c:pt>
                <c:pt idx="280">
                  <c:v>66.01</c:v>
                </c:pt>
                <c:pt idx="281">
                  <c:v>51.85</c:v>
                </c:pt>
                <c:pt idx="282">
                  <c:v>34.06</c:v>
                </c:pt>
                <c:pt idx="283">
                  <c:v>14.69</c:v>
                </c:pt>
                <c:pt idx="284">
                  <c:v>3.3</c:v>
                </c:pt>
                <c:pt idx="285">
                  <c:v>0.04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0.91</c:v>
                </c:pt>
                <c:pt idx="296">
                  <c:v>9.34</c:v>
                </c:pt>
                <c:pt idx="297">
                  <c:v>25.57</c:v>
                </c:pt>
                <c:pt idx="298">
                  <c:v>44.01</c:v>
                </c:pt>
                <c:pt idx="299">
                  <c:v>59.82</c:v>
                </c:pt>
                <c:pt idx="300">
                  <c:v>71.28</c:v>
                </c:pt>
                <c:pt idx="301">
                  <c:v>77.99</c:v>
                </c:pt>
                <c:pt idx="302">
                  <c:v>78.96</c:v>
                </c:pt>
                <c:pt idx="303">
                  <c:v>74.11</c:v>
                </c:pt>
                <c:pt idx="304">
                  <c:v>64.21</c:v>
                </c:pt>
                <c:pt idx="305">
                  <c:v>50.14</c:v>
                </c:pt>
                <c:pt idx="306">
                  <c:v>32.89</c:v>
                </c:pt>
                <c:pt idx="307">
                  <c:v>14.01</c:v>
                </c:pt>
                <c:pt idx="308">
                  <c:v>3.07</c:v>
                </c:pt>
                <c:pt idx="309">
                  <c:v>0.03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0.92</c:v>
                </c:pt>
                <c:pt idx="320">
                  <c:v>9.49</c:v>
                </c:pt>
                <c:pt idx="321">
                  <c:v>25.98</c:v>
                </c:pt>
                <c:pt idx="322">
                  <c:v>44.22</c:v>
                </c:pt>
                <c:pt idx="323">
                  <c:v>60.53</c:v>
                </c:pt>
                <c:pt idx="324">
                  <c:v>71.9</c:v>
                </c:pt>
                <c:pt idx="325">
                  <c:v>78.36</c:v>
                </c:pt>
                <c:pt idx="326">
                  <c:v>79.05</c:v>
                </c:pt>
                <c:pt idx="327">
                  <c:v>74.72</c:v>
                </c:pt>
                <c:pt idx="328">
                  <c:v>64.55</c:v>
                </c:pt>
                <c:pt idx="329">
                  <c:v>50.53</c:v>
                </c:pt>
                <c:pt idx="330">
                  <c:v>32.88</c:v>
                </c:pt>
                <c:pt idx="331">
                  <c:v>13.95</c:v>
                </c:pt>
                <c:pt idx="332">
                  <c:v>3.01</c:v>
                </c:pt>
                <c:pt idx="333">
                  <c:v>0.04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x</c:v>
                </c:pt>
                <c:pt idx="340">
                  <c:v>x</c:v>
                </c:pt>
                <c:pt idx="341">
                  <c:v>x</c:v>
                </c:pt>
                <c:pt idx="342">
                  <c:v>x</c:v>
                </c:pt>
                <c:pt idx="343">
                  <c:v>x</c:v>
                </c:pt>
                <c:pt idx="344">
                  <c:v>x</c:v>
                </c:pt>
                <c:pt idx="345">
                  <c:v>x</c:v>
                </c:pt>
                <c:pt idx="346">
                  <c:v>x</c:v>
                </c:pt>
                <c:pt idx="347">
                  <c:v>x</c:v>
                </c:pt>
                <c:pt idx="348">
                  <c:v>x</c:v>
                </c:pt>
                <c:pt idx="349">
                  <c:v>x</c:v>
                </c:pt>
                <c:pt idx="350">
                  <c:v>x</c:v>
                </c:pt>
                <c:pt idx="351">
                  <c:v>x</c:v>
                </c:pt>
                <c:pt idx="352">
                  <c:v>x</c:v>
                </c:pt>
                <c:pt idx="353">
                  <c:v>x</c:v>
                </c:pt>
                <c:pt idx="354">
                  <c:v>x</c:v>
                </c:pt>
                <c:pt idx="355">
                  <c:v>x</c:v>
                </c:pt>
                <c:pt idx="356">
                  <c:v>x</c:v>
                </c:pt>
                <c:pt idx="357">
                  <c:v>x</c:v>
                </c:pt>
                <c:pt idx="358">
                  <c:v>x</c:v>
                </c:pt>
                <c:pt idx="359">
                  <c:v>x</c:v>
                </c:pt>
                <c:pt idx="360">
                  <c:v>x</c:v>
                </c:pt>
                <c:pt idx="361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'june hourly 2025'!$B$363:$B$1119</c:f>
              <c:numCache>
                <c:formatCode>General</c:formatCode>
                <c:ptCount val="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0.83</c:v>
                </c:pt>
                <c:pt idx="6">
                  <c:v>8.5500000000000007</c:v>
                </c:pt>
                <c:pt idx="7">
                  <c:v>24.18</c:v>
                </c:pt>
                <c:pt idx="8">
                  <c:v>42.58</c:v>
                </c:pt>
                <c:pt idx="9">
                  <c:v>59.11</c:v>
                </c:pt>
                <c:pt idx="10">
                  <c:v>70.23</c:v>
                </c:pt>
                <c:pt idx="11">
                  <c:v>75.989999999999995</c:v>
                </c:pt>
                <c:pt idx="12">
                  <c:v>78.650000000000006</c:v>
                </c:pt>
                <c:pt idx="13">
                  <c:v>75.61</c:v>
                </c:pt>
                <c:pt idx="14">
                  <c:v>65.05</c:v>
                </c:pt>
                <c:pt idx="15">
                  <c:v>51.04</c:v>
                </c:pt>
                <c:pt idx="16">
                  <c:v>33.86</c:v>
                </c:pt>
                <c:pt idx="17">
                  <c:v>14.02</c:v>
                </c:pt>
                <c:pt idx="18">
                  <c:v>2.35</c:v>
                </c:pt>
                <c:pt idx="19">
                  <c:v>0.04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0.76</c:v>
                </c:pt>
                <c:pt idx="30">
                  <c:v>8.8699999999999992</c:v>
                </c:pt>
                <c:pt idx="31">
                  <c:v>25.41</c:v>
                </c:pt>
                <c:pt idx="32">
                  <c:v>43.57</c:v>
                </c:pt>
                <c:pt idx="33">
                  <c:v>59.77</c:v>
                </c:pt>
                <c:pt idx="34">
                  <c:v>69.92</c:v>
                </c:pt>
                <c:pt idx="35">
                  <c:v>75.2</c:v>
                </c:pt>
                <c:pt idx="36">
                  <c:v>76.400000000000006</c:v>
                </c:pt>
                <c:pt idx="37">
                  <c:v>72.709999999999994</c:v>
                </c:pt>
                <c:pt idx="38">
                  <c:v>62.78</c:v>
                </c:pt>
                <c:pt idx="39">
                  <c:v>48.63</c:v>
                </c:pt>
                <c:pt idx="40">
                  <c:v>31.92</c:v>
                </c:pt>
                <c:pt idx="41">
                  <c:v>13.13</c:v>
                </c:pt>
                <c:pt idx="42">
                  <c:v>2.4500000000000002</c:v>
                </c:pt>
                <c:pt idx="43">
                  <c:v>0.03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0.78</c:v>
                </c:pt>
                <c:pt idx="54">
                  <c:v>8.5299999999999994</c:v>
                </c:pt>
                <c:pt idx="55">
                  <c:v>23.77</c:v>
                </c:pt>
                <c:pt idx="56">
                  <c:v>41.41</c:v>
                </c:pt>
                <c:pt idx="57">
                  <c:v>57.15</c:v>
                </c:pt>
                <c:pt idx="58">
                  <c:v>69.22</c:v>
                </c:pt>
                <c:pt idx="59">
                  <c:v>75.97</c:v>
                </c:pt>
                <c:pt idx="60">
                  <c:v>75.930000000000007</c:v>
                </c:pt>
                <c:pt idx="61">
                  <c:v>70.73</c:v>
                </c:pt>
                <c:pt idx="62">
                  <c:v>61.12</c:v>
                </c:pt>
                <c:pt idx="63">
                  <c:v>46.74</c:v>
                </c:pt>
                <c:pt idx="64">
                  <c:v>30.27</c:v>
                </c:pt>
                <c:pt idx="65">
                  <c:v>12.97</c:v>
                </c:pt>
                <c:pt idx="66">
                  <c:v>2.89</c:v>
                </c:pt>
                <c:pt idx="67">
                  <c:v>0.04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0.77</c:v>
                </c:pt>
                <c:pt idx="78">
                  <c:v>8.19</c:v>
                </c:pt>
                <c:pt idx="79">
                  <c:v>22.59</c:v>
                </c:pt>
                <c:pt idx="80">
                  <c:v>39.82</c:v>
                </c:pt>
                <c:pt idx="81">
                  <c:v>55.56</c:v>
                </c:pt>
                <c:pt idx="82">
                  <c:v>67.67</c:v>
                </c:pt>
                <c:pt idx="83">
                  <c:v>73.930000000000007</c:v>
                </c:pt>
                <c:pt idx="84">
                  <c:v>74.849999999999994</c:v>
                </c:pt>
                <c:pt idx="85">
                  <c:v>70.03</c:v>
                </c:pt>
                <c:pt idx="86">
                  <c:v>60.57</c:v>
                </c:pt>
                <c:pt idx="87">
                  <c:v>46.47</c:v>
                </c:pt>
                <c:pt idx="88">
                  <c:v>30.4</c:v>
                </c:pt>
                <c:pt idx="89">
                  <c:v>12.72</c:v>
                </c:pt>
                <c:pt idx="90">
                  <c:v>2.46</c:v>
                </c:pt>
                <c:pt idx="91">
                  <c:v>0.04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0.75</c:v>
                </c:pt>
                <c:pt idx="102">
                  <c:v>8.3699999999999992</c:v>
                </c:pt>
                <c:pt idx="103">
                  <c:v>23.28</c:v>
                </c:pt>
                <c:pt idx="104">
                  <c:v>40.869999999999997</c:v>
                </c:pt>
                <c:pt idx="105">
                  <c:v>56.35</c:v>
                </c:pt>
                <c:pt idx="106">
                  <c:v>68.06</c:v>
                </c:pt>
                <c:pt idx="107">
                  <c:v>73.88</c:v>
                </c:pt>
                <c:pt idx="108">
                  <c:v>74.81</c:v>
                </c:pt>
                <c:pt idx="109">
                  <c:v>69.849999999999994</c:v>
                </c:pt>
                <c:pt idx="110">
                  <c:v>59.85</c:v>
                </c:pt>
                <c:pt idx="111">
                  <c:v>45.93</c:v>
                </c:pt>
                <c:pt idx="112">
                  <c:v>29.77</c:v>
                </c:pt>
                <c:pt idx="113">
                  <c:v>12.64</c:v>
                </c:pt>
                <c:pt idx="114">
                  <c:v>2.74</c:v>
                </c:pt>
                <c:pt idx="115">
                  <c:v>0.04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0.89</c:v>
                </c:pt>
                <c:pt idx="126">
                  <c:v>8.17</c:v>
                </c:pt>
                <c:pt idx="127">
                  <c:v>22.8</c:v>
                </c:pt>
                <c:pt idx="128">
                  <c:v>40.409999999999997</c:v>
                </c:pt>
                <c:pt idx="129">
                  <c:v>56.1</c:v>
                </c:pt>
                <c:pt idx="130">
                  <c:v>66.58</c:v>
                </c:pt>
                <c:pt idx="131">
                  <c:v>73.930000000000007</c:v>
                </c:pt>
                <c:pt idx="132">
                  <c:v>76.03</c:v>
                </c:pt>
                <c:pt idx="133">
                  <c:v>72.08</c:v>
                </c:pt>
                <c:pt idx="134">
                  <c:v>62.41</c:v>
                </c:pt>
                <c:pt idx="135">
                  <c:v>48.21</c:v>
                </c:pt>
                <c:pt idx="136">
                  <c:v>31.13</c:v>
                </c:pt>
                <c:pt idx="137">
                  <c:v>13.4</c:v>
                </c:pt>
                <c:pt idx="138">
                  <c:v>2.96</c:v>
                </c:pt>
                <c:pt idx="139">
                  <c:v>0.05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0.7</c:v>
                </c:pt>
                <c:pt idx="150">
                  <c:v>7.71</c:v>
                </c:pt>
                <c:pt idx="151">
                  <c:v>21.95</c:v>
                </c:pt>
                <c:pt idx="152">
                  <c:v>39.43</c:v>
                </c:pt>
                <c:pt idx="153">
                  <c:v>55.69</c:v>
                </c:pt>
                <c:pt idx="154">
                  <c:v>64.930000000000007</c:v>
                </c:pt>
                <c:pt idx="155">
                  <c:v>66.39</c:v>
                </c:pt>
                <c:pt idx="156">
                  <c:v>71.599999999999994</c:v>
                </c:pt>
                <c:pt idx="157">
                  <c:v>65.88</c:v>
                </c:pt>
                <c:pt idx="158">
                  <c:v>58.06</c:v>
                </c:pt>
                <c:pt idx="159">
                  <c:v>48.67</c:v>
                </c:pt>
                <c:pt idx="160">
                  <c:v>31.7</c:v>
                </c:pt>
                <c:pt idx="161">
                  <c:v>13.82</c:v>
                </c:pt>
                <c:pt idx="162">
                  <c:v>3.21</c:v>
                </c:pt>
                <c:pt idx="163">
                  <c:v>0.05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0.71</c:v>
                </c:pt>
                <c:pt idx="174">
                  <c:v>8.33</c:v>
                </c:pt>
                <c:pt idx="175">
                  <c:v>23.48</c:v>
                </c:pt>
                <c:pt idx="176">
                  <c:v>40.61</c:v>
                </c:pt>
                <c:pt idx="177">
                  <c:v>56.04</c:v>
                </c:pt>
                <c:pt idx="178">
                  <c:v>67.69</c:v>
                </c:pt>
                <c:pt idx="179">
                  <c:v>74.22</c:v>
                </c:pt>
                <c:pt idx="180">
                  <c:v>76.540000000000006</c:v>
                </c:pt>
                <c:pt idx="181">
                  <c:v>71.55</c:v>
                </c:pt>
                <c:pt idx="182">
                  <c:v>62.17</c:v>
                </c:pt>
                <c:pt idx="183">
                  <c:v>48.13</c:v>
                </c:pt>
                <c:pt idx="184">
                  <c:v>31.76</c:v>
                </c:pt>
                <c:pt idx="185">
                  <c:v>13.95</c:v>
                </c:pt>
                <c:pt idx="186">
                  <c:v>2.86</c:v>
                </c:pt>
                <c:pt idx="187">
                  <c:v>0.03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0.83</c:v>
                </c:pt>
                <c:pt idx="198">
                  <c:v>8.9</c:v>
                </c:pt>
                <c:pt idx="199">
                  <c:v>24.64</c:v>
                </c:pt>
                <c:pt idx="200">
                  <c:v>43.13</c:v>
                </c:pt>
                <c:pt idx="201">
                  <c:v>59.4</c:v>
                </c:pt>
                <c:pt idx="202">
                  <c:v>72.05</c:v>
                </c:pt>
                <c:pt idx="203">
                  <c:v>78.63</c:v>
                </c:pt>
                <c:pt idx="204">
                  <c:v>79.290000000000006</c:v>
                </c:pt>
                <c:pt idx="205">
                  <c:v>74.2</c:v>
                </c:pt>
                <c:pt idx="206">
                  <c:v>63.42</c:v>
                </c:pt>
                <c:pt idx="207">
                  <c:v>49.37</c:v>
                </c:pt>
                <c:pt idx="208">
                  <c:v>32.93</c:v>
                </c:pt>
                <c:pt idx="209">
                  <c:v>14.77</c:v>
                </c:pt>
                <c:pt idx="210">
                  <c:v>3.14</c:v>
                </c:pt>
                <c:pt idx="211">
                  <c:v>7.0000000000000007E-2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0.7</c:v>
                </c:pt>
                <c:pt idx="222">
                  <c:v>8.33</c:v>
                </c:pt>
                <c:pt idx="223">
                  <c:v>23.3</c:v>
                </c:pt>
                <c:pt idx="224">
                  <c:v>41.44</c:v>
                </c:pt>
                <c:pt idx="225">
                  <c:v>56.96</c:v>
                </c:pt>
                <c:pt idx="226">
                  <c:v>68.72</c:v>
                </c:pt>
                <c:pt idx="227">
                  <c:v>71.47</c:v>
                </c:pt>
                <c:pt idx="228">
                  <c:v>76.650000000000006</c:v>
                </c:pt>
                <c:pt idx="229">
                  <c:v>72.319999999999993</c:v>
                </c:pt>
                <c:pt idx="230">
                  <c:v>62.45</c:v>
                </c:pt>
                <c:pt idx="231">
                  <c:v>47.1</c:v>
                </c:pt>
                <c:pt idx="232">
                  <c:v>29.45</c:v>
                </c:pt>
                <c:pt idx="233">
                  <c:v>12.98</c:v>
                </c:pt>
                <c:pt idx="234">
                  <c:v>2.94</c:v>
                </c:pt>
                <c:pt idx="235">
                  <c:v>0.04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0.56000000000000005</c:v>
                </c:pt>
                <c:pt idx="246">
                  <c:v>7.14</c:v>
                </c:pt>
                <c:pt idx="247">
                  <c:v>22.78</c:v>
                </c:pt>
                <c:pt idx="248">
                  <c:v>38.43</c:v>
                </c:pt>
                <c:pt idx="249">
                  <c:v>54.06</c:v>
                </c:pt>
                <c:pt idx="250">
                  <c:v>64.98</c:v>
                </c:pt>
                <c:pt idx="251">
                  <c:v>69.959999999999994</c:v>
                </c:pt>
                <c:pt idx="252">
                  <c:v>73.72</c:v>
                </c:pt>
                <c:pt idx="253">
                  <c:v>69.63</c:v>
                </c:pt>
                <c:pt idx="254">
                  <c:v>60.22</c:v>
                </c:pt>
                <c:pt idx="255">
                  <c:v>45.97</c:v>
                </c:pt>
                <c:pt idx="256">
                  <c:v>30.29</c:v>
                </c:pt>
                <c:pt idx="257">
                  <c:v>13.73</c:v>
                </c:pt>
                <c:pt idx="258">
                  <c:v>3.24</c:v>
                </c:pt>
                <c:pt idx="259">
                  <c:v>0.02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0.83</c:v>
                </c:pt>
                <c:pt idx="270">
                  <c:v>9.34</c:v>
                </c:pt>
                <c:pt idx="271">
                  <c:v>20.97</c:v>
                </c:pt>
                <c:pt idx="272">
                  <c:v>37.119999999999997</c:v>
                </c:pt>
                <c:pt idx="273">
                  <c:v>51.17</c:v>
                </c:pt>
                <c:pt idx="274">
                  <c:v>63.07</c:v>
                </c:pt>
                <c:pt idx="275">
                  <c:v>69.290000000000006</c:v>
                </c:pt>
                <c:pt idx="276">
                  <c:v>60.91</c:v>
                </c:pt>
                <c:pt idx="277">
                  <c:v>46.5</c:v>
                </c:pt>
                <c:pt idx="278">
                  <c:v>52.36</c:v>
                </c:pt>
                <c:pt idx="279">
                  <c:v>41.15</c:v>
                </c:pt>
                <c:pt idx="280">
                  <c:v>25.46</c:v>
                </c:pt>
                <c:pt idx="281">
                  <c:v>12.67</c:v>
                </c:pt>
                <c:pt idx="282">
                  <c:v>2.92</c:v>
                </c:pt>
                <c:pt idx="283">
                  <c:v>0.03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0.49</c:v>
                </c:pt>
                <c:pt idx="294">
                  <c:v>7.7</c:v>
                </c:pt>
                <c:pt idx="295">
                  <c:v>20</c:v>
                </c:pt>
                <c:pt idx="296">
                  <c:v>35.380000000000003</c:v>
                </c:pt>
                <c:pt idx="297">
                  <c:v>49.79</c:v>
                </c:pt>
                <c:pt idx="298">
                  <c:v>60.27</c:v>
                </c:pt>
                <c:pt idx="299">
                  <c:v>66.38</c:v>
                </c:pt>
                <c:pt idx="300">
                  <c:v>68.849999999999994</c:v>
                </c:pt>
                <c:pt idx="301">
                  <c:v>65.56</c:v>
                </c:pt>
                <c:pt idx="302">
                  <c:v>56.46</c:v>
                </c:pt>
                <c:pt idx="303">
                  <c:v>43.22</c:v>
                </c:pt>
                <c:pt idx="304">
                  <c:v>27.77</c:v>
                </c:pt>
                <c:pt idx="305">
                  <c:v>13.29</c:v>
                </c:pt>
                <c:pt idx="306">
                  <c:v>4.47</c:v>
                </c:pt>
                <c:pt idx="307">
                  <c:v>0.08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0.52</c:v>
                </c:pt>
                <c:pt idx="318">
                  <c:v>5.71</c:v>
                </c:pt>
                <c:pt idx="319">
                  <c:v>13.06</c:v>
                </c:pt>
                <c:pt idx="320">
                  <c:v>23.94</c:v>
                </c:pt>
                <c:pt idx="321">
                  <c:v>39.119999999999997</c:v>
                </c:pt>
                <c:pt idx="322">
                  <c:v>61.05</c:v>
                </c:pt>
                <c:pt idx="323">
                  <c:v>65.349999999999994</c:v>
                </c:pt>
                <c:pt idx="324">
                  <c:v>70.95</c:v>
                </c:pt>
                <c:pt idx="325">
                  <c:v>67.39</c:v>
                </c:pt>
                <c:pt idx="326">
                  <c:v>58</c:v>
                </c:pt>
                <c:pt idx="327">
                  <c:v>44.82</c:v>
                </c:pt>
                <c:pt idx="328">
                  <c:v>28.52</c:v>
                </c:pt>
                <c:pt idx="329">
                  <c:v>13.06</c:v>
                </c:pt>
                <c:pt idx="330">
                  <c:v>3.4</c:v>
                </c:pt>
                <c:pt idx="331">
                  <c:v>0.06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0.39</c:v>
                </c:pt>
                <c:pt idx="342">
                  <c:v>6.4</c:v>
                </c:pt>
                <c:pt idx="343">
                  <c:v>20.09</c:v>
                </c:pt>
                <c:pt idx="344">
                  <c:v>34.31</c:v>
                </c:pt>
                <c:pt idx="345">
                  <c:v>48.72</c:v>
                </c:pt>
                <c:pt idx="346">
                  <c:v>61.02</c:v>
                </c:pt>
                <c:pt idx="347">
                  <c:v>67.400000000000006</c:v>
                </c:pt>
                <c:pt idx="348">
                  <c:v>68.400000000000006</c:v>
                </c:pt>
                <c:pt idx="349">
                  <c:v>63.92</c:v>
                </c:pt>
                <c:pt idx="350">
                  <c:v>54.7</c:v>
                </c:pt>
                <c:pt idx="351">
                  <c:v>41.63</c:v>
                </c:pt>
                <c:pt idx="352">
                  <c:v>26.89</c:v>
                </c:pt>
                <c:pt idx="353">
                  <c:v>12.52</c:v>
                </c:pt>
                <c:pt idx="354">
                  <c:v>3.21</c:v>
                </c:pt>
                <c:pt idx="355">
                  <c:v>0.05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4-4A46-91E4-5A57B959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051744"/>
        <c:axId val="817056544"/>
      </c:barChart>
      <c:lineChart>
        <c:grouping val="stacked"/>
        <c:varyColors val="0"/>
        <c:ser>
          <c:idx val="1"/>
          <c:order val="1"/>
          <c:tx>
            <c:strRef>
              <c:f>'june hourly 2025'!$C$1:$C$362</c:f>
              <c:strCache>
                <c:ptCount val="362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9.85</c:v>
                </c:pt>
                <c:pt idx="8">
                  <c:v>85.31</c:v>
                </c:pt>
                <c:pt idx="9">
                  <c:v>236.53</c:v>
                </c:pt>
                <c:pt idx="10">
                  <c:v>418.44</c:v>
                </c:pt>
                <c:pt idx="11">
                  <c:v>586.45</c:v>
                </c:pt>
                <c:pt idx="12">
                  <c:v>722.25</c:v>
                </c:pt>
                <c:pt idx="13">
                  <c:v>802.11</c:v>
                </c:pt>
                <c:pt idx="14">
                  <c:v>810.98</c:v>
                </c:pt>
                <c:pt idx="15">
                  <c:v>759.89</c:v>
                </c:pt>
                <c:pt idx="16">
                  <c:v>647.4</c:v>
                </c:pt>
                <c:pt idx="17">
                  <c:v>490.9</c:v>
                </c:pt>
                <c:pt idx="18">
                  <c:v>308.92</c:v>
                </c:pt>
                <c:pt idx="19">
                  <c:v>123.65</c:v>
                </c:pt>
                <c:pt idx="20">
                  <c:v>27.21</c:v>
                </c:pt>
                <c:pt idx="21">
                  <c:v>0.56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0.02</c:v>
                </c:pt>
                <c:pt idx="30">
                  <c:v>0.02</c:v>
                </c:pt>
                <c:pt idx="31">
                  <c:v>11.06</c:v>
                </c:pt>
                <c:pt idx="32">
                  <c:v>89.99</c:v>
                </c:pt>
                <c:pt idx="33">
                  <c:v>245.2</c:v>
                </c:pt>
                <c:pt idx="34">
                  <c:v>425.66</c:v>
                </c:pt>
                <c:pt idx="35">
                  <c:v>596.01</c:v>
                </c:pt>
                <c:pt idx="36">
                  <c:v>721.41</c:v>
                </c:pt>
                <c:pt idx="37">
                  <c:v>794.31</c:v>
                </c:pt>
                <c:pt idx="38">
                  <c:v>809.99</c:v>
                </c:pt>
                <c:pt idx="39">
                  <c:v>763.34</c:v>
                </c:pt>
                <c:pt idx="40">
                  <c:v>653.52</c:v>
                </c:pt>
                <c:pt idx="41">
                  <c:v>499.2</c:v>
                </c:pt>
                <c:pt idx="42">
                  <c:v>313.93</c:v>
                </c:pt>
                <c:pt idx="43">
                  <c:v>124.02</c:v>
                </c:pt>
                <c:pt idx="44">
                  <c:v>24.92</c:v>
                </c:pt>
                <c:pt idx="45">
                  <c:v>0.64</c:v>
                </c:pt>
                <c:pt idx="46">
                  <c:v>0.01</c:v>
                </c:pt>
                <c:pt idx="47">
                  <c:v>0.02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0.02</c:v>
                </c:pt>
                <c:pt idx="55">
                  <c:v>11.65</c:v>
                </c:pt>
                <c:pt idx="56">
                  <c:v>88.45</c:v>
                </c:pt>
                <c:pt idx="57">
                  <c:v>238.63</c:v>
                </c:pt>
                <c:pt idx="58">
                  <c:v>412.21</c:v>
                </c:pt>
                <c:pt idx="59">
                  <c:v>577.02</c:v>
                </c:pt>
                <c:pt idx="60">
                  <c:v>700.21</c:v>
                </c:pt>
                <c:pt idx="61">
                  <c:v>774.84</c:v>
                </c:pt>
                <c:pt idx="62">
                  <c:v>789.74</c:v>
                </c:pt>
                <c:pt idx="63">
                  <c:v>741.47</c:v>
                </c:pt>
                <c:pt idx="64">
                  <c:v>631.09</c:v>
                </c:pt>
                <c:pt idx="65">
                  <c:v>487.59</c:v>
                </c:pt>
                <c:pt idx="66">
                  <c:v>311.27</c:v>
                </c:pt>
                <c:pt idx="67">
                  <c:v>120.73</c:v>
                </c:pt>
                <c:pt idx="68">
                  <c:v>24.93</c:v>
                </c:pt>
                <c:pt idx="69">
                  <c:v>0.65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11.38</c:v>
                </c:pt>
                <c:pt idx="80">
                  <c:v>91.24</c:v>
                </c:pt>
                <c:pt idx="81">
                  <c:v>239.5</c:v>
                </c:pt>
                <c:pt idx="82">
                  <c:v>414.63</c:v>
                </c:pt>
                <c:pt idx="83">
                  <c:v>584.95</c:v>
                </c:pt>
                <c:pt idx="84">
                  <c:v>722.31</c:v>
                </c:pt>
                <c:pt idx="85">
                  <c:v>797.29</c:v>
                </c:pt>
                <c:pt idx="86">
                  <c:v>808.95</c:v>
                </c:pt>
                <c:pt idx="87">
                  <c:v>763.92</c:v>
                </c:pt>
                <c:pt idx="88">
                  <c:v>660.21</c:v>
                </c:pt>
                <c:pt idx="89">
                  <c:v>496.69</c:v>
                </c:pt>
                <c:pt idx="90">
                  <c:v>316.66</c:v>
                </c:pt>
                <c:pt idx="91">
                  <c:v>126.36</c:v>
                </c:pt>
                <c:pt idx="92">
                  <c:v>23.71</c:v>
                </c:pt>
                <c:pt idx="93">
                  <c:v>0.74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0.02</c:v>
                </c:pt>
                <c:pt idx="103">
                  <c:v>10.79</c:v>
                </c:pt>
                <c:pt idx="104">
                  <c:v>82.97</c:v>
                </c:pt>
                <c:pt idx="105">
                  <c:v>219.38</c:v>
                </c:pt>
                <c:pt idx="106">
                  <c:v>390.08</c:v>
                </c:pt>
                <c:pt idx="107">
                  <c:v>545.88</c:v>
                </c:pt>
                <c:pt idx="108">
                  <c:v>677.67</c:v>
                </c:pt>
                <c:pt idx="109">
                  <c:v>753.75</c:v>
                </c:pt>
                <c:pt idx="110">
                  <c:v>770.74</c:v>
                </c:pt>
                <c:pt idx="111">
                  <c:v>722.72</c:v>
                </c:pt>
                <c:pt idx="112">
                  <c:v>619.63</c:v>
                </c:pt>
                <c:pt idx="113">
                  <c:v>468.98</c:v>
                </c:pt>
                <c:pt idx="114">
                  <c:v>295.24</c:v>
                </c:pt>
                <c:pt idx="115">
                  <c:v>122.85</c:v>
                </c:pt>
                <c:pt idx="116">
                  <c:v>29.05</c:v>
                </c:pt>
                <c:pt idx="117">
                  <c:v>0.75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10.34</c:v>
                </c:pt>
                <c:pt idx="128">
                  <c:v>69.83</c:v>
                </c:pt>
                <c:pt idx="129">
                  <c:v>217.7</c:v>
                </c:pt>
                <c:pt idx="130">
                  <c:v>418.95</c:v>
                </c:pt>
                <c:pt idx="131">
                  <c:v>565.31</c:v>
                </c:pt>
                <c:pt idx="132">
                  <c:v>548.32</c:v>
                </c:pt>
                <c:pt idx="133">
                  <c:v>281.11</c:v>
                </c:pt>
                <c:pt idx="134">
                  <c:v>600.83</c:v>
                </c:pt>
                <c:pt idx="135">
                  <c:v>730.61</c:v>
                </c:pt>
                <c:pt idx="136">
                  <c:v>675.92</c:v>
                </c:pt>
                <c:pt idx="137">
                  <c:v>523.47</c:v>
                </c:pt>
                <c:pt idx="138">
                  <c:v>293.11</c:v>
                </c:pt>
                <c:pt idx="139">
                  <c:v>120.55</c:v>
                </c:pt>
                <c:pt idx="140">
                  <c:v>29.15</c:v>
                </c:pt>
                <c:pt idx="141">
                  <c:v>0.85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0.02</c:v>
                </c:pt>
                <c:pt idx="146">
                  <c:v>0.02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0.02</c:v>
                </c:pt>
                <c:pt idx="151">
                  <c:v>10.73</c:v>
                </c:pt>
                <c:pt idx="152">
                  <c:v>84.12</c:v>
                </c:pt>
                <c:pt idx="153">
                  <c:v>226.55</c:v>
                </c:pt>
                <c:pt idx="154">
                  <c:v>392.54</c:v>
                </c:pt>
                <c:pt idx="155">
                  <c:v>553.76</c:v>
                </c:pt>
                <c:pt idx="156">
                  <c:v>677.66</c:v>
                </c:pt>
                <c:pt idx="157">
                  <c:v>748.84</c:v>
                </c:pt>
                <c:pt idx="158">
                  <c:v>762.52</c:v>
                </c:pt>
                <c:pt idx="159">
                  <c:v>717.62</c:v>
                </c:pt>
                <c:pt idx="160">
                  <c:v>612.62</c:v>
                </c:pt>
                <c:pt idx="161">
                  <c:v>465.46</c:v>
                </c:pt>
                <c:pt idx="162">
                  <c:v>291.48</c:v>
                </c:pt>
                <c:pt idx="163">
                  <c:v>119.09</c:v>
                </c:pt>
                <c:pt idx="164">
                  <c:v>25.7</c:v>
                </c:pt>
                <c:pt idx="165">
                  <c:v>0.79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10.79</c:v>
                </c:pt>
                <c:pt idx="176">
                  <c:v>84.65</c:v>
                </c:pt>
                <c:pt idx="177">
                  <c:v>221.78</c:v>
                </c:pt>
                <c:pt idx="178">
                  <c:v>392.07</c:v>
                </c:pt>
                <c:pt idx="179">
                  <c:v>553.42</c:v>
                </c:pt>
                <c:pt idx="180">
                  <c:v>682.02</c:v>
                </c:pt>
                <c:pt idx="181">
                  <c:v>765.92</c:v>
                </c:pt>
                <c:pt idx="182">
                  <c:v>575.84</c:v>
                </c:pt>
                <c:pt idx="183">
                  <c:v>569.08</c:v>
                </c:pt>
                <c:pt idx="184">
                  <c:v>567.73</c:v>
                </c:pt>
                <c:pt idx="185">
                  <c:v>461.21</c:v>
                </c:pt>
                <c:pt idx="186">
                  <c:v>283.81</c:v>
                </c:pt>
                <c:pt idx="187">
                  <c:v>119.62</c:v>
                </c:pt>
                <c:pt idx="188">
                  <c:v>28.05</c:v>
                </c:pt>
                <c:pt idx="189">
                  <c:v>0.81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0.02</c:v>
                </c:pt>
                <c:pt idx="194">
                  <c:v>0.02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10.7</c:v>
                </c:pt>
                <c:pt idx="200">
                  <c:v>84.37</c:v>
                </c:pt>
                <c:pt idx="201">
                  <c:v>222.19</c:v>
                </c:pt>
                <c:pt idx="202">
                  <c:v>386.22</c:v>
                </c:pt>
                <c:pt idx="203">
                  <c:v>548.33</c:v>
                </c:pt>
                <c:pt idx="204">
                  <c:v>682.62</c:v>
                </c:pt>
                <c:pt idx="205">
                  <c:v>762.06</c:v>
                </c:pt>
                <c:pt idx="206">
                  <c:v>776.15</c:v>
                </c:pt>
                <c:pt idx="207">
                  <c:v>724.09</c:v>
                </c:pt>
                <c:pt idx="208">
                  <c:v>612.38</c:v>
                </c:pt>
                <c:pt idx="209">
                  <c:v>466.88</c:v>
                </c:pt>
                <c:pt idx="210">
                  <c:v>298.2</c:v>
                </c:pt>
                <c:pt idx="211">
                  <c:v>121.79</c:v>
                </c:pt>
                <c:pt idx="212">
                  <c:v>26.1</c:v>
                </c:pt>
                <c:pt idx="213">
                  <c:v>0.9</c:v>
                </c:pt>
                <c:pt idx="214">
                  <c:v>0.02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9.47</c:v>
                </c:pt>
                <c:pt idx="224">
                  <c:v>85.21</c:v>
                </c:pt>
                <c:pt idx="225">
                  <c:v>234.12</c:v>
                </c:pt>
                <c:pt idx="226">
                  <c:v>412.42</c:v>
                </c:pt>
                <c:pt idx="227">
                  <c:v>579.81</c:v>
                </c:pt>
                <c:pt idx="228">
                  <c:v>710.24</c:v>
                </c:pt>
                <c:pt idx="229">
                  <c:v>784.93</c:v>
                </c:pt>
                <c:pt idx="230">
                  <c:v>802.29</c:v>
                </c:pt>
                <c:pt idx="231">
                  <c:v>749.72</c:v>
                </c:pt>
                <c:pt idx="232">
                  <c:v>642.75</c:v>
                </c:pt>
                <c:pt idx="233">
                  <c:v>487.48</c:v>
                </c:pt>
                <c:pt idx="234">
                  <c:v>309.07</c:v>
                </c:pt>
                <c:pt idx="235">
                  <c:v>121.31</c:v>
                </c:pt>
                <c:pt idx="236">
                  <c:v>22.83</c:v>
                </c:pt>
                <c:pt idx="237">
                  <c:v>0.89</c:v>
                </c:pt>
                <c:pt idx="238">
                  <c:v>0.02</c:v>
                </c:pt>
                <c:pt idx="239">
                  <c:v>0.02</c:v>
                </c:pt>
                <c:pt idx="240">
                  <c:v>0.02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9.98</c:v>
                </c:pt>
                <c:pt idx="248">
                  <c:v>80.21</c:v>
                </c:pt>
                <c:pt idx="249">
                  <c:v>217.43</c:v>
                </c:pt>
                <c:pt idx="250">
                  <c:v>387.03</c:v>
                </c:pt>
                <c:pt idx="251">
                  <c:v>549.59</c:v>
                </c:pt>
                <c:pt idx="252">
                  <c:v>679.18</c:v>
                </c:pt>
                <c:pt idx="253">
                  <c:v>751.64</c:v>
                </c:pt>
                <c:pt idx="254">
                  <c:v>766.34</c:v>
                </c:pt>
                <c:pt idx="255">
                  <c:v>719.93</c:v>
                </c:pt>
                <c:pt idx="256">
                  <c:v>615.3</c:v>
                </c:pt>
                <c:pt idx="257">
                  <c:v>464.95</c:v>
                </c:pt>
                <c:pt idx="258">
                  <c:v>294.2</c:v>
                </c:pt>
                <c:pt idx="259">
                  <c:v>124.94</c:v>
                </c:pt>
                <c:pt idx="260">
                  <c:v>29.63</c:v>
                </c:pt>
                <c:pt idx="261">
                  <c:v>0.95</c:v>
                </c:pt>
                <c:pt idx="262">
                  <c:v>0.02</c:v>
                </c:pt>
                <c:pt idx="263">
                  <c:v>0.02</c:v>
                </c:pt>
                <c:pt idx="264">
                  <c:v>0.01</c:v>
                </c:pt>
                <c:pt idx="265">
                  <c:v>0.01</c:v>
                </c:pt>
                <c:pt idx="266">
                  <c:v>0.02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9.6</c:v>
                </c:pt>
                <c:pt idx="272">
                  <c:v>76.76</c:v>
                </c:pt>
                <c:pt idx="273">
                  <c:v>206.97</c:v>
                </c:pt>
                <c:pt idx="274">
                  <c:v>375.31</c:v>
                </c:pt>
                <c:pt idx="275">
                  <c:v>539.36</c:v>
                </c:pt>
                <c:pt idx="276">
                  <c:v>671.42</c:v>
                </c:pt>
                <c:pt idx="277">
                  <c:v>748.24</c:v>
                </c:pt>
                <c:pt idx="278">
                  <c:v>866.29</c:v>
                </c:pt>
                <c:pt idx="279">
                  <c:v>827.03</c:v>
                </c:pt>
                <c:pt idx="280">
                  <c:v>715.4</c:v>
                </c:pt>
                <c:pt idx="281">
                  <c:v>552.87</c:v>
                </c:pt>
                <c:pt idx="282">
                  <c:v>360.88</c:v>
                </c:pt>
                <c:pt idx="283">
                  <c:v>156.21</c:v>
                </c:pt>
                <c:pt idx="284">
                  <c:v>37.36</c:v>
                </c:pt>
                <c:pt idx="285">
                  <c:v>1.17</c:v>
                </c:pt>
                <c:pt idx="286">
                  <c:v>0.02</c:v>
                </c:pt>
                <c:pt idx="287">
                  <c:v>0.02</c:v>
                </c:pt>
                <c:pt idx="288">
                  <c:v>0.02</c:v>
                </c:pt>
                <c:pt idx="289">
                  <c:v>0.02</c:v>
                </c:pt>
                <c:pt idx="290">
                  <c:v>0.02</c:v>
                </c:pt>
                <c:pt idx="291">
                  <c:v>0.01</c:v>
                </c:pt>
                <c:pt idx="292">
                  <c:v>0.02</c:v>
                </c:pt>
                <c:pt idx="293">
                  <c:v>0.01</c:v>
                </c:pt>
                <c:pt idx="294">
                  <c:v>0.02</c:v>
                </c:pt>
                <c:pt idx="295">
                  <c:v>11.95</c:v>
                </c:pt>
                <c:pt idx="296">
                  <c:v>99.31</c:v>
                </c:pt>
                <c:pt idx="297">
                  <c:v>262.68</c:v>
                </c:pt>
                <c:pt idx="298">
                  <c:v>453.17</c:v>
                </c:pt>
                <c:pt idx="299">
                  <c:v>629.37</c:v>
                </c:pt>
                <c:pt idx="300">
                  <c:v>763.76</c:v>
                </c:pt>
                <c:pt idx="301">
                  <c:v>841.26</c:v>
                </c:pt>
                <c:pt idx="302">
                  <c:v>859.06</c:v>
                </c:pt>
                <c:pt idx="303">
                  <c:v>809.97</c:v>
                </c:pt>
                <c:pt idx="304">
                  <c:v>697.97</c:v>
                </c:pt>
                <c:pt idx="305">
                  <c:v>538.15</c:v>
                </c:pt>
                <c:pt idx="306">
                  <c:v>351.58</c:v>
                </c:pt>
                <c:pt idx="307">
                  <c:v>152.65</c:v>
                </c:pt>
                <c:pt idx="308">
                  <c:v>36.41</c:v>
                </c:pt>
                <c:pt idx="309">
                  <c:v>1.23</c:v>
                </c:pt>
                <c:pt idx="310">
                  <c:v>0.02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0.02</c:v>
                </c:pt>
                <c:pt idx="319">
                  <c:v>11.7</c:v>
                </c:pt>
                <c:pt idx="320">
                  <c:v>99.65</c:v>
                </c:pt>
                <c:pt idx="321">
                  <c:v>265.83</c:v>
                </c:pt>
                <c:pt idx="322">
                  <c:v>453.51</c:v>
                </c:pt>
                <c:pt idx="323">
                  <c:v>630.62</c:v>
                </c:pt>
                <c:pt idx="324">
                  <c:v>760.78</c:v>
                </c:pt>
                <c:pt idx="325">
                  <c:v>832.68</c:v>
                </c:pt>
                <c:pt idx="326">
                  <c:v>843.12</c:v>
                </c:pt>
                <c:pt idx="327">
                  <c:v>795.52</c:v>
                </c:pt>
                <c:pt idx="328">
                  <c:v>685.51</c:v>
                </c:pt>
                <c:pt idx="329">
                  <c:v>533.59</c:v>
                </c:pt>
                <c:pt idx="330">
                  <c:v>346.99</c:v>
                </c:pt>
                <c:pt idx="331">
                  <c:v>148.93</c:v>
                </c:pt>
                <c:pt idx="332">
                  <c:v>34.96</c:v>
                </c:pt>
                <c:pt idx="333">
                  <c:v>1.17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0.02</c:v>
                </c:pt>
                <c:pt idx="338">
                  <c:v>0.02</c:v>
                </c:pt>
                <c:pt idx="339">
                  <c:v>x</c:v>
                </c:pt>
                <c:pt idx="340">
                  <c:v>x</c:v>
                </c:pt>
                <c:pt idx="341">
                  <c:v>x</c:v>
                </c:pt>
                <c:pt idx="342">
                  <c:v>x</c:v>
                </c:pt>
                <c:pt idx="343">
                  <c:v>x</c:v>
                </c:pt>
                <c:pt idx="344">
                  <c:v>x</c:v>
                </c:pt>
                <c:pt idx="345">
                  <c:v>x</c:v>
                </c:pt>
                <c:pt idx="346">
                  <c:v>x</c:v>
                </c:pt>
                <c:pt idx="347">
                  <c:v>x</c:v>
                </c:pt>
                <c:pt idx="348">
                  <c:v>x</c:v>
                </c:pt>
                <c:pt idx="349">
                  <c:v>x</c:v>
                </c:pt>
                <c:pt idx="350">
                  <c:v>x</c:v>
                </c:pt>
                <c:pt idx="351">
                  <c:v>x</c:v>
                </c:pt>
                <c:pt idx="352">
                  <c:v>x</c:v>
                </c:pt>
                <c:pt idx="353">
                  <c:v>x</c:v>
                </c:pt>
                <c:pt idx="354">
                  <c:v>x</c:v>
                </c:pt>
                <c:pt idx="355">
                  <c:v>x</c:v>
                </c:pt>
                <c:pt idx="356">
                  <c:v>x</c:v>
                </c:pt>
                <c:pt idx="357">
                  <c:v>x</c:v>
                </c:pt>
                <c:pt idx="358">
                  <c:v>x</c:v>
                </c:pt>
                <c:pt idx="359">
                  <c:v>x</c:v>
                </c:pt>
                <c:pt idx="360">
                  <c:v>x</c:v>
                </c:pt>
                <c:pt idx="361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'june hourly 2025'!$C$363:$C$1119</c:f>
              <c:numCache>
                <c:formatCode>General</c:formatCode>
                <c:ptCount val="757"/>
                <c:pt idx="0">
                  <c:v>0.01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11.37</c:v>
                </c:pt>
                <c:pt idx="6">
                  <c:v>91.54</c:v>
                </c:pt>
                <c:pt idx="7">
                  <c:v>251.06</c:v>
                </c:pt>
                <c:pt idx="8">
                  <c:v>445.08</c:v>
                </c:pt>
                <c:pt idx="9">
                  <c:v>625.12</c:v>
                </c:pt>
                <c:pt idx="10">
                  <c:v>756.32</c:v>
                </c:pt>
                <c:pt idx="11">
                  <c:v>838.56</c:v>
                </c:pt>
                <c:pt idx="12">
                  <c:v>862.02</c:v>
                </c:pt>
                <c:pt idx="13">
                  <c:v>822.25</c:v>
                </c:pt>
                <c:pt idx="14">
                  <c:v>715.93</c:v>
                </c:pt>
                <c:pt idx="15">
                  <c:v>549.86</c:v>
                </c:pt>
                <c:pt idx="16">
                  <c:v>360.24</c:v>
                </c:pt>
                <c:pt idx="17">
                  <c:v>150.38999999999999</c:v>
                </c:pt>
                <c:pt idx="18">
                  <c:v>28.58</c:v>
                </c:pt>
                <c:pt idx="19">
                  <c:v>1.29</c:v>
                </c:pt>
                <c:pt idx="20">
                  <c:v>0.01</c:v>
                </c:pt>
                <c:pt idx="21">
                  <c:v>0.01</c:v>
                </c:pt>
                <c:pt idx="22">
                  <c:v>0.02</c:v>
                </c:pt>
                <c:pt idx="23">
                  <c:v>0.02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10.48</c:v>
                </c:pt>
                <c:pt idx="30">
                  <c:v>93.54</c:v>
                </c:pt>
                <c:pt idx="31">
                  <c:v>260.88</c:v>
                </c:pt>
                <c:pt idx="32">
                  <c:v>453.84</c:v>
                </c:pt>
                <c:pt idx="33">
                  <c:v>621.19000000000005</c:v>
                </c:pt>
                <c:pt idx="34">
                  <c:v>745.47</c:v>
                </c:pt>
                <c:pt idx="35">
                  <c:v>820.27</c:v>
                </c:pt>
                <c:pt idx="36">
                  <c:v>836.84</c:v>
                </c:pt>
                <c:pt idx="37">
                  <c:v>793.68</c:v>
                </c:pt>
                <c:pt idx="38">
                  <c:v>678.67</c:v>
                </c:pt>
                <c:pt idx="39">
                  <c:v>521</c:v>
                </c:pt>
                <c:pt idx="40">
                  <c:v>337.56</c:v>
                </c:pt>
                <c:pt idx="41">
                  <c:v>140.80000000000001</c:v>
                </c:pt>
                <c:pt idx="42">
                  <c:v>29.68</c:v>
                </c:pt>
                <c:pt idx="43">
                  <c:v>1.25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10.43</c:v>
                </c:pt>
                <c:pt idx="54">
                  <c:v>89.4</c:v>
                </c:pt>
                <c:pt idx="55">
                  <c:v>243.22</c:v>
                </c:pt>
                <c:pt idx="56">
                  <c:v>426.37</c:v>
                </c:pt>
                <c:pt idx="57">
                  <c:v>596.48</c:v>
                </c:pt>
                <c:pt idx="58">
                  <c:v>729.56</c:v>
                </c:pt>
                <c:pt idx="59">
                  <c:v>804.55</c:v>
                </c:pt>
                <c:pt idx="60">
                  <c:v>804.43</c:v>
                </c:pt>
                <c:pt idx="61">
                  <c:v>748.49</c:v>
                </c:pt>
                <c:pt idx="62">
                  <c:v>642.37</c:v>
                </c:pt>
                <c:pt idx="63">
                  <c:v>488.97</c:v>
                </c:pt>
                <c:pt idx="64">
                  <c:v>316.69</c:v>
                </c:pt>
                <c:pt idx="65">
                  <c:v>137.72</c:v>
                </c:pt>
                <c:pt idx="66">
                  <c:v>33.93</c:v>
                </c:pt>
                <c:pt idx="67">
                  <c:v>1.42</c:v>
                </c:pt>
                <c:pt idx="68">
                  <c:v>0.01</c:v>
                </c:pt>
                <c:pt idx="69">
                  <c:v>0.02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10.4</c:v>
                </c:pt>
                <c:pt idx="78">
                  <c:v>87.57</c:v>
                </c:pt>
                <c:pt idx="79">
                  <c:v>235.25</c:v>
                </c:pt>
                <c:pt idx="80">
                  <c:v>410.58</c:v>
                </c:pt>
                <c:pt idx="81">
                  <c:v>578.52</c:v>
                </c:pt>
                <c:pt idx="82">
                  <c:v>711.79</c:v>
                </c:pt>
                <c:pt idx="83">
                  <c:v>787.57</c:v>
                </c:pt>
                <c:pt idx="84">
                  <c:v>801.5</c:v>
                </c:pt>
                <c:pt idx="85">
                  <c:v>747.13</c:v>
                </c:pt>
                <c:pt idx="86">
                  <c:v>641.29999999999995</c:v>
                </c:pt>
                <c:pt idx="87">
                  <c:v>490.23</c:v>
                </c:pt>
                <c:pt idx="88">
                  <c:v>321.38</c:v>
                </c:pt>
                <c:pt idx="89">
                  <c:v>136.4</c:v>
                </c:pt>
                <c:pt idx="90">
                  <c:v>29.78</c:v>
                </c:pt>
                <c:pt idx="91">
                  <c:v>1.39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0.02</c:v>
                </c:pt>
                <c:pt idx="101">
                  <c:v>10.23</c:v>
                </c:pt>
                <c:pt idx="102">
                  <c:v>88.33</c:v>
                </c:pt>
                <c:pt idx="103">
                  <c:v>239.35</c:v>
                </c:pt>
                <c:pt idx="104">
                  <c:v>417.94</c:v>
                </c:pt>
                <c:pt idx="105">
                  <c:v>583.94000000000005</c:v>
                </c:pt>
                <c:pt idx="106">
                  <c:v>715.47</c:v>
                </c:pt>
                <c:pt idx="107">
                  <c:v>787.14</c:v>
                </c:pt>
                <c:pt idx="108">
                  <c:v>796.3</c:v>
                </c:pt>
                <c:pt idx="109">
                  <c:v>742.29</c:v>
                </c:pt>
                <c:pt idx="110">
                  <c:v>631.13</c:v>
                </c:pt>
                <c:pt idx="111">
                  <c:v>480.62</c:v>
                </c:pt>
                <c:pt idx="112">
                  <c:v>311.95999999999998</c:v>
                </c:pt>
                <c:pt idx="113">
                  <c:v>134.91</c:v>
                </c:pt>
                <c:pt idx="114">
                  <c:v>32.71</c:v>
                </c:pt>
                <c:pt idx="115">
                  <c:v>1.47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0.02</c:v>
                </c:pt>
                <c:pt idx="125">
                  <c:v>11.81</c:v>
                </c:pt>
                <c:pt idx="126">
                  <c:v>86.61</c:v>
                </c:pt>
                <c:pt idx="127">
                  <c:v>231.37</c:v>
                </c:pt>
                <c:pt idx="128">
                  <c:v>411.48</c:v>
                </c:pt>
                <c:pt idx="129">
                  <c:v>579.95000000000005</c:v>
                </c:pt>
                <c:pt idx="130">
                  <c:v>698.34</c:v>
                </c:pt>
                <c:pt idx="131">
                  <c:v>783.04</c:v>
                </c:pt>
                <c:pt idx="132">
                  <c:v>806.7</c:v>
                </c:pt>
                <c:pt idx="133">
                  <c:v>763.31</c:v>
                </c:pt>
                <c:pt idx="134">
                  <c:v>654.53</c:v>
                </c:pt>
                <c:pt idx="135">
                  <c:v>501.59</c:v>
                </c:pt>
                <c:pt idx="136">
                  <c:v>323.88</c:v>
                </c:pt>
                <c:pt idx="137">
                  <c:v>141.71</c:v>
                </c:pt>
                <c:pt idx="138">
                  <c:v>34.81</c:v>
                </c:pt>
                <c:pt idx="139">
                  <c:v>1.69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9.91</c:v>
                </c:pt>
                <c:pt idx="150">
                  <c:v>81.150000000000006</c:v>
                </c:pt>
                <c:pt idx="151">
                  <c:v>224.61</c:v>
                </c:pt>
                <c:pt idx="152">
                  <c:v>407.85</c:v>
                </c:pt>
                <c:pt idx="153">
                  <c:v>584.61</c:v>
                </c:pt>
                <c:pt idx="154">
                  <c:v>689.21</c:v>
                </c:pt>
                <c:pt idx="155">
                  <c:v>713.01</c:v>
                </c:pt>
                <c:pt idx="156">
                  <c:v>783.52</c:v>
                </c:pt>
                <c:pt idx="157">
                  <c:v>724.47</c:v>
                </c:pt>
                <c:pt idx="158">
                  <c:v>621.78</c:v>
                </c:pt>
                <c:pt idx="159">
                  <c:v>511.76</c:v>
                </c:pt>
                <c:pt idx="160">
                  <c:v>332.02</c:v>
                </c:pt>
                <c:pt idx="161">
                  <c:v>145.16</c:v>
                </c:pt>
                <c:pt idx="162">
                  <c:v>36.54</c:v>
                </c:pt>
                <c:pt idx="163">
                  <c:v>1.58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9.81</c:v>
                </c:pt>
                <c:pt idx="174">
                  <c:v>86.07</c:v>
                </c:pt>
                <c:pt idx="175">
                  <c:v>236.1</c:v>
                </c:pt>
                <c:pt idx="176">
                  <c:v>415.82</c:v>
                </c:pt>
                <c:pt idx="177">
                  <c:v>588.04999999999995</c:v>
                </c:pt>
                <c:pt idx="178">
                  <c:v>726.16</c:v>
                </c:pt>
                <c:pt idx="179">
                  <c:v>804.26</c:v>
                </c:pt>
                <c:pt idx="180">
                  <c:v>819.93</c:v>
                </c:pt>
                <c:pt idx="181">
                  <c:v>770.11</c:v>
                </c:pt>
                <c:pt idx="182">
                  <c:v>661.45</c:v>
                </c:pt>
                <c:pt idx="183">
                  <c:v>510.51</c:v>
                </c:pt>
                <c:pt idx="184">
                  <c:v>333.81</c:v>
                </c:pt>
                <c:pt idx="185">
                  <c:v>147.32</c:v>
                </c:pt>
                <c:pt idx="186">
                  <c:v>33.82</c:v>
                </c:pt>
                <c:pt idx="187">
                  <c:v>1.44</c:v>
                </c:pt>
                <c:pt idx="188">
                  <c:v>0.01</c:v>
                </c:pt>
                <c:pt idx="189">
                  <c:v>0.01</c:v>
                </c:pt>
                <c:pt idx="190">
                  <c:v>0.02</c:v>
                </c:pt>
                <c:pt idx="191">
                  <c:v>0.02</c:v>
                </c:pt>
                <c:pt idx="192">
                  <c:v>0.01</c:v>
                </c:pt>
                <c:pt idx="193">
                  <c:v>0.02</c:v>
                </c:pt>
                <c:pt idx="194">
                  <c:v>0.02</c:v>
                </c:pt>
                <c:pt idx="195">
                  <c:v>0.01</c:v>
                </c:pt>
                <c:pt idx="196">
                  <c:v>0.02</c:v>
                </c:pt>
                <c:pt idx="197">
                  <c:v>10.07</c:v>
                </c:pt>
                <c:pt idx="198">
                  <c:v>89.67</c:v>
                </c:pt>
                <c:pt idx="199">
                  <c:v>243.59</c:v>
                </c:pt>
                <c:pt idx="200">
                  <c:v>434.06</c:v>
                </c:pt>
                <c:pt idx="201">
                  <c:v>612.78</c:v>
                </c:pt>
                <c:pt idx="202">
                  <c:v>753.54</c:v>
                </c:pt>
                <c:pt idx="203">
                  <c:v>830.89</c:v>
                </c:pt>
                <c:pt idx="204">
                  <c:v>841.12</c:v>
                </c:pt>
                <c:pt idx="205">
                  <c:v>780.33</c:v>
                </c:pt>
                <c:pt idx="206">
                  <c:v>662.64</c:v>
                </c:pt>
                <c:pt idx="207">
                  <c:v>508.44</c:v>
                </c:pt>
                <c:pt idx="208">
                  <c:v>334.51</c:v>
                </c:pt>
                <c:pt idx="209">
                  <c:v>149</c:v>
                </c:pt>
                <c:pt idx="210">
                  <c:v>34.06</c:v>
                </c:pt>
                <c:pt idx="211">
                  <c:v>1.6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8.82</c:v>
                </c:pt>
                <c:pt idx="222">
                  <c:v>84.4</c:v>
                </c:pt>
                <c:pt idx="223">
                  <c:v>227.72</c:v>
                </c:pt>
                <c:pt idx="224">
                  <c:v>407.02</c:v>
                </c:pt>
                <c:pt idx="225">
                  <c:v>571.41999999999996</c:v>
                </c:pt>
                <c:pt idx="226">
                  <c:v>700.49</c:v>
                </c:pt>
                <c:pt idx="227">
                  <c:v>737.68</c:v>
                </c:pt>
                <c:pt idx="228">
                  <c:v>790.93</c:v>
                </c:pt>
                <c:pt idx="229">
                  <c:v>740.58</c:v>
                </c:pt>
                <c:pt idx="230">
                  <c:v>633.21</c:v>
                </c:pt>
                <c:pt idx="231">
                  <c:v>473.48</c:v>
                </c:pt>
                <c:pt idx="232">
                  <c:v>294.94</c:v>
                </c:pt>
                <c:pt idx="233">
                  <c:v>131.5</c:v>
                </c:pt>
                <c:pt idx="234">
                  <c:v>32.86</c:v>
                </c:pt>
                <c:pt idx="235">
                  <c:v>1.3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8.2200000000000006</c:v>
                </c:pt>
                <c:pt idx="246">
                  <c:v>75.87</c:v>
                </c:pt>
                <c:pt idx="247">
                  <c:v>228.86</c:v>
                </c:pt>
                <c:pt idx="248">
                  <c:v>384.62</c:v>
                </c:pt>
                <c:pt idx="249">
                  <c:v>547.15</c:v>
                </c:pt>
                <c:pt idx="250">
                  <c:v>664.86</c:v>
                </c:pt>
                <c:pt idx="251">
                  <c:v>720.93</c:v>
                </c:pt>
                <c:pt idx="252">
                  <c:v>763.05</c:v>
                </c:pt>
                <c:pt idx="253">
                  <c:v>716.92</c:v>
                </c:pt>
                <c:pt idx="254">
                  <c:v>616.17999999999995</c:v>
                </c:pt>
                <c:pt idx="255">
                  <c:v>465.82</c:v>
                </c:pt>
                <c:pt idx="256">
                  <c:v>307.41000000000003</c:v>
                </c:pt>
                <c:pt idx="257">
                  <c:v>142.22</c:v>
                </c:pt>
                <c:pt idx="258">
                  <c:v>37.630000000000003</c:v>
                </c:pt>
                <c:pt idx="259">
                  <c:v>1.21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10.61</c:v>
                </c:pt>
                <c:pt idx="270">
                  <c:v>97.99</c:v>
                </c:pt>
                <c:pt idx="271">
                  <c:v>212.41</c:v>
                </c:pt>
                <c:pt idx="272">
                  <c:v>377.84</c:v>
                </c:pt>
                <c:pt idx="273">
                  <c:v>534.29999999999995</c:v>
                </c:pt>
                <c:pt idx="274">
                  <c:v>668.37</c:v>
                </c:pt>
                <c:pt idx="275">
                  <c:v>739.45</c:v>
                </c:pt>
                <c:pt idx="276">
                  <c:v>635.26</c:v>
                </c:pt>
                <c:pt idx="277">
                  <c:v>477.74</c:v>
                </c:pt>
                <c:pt idx="278">
                  <c:v>540.04999999999995</c:v>
                </c:pt>
                <c:pt idx="279">
                  <c:v>426.65</c:v>
                </c:pt>
                <c:pt idx="280">
                  <c:v>261.89999999999998</c:v>
                </c:pt>
                <c:pt idx="281">
                  <c:v>131.54</c:v>
                </c:pt>
                <c:pt idx="282">
                  <c:v>33.96</c:v>
                </c:pt>
                <c:pt idx="283">
                  <c:v>1.29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6.99</c:v>
                </c:pt>
                <c:pt idx="294">
                  <c:v>81.540000000000006</c:v>
                </c:pt>
                <c:pt idx="295">
                  <c:v>205.41</c:v>
                </c:pt>
                <c:pt idx="296">
                  <c:v>361.27</c:v>
                </c:pt>
                <c:pt idx="297">
                  <c:v>520.34</c:v>
                </c:pt>
                <c:pt idx="298">
                  <c:v>620.95000000000005</c:v>
                </c:pt>
                <c:pt idx="299">
                  <c:v>691.41</c:v>
                </c:pt>
                <c:pt idx="300">
                  <c:v>723.1</c:v>
                </c:pt>
                <c:pt idx="301">
                  <c:v>685.96</c:v>
                </c:pt>
                <c:pt idx="302">
                  <c:v>588.70000000000005</c:v>
                </c:pt>
                <c:pt idx="303">
                  <c:v>447.83</c:v>
                </c:pt>
                <c:pt idx="304">
                  <c:v>284.43</c:v>
                </c:pt>
                <c:pt idx="305">
                  <c:v>138.1</c:v>
                </c:pt>
                <c:pt idx="306">
                  <c:v>49.79</c:v>
                </c:pt>
                <c:pt idx="307">
                  <c:v>1.94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7.22</c:v>
                </c:pt>
                <c:pt idx="318">
                  <c:v>61.14</c:v>
                </c:pt>
                <c:pt idx="319">
                  <c:v>136.11000000000001</c:v>
                </c:pt>
                <c:pt idx="320">
                  <c:v>246.05</c:v>
                </c:pt>
                <c:pt idx="321">
                  <c:v>401.38</c:v>
                </c:pt>
                <c:pt idx="322">
                  <c:v>640.21</c:v>
                </c:pt>
                <c:pt idx="323">
                  <c:v>685.6</c:v>
                </c:pt>
                <c:pt idx="324">
                  <c:v>747.89</c:v>
                </c:pt>
                <c:pt idx="325">
                  <c:v>699.83</c:v>
                </c:pt>
                <c:pt idx="326">
                  <c:v>595.47</c:v>
                </c:pt>
                <c:pt idx="327">
                  <c:v>455.39</c:v>
                </c:pt>
                <c:pt idx="328">
                  <c:v>288.99</c:v>
                </c:pt>
                <c:pt idx="329">
                  <c:v>134.04</c:v>
                </c:pt>
                <c:pt idx="330">
                  <c:v>37.75</c:v>
                </c:pt>
                <c:pt idx="331">
                  <c:v>1.48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0.02</c:v>
                </c:pt>
                <c:pt idx="338">
                  <c:v>0.02</c:v>
                </c:pt>
                <c:pt idx="339">
                  <c:v>0.02</c:v>
                </c:pt>
                <c:pt idx="340">
                  <c:v>0.02</c:v>
                </c:pt>
                <c:pt idx="341">
                  <c:v>5.95</c:v>
                </c:pt>
                <c:pt idx="342">
                  <c:v>67.03</c:v>
                </c:pt>
                <c:pt idx="343">
                  <c:v>205.24</c:v>
                </c:pt>
                <c:pt idx="344">
                  <c:v>348.93</c:v>
                </c:pt>
                <c:pt idx="345">
                  <c:v>501.3</c:v>
                </c:pt>
                <c:pt idx="346">
                  <c:v>625.72</c:v>
                </c:pt>
                <c:pt idx="347">
                  <c:v>698.71</c:v>
                </c:pt>
                <c:pt idx="348">
                  <c:v>709.11</c:v>
                </c:pt>
                <c:pt idx="349">
                  <c:v>659</c:v>
                </c:pt>
                <c:pt idx="350">
                  <c:v>558.29999999999995</c:v>
                </c:pt>
                <c:pt idx="351">
                  <c:v>421.39</c:v>
                </c:pt>
                <c:pt idx="352">
                  <c:v>271.88</c:v>
                </c:pt>
                <c:pt idx="353">
                  <c:v>128.38999999999999</c:v>
                </c:pt>
                <c:pt idx="354">
                  <c:v>35.909999999999997</c:v>
                </c:pt>
                <c:pt idx="355">
                  <c:v>1.41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F4-4A46-91E4-5A57B959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745984"/>
        <c:axId val="889744544"/>
      </c:lineChart>
      <c:catAx>
        <c:axId val="81705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56544"/>
        <c:crosses val="autoZero"/>
        <c:auto val="1"/>
        <c:lblAlgn val="ctr"/>
        <c:lblOffset val="100"/>
        <c:noMultiLvlLbl val="0"/>
      </c:catAx>
      <c:valAx>
        <c:axId val="8170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51744"/>
        <c:crosses val="autoZero"/>
        <c:crossBetween val="between"/>
      </c:valAx>
      <c:valAx>
        <c:axId val="889744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45984"/>
        <c:crosses val="max"/>
        <c:crossBetween val="between"/>
      </c:valAx>
      <c:catAx>
        <c:axId val="889745984"/>
        <c:scaling>
          <c:orientation val="minMax"/>
        </c:scaling>
        <c:delete val="1"/>
        <c:axPos val="b"/>
        <c:majorTickMark val="out"/>
        <c:minorTickMark val="none"/>
        <c:tickLblPos val="nextTo"/>
        <c:crossAx val="889744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hourly 2025'!$B$1:$B$609</c:f>
              <c:strCache>
                <c:ptCount val="609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0.87</c:v>
                </c:pt>
                <c:pt idx="8">
                  <c:v>7.4</c:v>
                </c:pt>
                <c:pt idx="9">
                  <c:v>20.03</c:v>
                </c:pt>
                <c:pt idx="10">
                  <c:v>35.86</c:v>
                </c:pt>
                <c:pt idx="11">
                  <c:v>50.44</c:v>
                </c:pt>
                <c:pt idx="12">
                  <c:v>61.44</c:v>
                </c:pt>
                <c:pt idx="13">
                  <c:v>69.71</c:v>
                </c:pt>
                <c:pt idx="14">
                  <c:v>71.75</c:v>
                </c:pt>
                <c:pt idx="15">
                  <c:v>68.18</c:v>
                </c:pt>
                <c:pt idx="16">
                  <c:v>58.45</c:v>
                </c:pt>
                <c:pt idx="17">
                  <c:v>45.18</c:v>
                </c:pt>
                <c:pt idx="18">
                  <c:v>28.91</c:v>
                </c:pt>
                <c:pt idx="19">
                  <c:v>13.11</c:v>
                </c:pt>
                <c:pt idx="20">
                  <c:v>3.18</c:v>
                </c:pt>
                <c:pt idx="21">
                  <c:v>0.07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0.63</c:v>
                </c:pt>
                <c:pt idx="32">
                  <c:v>7.31</c:v>
                </c:pt>
                <c:pt idx="33">
                  <c:v>20.19</c:v>
                </c:pt>
                <c:pt idx="34">
                  <c:v>36.31</c:v>
                </c:pt>
                <c:pt idx="35">
                  <c:v>51.07</c:v>
                </c:pt>
                <c:pt idx="36">
                  <c:v>61.47</c:v>
                </c:pt>
                <c:pt idx="37">
                  <c:v>68.22</c:v>
                </c:pt>
                <c:pt idx="38">
                  <c:v>70.39</c:v>
                </c:pt>
                <c:pt idx="39">
                  <c:v>66.31</c:v>
                </c:pt>
                <c:pt idx="40">
                  <c:v>56.58</c:v>
                </c:pt>
                <c:pt idx="41">
                  <c:v>43.72</c:v>
                </c:pt>
                <c:pt idx="42">
                  <c:v>27.86</c:v>
                </c:pt>
                <c:pt idx="43">
                  <c:v>12.76</c:v>
                </c:pt>
                <c:pt idx="44">
                  <c:v>3.35</c:v>
                </c:pt>
                <c:pt idx="45">
                  <c:v>0.05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0.53</c:v>
                </c:pt>
                <c:pt idx="56">
                  <c:v>6.96</c:v>
                </c:pt>
                <c:pt idx="57">
                  <c:v>19.24</c:v>
                </c:pt>
                <c:pt idx="58">
                  <c:v>32.27</c:v>
                </c:pt>
                <c:pt idx="59">
                  <c:v>46.28</c:v>
                </c:pt>
                <c:pt idx="60">
                  <c:v>59.28</c:v>
                </c:pt>
                <c:pt idx="61">
                  <c:v>67.57</c:v>
                </c:pt>
                <c:pt idx="62">
                  <c:v>69</c:v>
                </c:pt>
                <c:pt idx="63">
                  <c:v>64.47</c:v>
                </c:pt>
                <c:pt idx="64">
                  <c:v>51.95</c:v>
                </c:pt>
                <c:pt idx="65">
                  <c:v>39.32</c:v>
                </c:pt>
                <c:pt idx="66">
                  <c:v>28.27</c:v>
                </c:pt>
                <c:pt idx="67">
                  <c:v>12.15</c:v>
                </c:pt>
                <c:pt idx="68">
                  <c:v>2.59</c:v>
                </c:pt>
                <c:pt idx="69">
                  <c:v>0.02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0.49</c:v>
                </c:pt>
                <c:pt idx="80">
                  <c:v>6.95</c:v>
                </c:pt>
                <c:pt idx="81">
                  <c:v>19.45</c:v>
                </c:pt>
                <c:pt idx="82">
                  <c:v>34.5</c:v>
                </c:pt>
                <c:pt idx="83">
                  <c:v>49.78</c:v>
                </c:pt>
                <c:pt idx="84">
                  <c:v>61.43</c:v>
                </c:pt>
                <c:pt idx="85">
                  <c:v>67.94</c:v>
                </c:pt>
                <c:pt idx="86">
                  <c:v>69.87</c:v>
                </c:pt>
                <c:pt idx="87">
                  <c:v>65.89</c:v>
                </c:pt>
                <c:pt idx="88">
                  <c:v>57.11</c:v>
                </c:pt>
                <c:pt idx="89">
                  <c:v>43.8</c:v>
                </c:pt>
                <c:pt idx="90">
                  <c:v>28</c:v>
                </c:pt>
                <c:pt idx="91">
                  <c:v>12.53</c:v>
                </c:pt>
                <c:pt idx="92">
                  <c:v>2.67</c:v>
                </c:pt>
                <c:pt idx="93">
                  <c:v>0.02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0.32</c:v>
                </c:pt>
                <c:pt idx="104">
                  <c:v>4.89</c:v>
                </c:pt>
                <c:pt idx="105">
                  <c:v>18.9</c:v>
                </c:pt>
                <c:pt idx="106">
                  <c:v>29.37</c:v>
                </c:pt>
                <c:pt idx="107">
                  <c:v>22.01</c:v>
                </c:pt>
                <c:pt idx="108">
                  <c:v>49.66</c:v>
                </c:pt>
                <c:pt idx="109">
                  <c:v>61.49</c:v>
                </c:pt>
                <c:pt idx="110">
                  <c:v>64.6</c:v>
                </c:pt>
                <c:pt idx="111">
                  <c:v>59.85</c:v>
                </c:pt>
                <c:pt idx="112">
                  <c:v>34.68</c:v>
                </c:pt>
                <c:pt idx="113">
                  <c:v>37.19</c:v>
                </c:pt>
                <c:pt idx="114">
                  <c:v>28.36</c:v>
                </c:pt>
                <c:pt idx="115">
                  <c:v>14.15</c:v>
                </c:pt>
                <c:pt idx="116">
                  <c:v>3.15</c:v>
                </c:pt>
                <c:pt idx="117">
                  <c:v>0.02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0.42</c:v>
                </c:pt>
                <c:pt idx="128">
                  <c:v>5.78</c:v>
                </c:pt>
                <c:pt idx="129">
                  <c:v>17.3</c:v>
                </c:pt>
                <c:pt idx="130">
                  <c:v>32.95</c:v>
                </c:pt>
                <c:pt idx="131">
                  <c:v>48.64</c:v>
                </c:pt>
                <c:pt idx="132">
                  <c:v>60.8</c:v>
                </c:pt>
                <c:pt idx="133">
                  <c:v>67.08</c:v>
                </c:pt>
                <c:pt idx="134">
                  <c:v>68.56</c:v>
                </c:pt>
                <c:pt idx="135">
                  <c:v>64.19</c:v>
                </c:pt>
                <c:pt idx="136">
                  <c:v>55.32</c:v>
                </c:pt>
                <c:pt idx="137">
                  <c:v>41.9</c:v>
                </c:pt>
                <c:pt idx="138">
                  <c:v>27.15</c:v>
                </c:pt>
                <c:pt idx="139">
                  <c:v>12.62</c:v>
                </c:pt>
                <c:pt idx="140">
                  <c:v>3.51</c:v>
                </c:pt>
                <c:pt idx="141">
                  <c:v>0.07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0.42</c:v>
                </c:pt>
                <c:pt idx="152">
                  <c:v>6.81</c:v>
                </c:pt>
                <c:pt idx="153">
                  <c:v>18.39</c:v>
                </c:pt>
                <c:pt idx="154">
                  <c:v>32.39</c:v>
                </c:pt>
                <c:pt idx="155">
                  <c:v>42.04</c:v>
                </c:pt>
                <c:pt idx="156">
                  <c:v>58.52</c:v>
                </c:pt>
                <c:pt idx="157">
                  <c:v>64.79</c:v>
                </c:pt>
                <c:pt idx="158">
                  <c:v>66.61</c:v>
                </c:pt>
                <c:pt idx="159">
                  <c:v>61.5</c:v>
                </c:pt>
                <c:pt idx="160">
                  <c:v>54.02</c:v>
                </c:pt>
                <c:pt idx="161">
                  <c:v>41.6</c:v>
                </c:pt>
                <c:pt idx="162">
                  <c:v>26.65</c:v>
                </c:pt>
                <c:pt idx="163">
                  <c:v>12.19</c:v>
                </c:pt>
                <c:pt idx="164">
                  <c:v>2.96</c:v>
                </c:pt>
                <c:pt idx="165">
                  <c:v>0.02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0.43</c:v>
                </c:pt>
                <c:pt idx="176">
                  <c:v>6.16</c:v>
                </c:pt>
                <c:pt idx="177">
                  <c:v>18.38</c:v>
                </c:pt>
                <c:pt idx="178">
                  <c:v>30.13</c:v>
                </c:pt>
                <c:pt idx="179">
                  <c:v>47.8</c:v>
                </c:pt>
                <c:pt idx="180">
                  <c:v>58.14</c:v>
                </c:pt>
                <c:pt idx="181">
                  <c:v>64.24</c:v>
                </c:pt>
                <c:pt idx="182">
                  <c:v>65.4</c:v>
                </c:pt>
                <c:pt idx="183">
                  <c:v>60.87</c:v>
                </c:pt>
                <c:pt idx="184">
                  <c:v>51.68</c:v>
                </c:pt>
                <c:pt idx="185">
                  <c:v>38.38</c:v>
                </c:pt>
                <c:pt idx="186">
                  <c:v>24.16</c:v>
                </c:pt>
                <c:pt idx="187">
                  <c:v>12.01</c:v>
                </c:pt>
                <c:pt idx="188">
                  <c:v>3.51</c:v>
                </c:pt>
                <c:pt idx="189">
                  <c:v>0.06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0.47</c:v>
                </c:pt>
                <c:pt idx="200">
                  <c:v>6.78</c:v>
                </c:pt>
                <c:pt idx="201">
                  <c:v>18.84</c:v>
                </c:pt>
                <c:pt idx="202">
                  <c:v>32.97</c:v>
                </c:pt>
                <c:pt idx="203">
                  <c:v>49.21</c:v>
                </c:pt>
                <c:pt idx="204">
                  <c:v>62.11</c:v>
                </c:pt>
                <c:pt idx="205">
                  <c:v>70.73</c:v>
                </c:pt>
                <c:pt idx="206">
                  <c:v>72.13</c:v>
                </c:pt>
                <c:pt idx="207">
                  <c:v>66.95</c:v>
                </c:pt>
                <c:pt idx="208">
                  <c:v>57.74</c:v>
                </c:pt>
                <c:pt idx="209">
                  <c:v>44.02</c:v>
                </c:pt>
                <c:pt idx="210">
                  <c:v>28.52</c:v>
                </c:pt>
                <c:pt idx="211">
                  <c:v>12.3</c:v>
                </c:pt>
                <c:pt idx="212">
                  <c:v>3.24</c:v>
                </c:pt>
                <c:pt idx="213">
                  <c:v>0.04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0.46</c:v>
                </c:pt>
                <c:pt idx="224">
                  <c:v>6.66</c:v>
                </c:pt>
                <c:pt idx="225">
                  <c:v>19.03</c:v>
                </c:pt>
                <c:pt idx="226">
                  <c:v>36.36</c:v>
                </c:pt>
                <c:pt idx="227">
                  <c:v>50.88</c:v>
                </c:pt>
                <c:pt idx="228">
                  <c:v>64.72</c:v>
                </c:pt>
                <c:pt idx="229">
                  <c:v>71.94</c:v>
                </c:pt>
                <c:pt idx="230">
                  <c:v>72.51</c:v>
                </c:pt>
                <c:pt idx="231">
                  <c:v>66.79</c:v>
                </c:pt>
                <c:pt idx="232">
                  <c:v>57.26</c:v>
                </c:pt>
                <c:pt idx="233">
                  <c:v>44.68</c:v>
                </c:pt>
                <c:pt idx="234">
                  <c:v>28.68</c:v>
                </c:pt>
                <c:pt idx="235">
                  <c:v>13.96</c:v>
                </c:pt>
                <c:pt idx="236">
                  <c:v>3.78</c:v>
                </c:pt>
                <c:pt idx="237">
                  <c:v>0.04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0.43</c:v>
                </c:pt>
                <c:pt idx="248">
                  <c:v>6.12</c:v>
                </c:pt>
                <c:pt idx="249">
                  <c:v>19.18</c:v>
                </c:pt>
                <c:pt idx="250">
                  <c:v>35.19</c:v>
                </c:pt>
                <c:pt idx="251">
                  <c:v>50.43</c:v>
                </c:pt>
                <c:pt idx="252">
                  <c:v>62.61</c:v>
                </c:pt>
                <c:pt idx="253">
                  <c:v>68.27</c:v>
                </c:pt>
                <c:pt idx="254">
                  <c:v>70.02</c:v>
                </c:pt>
                <c:pt idx="255">
                  <c:v>66.24</c:v>
                </c:pt>
                <c:pt idx="256">
                  <c:v>56.44</c:v>
                </c:pt>
                <c:pt idx="257">
                  <c:v>45.22</c:v>
                </c:pt>
                <c:pt idx="258">
                  <c:v>29.16</c:v>
                </c:pt>
                <c:pt idx="259">
                  <c:v>13.38</c:v>
                </c:pt>
                <c:pt idx="260">
                  <c:v>3.54</c:v>
                </c:pt>
                <c:pt idx="261">
                  <c:v>0.03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0.47</c:v>
                </c:pt>
                <c:pt idx="272">
                  <c:v>6.65</c:v>
                </c:pt>
                <c:pt idx="273">
                  <c:v>20.32</c:v>
                </c:pt>
                <c:pt idx="274">
                  <c:v>35.1</c:v>
                </c:pt>
                <c:pt idx="275">
                  <c:v>50.04</c:v>
                </c:pt>
                <c:pt idx="276">
                  <c:v>63.86</c:v>
                </c:pt>
                <c:pt idx="277">
                  <c:v>66.6</c:v>
                </c:pt>
                <c:pt idx="278">
                  <c:v>72.59</c:v>
                </c:pt>
                <c:pt idx="279">
                  <c:v>67.46</c:v>
                </c:pt>
                <c:pt idx="280">
                  <c:v>54.81</c:v>
                </c:pt>
                <c:pt idx="281">
                  <c:v>44.18</c:v>
                </c:pt>
                <c:pt idx="282">
                  <c:v>30.19</c:v>
                </c:pt>
                <c:pt idx="283">
                  <c:v>13.27</c:v>
                </c:pt>
                <c:pt idx="284">
                  <c:v>4.05</c:v>
                </c:pt>
                <c:pt idx="285">
                  <c:v>0.06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0.49</c:v>
                </c:pt>
                <c:pt idx="296">
                  <c:v>6.81</c:v>
                </c:pt>
                <c:pt idx="297">
                  <c:v>20.26</c:v>
                </c:pt>
                <c:pt idx="298">
                  <c:v>37.56</c:v>
                </c:pt>
                <c:pt idx="299">
                  <c:v>53.3</c:v>
                </c:pt>
                <c:pt idx="300">
                  <c:v>64.35</c:v>
                </c:pt>
                <c:pt idx="301">
                  <c:v>71.39</c:v>
                </c:pt>
                <c:pt idx="302">
                  <c:v>73.34</c:v>
                </c:pt>
                <c:pt idx="303">
                  <c:v>69.21</c:v>
                </c:pt>
                <c:pt idx="304">
                  <c:v>61.27</c:v>
                </c:pt>
                <c:pt idx="305">
                  <c:v>47.58</c:v>
                </c:pt>
                <c:pt idx="306">
                  <c:v>31.09</c:v>
                </c:pt>
                <c:pt idx="307">
                  <c:v>14.35</c:v>
                </c:pt>
                <c:pt idx="308">
                  <c:v>3.47</c:v>
                </c:pt>
                <c:pt idx="309">
                  <c:v>0.04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0.31</c:v>
                </c:pt>
                <c:pt idx="320">
                  <c:v>6.12</c:v>
                </c:pt>
                <c:pt idx="321">
                  <c:v>26.99</c:v>
                </c:pt>
                <c:pt idx="322">
                  <c:v>27.97</c:v>
                </c:pt>
                <c:pt idx="323">
                  <c:v>51.91</c:v>
                </c:pt>
                <c:pt idx="324">
                  <c:v>68.21</c:v>
                </c:pt>
                <c:pt idx="325">
                  <c:v>64.26</c:v>
                </c:pt>
                <c:pt idx="326">
                  <c:v>39.51</c:v>
                </c:pt>
                <c:pt idx="327">
                  <c:v>58.53</c:v>
                </c:pt>
                <c:pt idx="328">
                  <c:v>60.41</c:v>
                </c:pt>
                <c:pt idx="329">
                  <c:v>47.43</c:v>
                </c:pt>
                <c:pt idx="330">
                  <c:v>30.51</c:v>
                </c:pt>
                <c:pt idx="331">
                  <c:v>13.82</c:v>
                </c:pt>
                <c:pt idx="332">
                  <c:v>3.42</c:v>
                </c:pt>
                <c:pt idx="333">
                  <c:v>0.05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0.33</c:v>
                </c:pt>
                <c:pt idx="344">
                  <c:v>6.71</c:v>
                </c:pt>
                <c:pt idx="345">
                  <c:v>16.28</c:v>
                </c:pt>
                <c:pt idx="346">
                  <c:v>37.42</c:v>
                </c:pt>
                <c:pt idx="347">
                  <c:v>50.04</c:v>
                </c:pt>
                <c:pt idx="348">
                  <c:v>65.46</c:v>
                </c:pt>
                <c:pt idx="349">
                  <c:v>64.93</c:v>
                </c:pt>
                <c:pt idx="350">
                  <c:v>67.83</c:v>
                </c:pt>
                <c:pt idx="351">
                  <c:v>70.5</c:v>
                </c:pt>
                <c:pt idx="352">
                  <c:v>60.71</c:v>
                </c:pt>
                <c:pt idx="353">
                  <c:v>46.18</c:v>
                </c:pt>
                <c:pt idx="354">
                  <c:v>29.76</c:v>
                </c:pt>
                <c:pt idx="355">
                  <c:v>13.28</c:v>
                </c:pt>
                <c:pt idx="356">
                  <c:v>3.06</c:v>
                </c:pt>
                <c:pt idx="357">
                  <c:v>0.04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0.3</c:v>
                </c:pt>
                <c:pt idx="368">
                  <c:v>4.56</c:v>
                </c:pt>
                <c:pt idx="369">
                  <c:v>18.72</c:v>
                </c:pt>
                <c:pt idx="370">
                  <c:v>35.09</c:v>
                </c:pt>
                <c:pt idx="371">
                  <c:v>49.84</c:v>
                </c:pt>
                <c:pt idx="372">
                  <c:v>62.73</c:v>
                </c:pt>
                <c:pt idx="373">
                  <c:v>69.76</c:v>
                </c:pt>
                <c:pt idx="374">
                  <c:v>70.61</c:v>
                </c:pt>
                <c:pt idx="375">
                  <c:v>66.01</c:v>
                </c:pt>
                <c:pt idx="376">
                  <c:v>56.77</c:v>
                </c:pt>
                <c:pt idx="377">
                  <c:v>43.2</c:v>
                </c:pt>
                <c:pt idx="378">
                  <c:v>27.71</c:v>
                </c:pt>
                <c:pt idx="379">
                  <c:v>12.36</c:v>
                </c:pt>
                <c:pt idx="380">
                  <c:v>3.05</c:v>
                </c:pt>
                <c:pt idx="381">
                  <c:v>0.02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0.4</c:v>
                </c:pt>
                <c:pt idx="392">
                  <c:v>5.49</c:v>
                </c:pt>
                <c:pt idx="393">
                  <c:v>16.8</c:v>
                </c:pt>
                <c:pt idx="394">
                  <c:v>32.09</c:v>
                </c:pt>
                <c:pt idx="395">
                  <c:v>47.75</c:v>
                </c:pt>
                <c:pt idx="396">
                  <c:v>59.31</c:v>
                </c:pt>
                <c:pt idx="397">
                  <c:v>66.2</c:v>
                </c:pt>
                <c:pt idx="398">
                  <c:v>68.29</c:v>
                </c:pt>
                <c:pt idx="399">
                  <c:v>64.23</c:v>
                </c:pt>
                <c:pt idx="400">
                  <c:v>55.43</c:v>
                </c:pt>
                <c:pt idx="401">
                  <c:v>42.48</c:v>
                </c:pt>
                <c:pt idx="402">
                  <c:v>27.16</c:v>
                </c:pt>
                <c:pt idx="403">
                  <c:v>12.34</c:v>
                </c:pt>
                <c:pt idx="404">
                  <c:v>3.14</c:v>
                </c:pt>
                <c:pt idx="405">
                  <c:v>0.03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0.31</c:v>
                </c:pt>
                <c:pt idx="416">
                  <c:v>5.53</c:v>
                </c:pt>
                <c:pt idx="417">
                  <c:v>16.23</c:v>
                </c:pt>
                <c:pt idx="418">
                  <c:v>32.51</c:v>
                </c:pt>
                <c:pt idx="419">
                  <c:v>47.26</c:v>
                </c:pt>
                <c:pt idx="420">
                  <c:v>57.97</c:v>
                </c:pt>
                <c:pt idx="421">
                  <c:v>65.83</c:v>
                </c:pt>
                <c:pt idx="422">
                  <c:v>67.5</c:v>
                </c:pt>
                <c:pt idx="423">
                  <c:v>61.83</c:v>
                </c:pt>
                <c:pt idx="424">
                  <c:v>53.71</c:v>
                </c:pt>
                <c:pt idx="425">
                  <c:v>41.73</c:v>
                </c:pt>
                <c:pt idx="426">
                  <c:v>27.01</c:v>
                </c:pt>
                <c:pt idx="427">
                  <c:v>12.26</c:v>
                </c:pt>
                <c:pt idx="428">
                  <c:v>3.01</c:v>
                </c:pt>
                <c:pt idx="429">
                  <c:v>0.03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0.32</c:v>
                </c:pt>
                <c:pt idx="440">
                  <c:v>5.84</c:v>
                </c:pt>
                <c:pt idx="441">
                  <c:v>18.44</c:v>
                </c:pt>
                <c:pt idx="442">
                  <c:v>33.88</c:v>
                </c:pt>
                <c:pt idx="443">
                  <c:v>48.6</c:v>
                </c:pt>
                <c:pt idx="444">
                  <c:v>59.43</c:v>
                </c:pt>
                <c:pt idx="445">
                  <c:v>67.23</c:v>
                </c:pt>
                <c:pt idx="446">
                  <c:v>69.21</c:v>
                </c:pt>
                <c:pt idx="447">
                  <c:v>66.97</c:v>
                </c:pt>
                <c:pt idx="448">
                  <c:v>58.25</c:v>
                </c:pt>
                <c:pt idx="449">
                  <c:v>44.77</c:v>
                </c:pt>
                <c:pt idx="450">
                  <c:v>28.42</c:v>
                </c:pt>
                <c:pt idx="451">
                  <c:v>12.87</c:v>
                </c:pt>
                <c:pt idx="452">
                  <c:v>2.77</c:v>
                </c:pt>
                <c:pt idx="453">
                  <c:v>0.01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0.31</c:v>
                </c:pt>
                <c:pt idx="464">
                  <c:v>4.78</c:v>
                </c:pt>
                <c:pt idx="465">
                  <c:v>20.67</c:v>
                </c:pt>
                <c:pt idx="466">
                  <c:v>33.39</c:v>
                </c:pt>
                <c:pt idx="467">
                  <c:v>48.79</c:v>
                </c:pt>
                <c:pt idx="468">
                  <c:v>60.9</c:v>
                </c:pt>
                <c:pt idx="469">
                  <c:v>67.49</c:v>
                </c:pt>
                <c:pt idx="470">
                  <c:v>69.3</c:v>
                </c:pt>
                <c:pt idx="471">
                  <c:v>66.41</c:v>
                </c:pt>
                <c:pt idx="472">
                  <c:v>55.57</c:v>
                </c:pt>
                <c:pt idx="473">
                  <c:v>45.35</c:v>
                </c:pt>
                <c:pt idx="474">
                  <c:v>29.41</c:v>
                </c:pt>
                <c:pt idx="475">
                  <c:v>12.53</c:v>
                </c:pt>
                <c:pt idx="476">
                  <c:v>2.78</c:v>
                </c:pt>
                <c:pt idx="477">
                  <c:v>0.01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0.32</c:v>
                </c:pt>
                <c:pt idx="488">
                  <c:v>5.67</c:v>
                </c:pt>
                <c:pt idx="489">
                  <c:v>18</c:v>
                </c:pt>
                <c:pt idx="490">
                  <c:v>33.78</c:v>
                </c:pt>
                <c:pt idx="491">
                  <c:v>48.81</c:v>
                </c:pt>
                <c:pt idx="492">
                  <c:v>60.15</c:v>
                </c:pt>
                <c:pt idx="493">
                  <c:v>66.86</c:v>
                </c:pt>
                <c:pt idx="494">
                  <c:v>67.8</c:v>
                </c:pt>
                <c:pt idx="495">
                  <c:v>57.32</c:v>
                </c:pt>
                <c:pt idx="496">
                  <c:v>40.26</c:v>
                </c:pt>
                <c:pt idx="497">
                  <c:v>36.12</c:v>
                </c:pt>
                <c:pt idx="498">
                  <c:v>27.27</c:v>
                </c:pt>
                <c:pt idx="499">
                  <c:v>12.3</c:v>
                </c:pt>
                <c:pt idx="500">
                  <c:v>2.91</c:v>
                </c:pt>
                <c:pt idx="501">
                  <c:v>0.02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0.16</c:v>
                </c:pt>
                <c:pt idx="512">
                  <c:v>5.44</c:v>
                </c:pt>
                <c:pt idx="513">
                  <c:v>16.83</c:v>
                </c:pt>
                <c:pt idx="514">
                  <c:v>31.75</c:v>
                </c:pt>
                <c:pt idx="515">
                  <c:v>49.05</c:v>
                </c:pt>
                <c:pt idx="516">
                  <c:v>59.39</c:v>
                </c:pt>
                <c:pt idx="517">
                  <c:v>66.06</c:v>
                </c:pt>
                <c:pt idx="518">
                  <c:v>67.79</c:v>
                </c:pt>
                <c:pt idx="519">
                  <c:v>64.14</c:v>
                </c:pt>
                <c:pt idx="520">
                  <c:v>55.16</c:v>
                </c:pt>
                <c:pt idx="521">
                  <c:v>43.11</c:v>
                </c:pt>
                <c:pt idx="522">
                  <c:v>27.49</c:v>
                </c:pt>
                <c:pt idx="523">
                  <c:v>13.02</c:v>
                </c:pt>
                <c:pt idx="524">
                  <c:v>2.54</c:v>
                </c:pt>
                <c:pt idx="525">
                  <c:v>0.01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0.34</c:v>
                </c:pt>
                <c:pt idx="536">
                  <c:v>5.88</c:v>
                </c:pt>
                <c:pt idx="537">
                  <c:v>18.31</c:v>
                </c:pt>
                <c:pt idx="538">
                  <c:v>34.56</c:v>
                </c:pt>
                <c:pt idx="539">
                  <c:v>48.58</c:v>
                </c:pt>
                <c:pt idx="540">
                  <c:v>60.76</c:v>
                </c:pt>
                <c:pt idx="541">
                  <c:v>67.2</c:v>
                </c:pt>
                <c:pt idx="542">
                  <c:v>68.8</c:v>
                </c:pt>
                <c:pt idx="543">
                  <c:v>65.12</c:v>
                </c:pt>
                <c:pt idx="544">
                  <c:v>56.61</c:v>
                </c:pt>
                <c:pt idx="545">
                  <c:v>43.7</c:v>
                </c:pt>
                <c:pt idx="546">
                  <c:v>27.99</c:v>
                </c:pt>
                <c:pt idx="547">
                  <c:v>12.22</c:v>
                </c:pt>
                <c:pt idx="548">
                  <c:v>2.62</c:v>
                </c:pt>
                <c:pt idx="549">
                  <c:v>0.02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0.18</c:v>
                </c:pt>
                <c:pt idx="560">
                  <c:v>5.57</c:v>
                </c:pt>
                <c:pt idx="561">
                  <c:v>18.49</c:v>
                </c:pt>
                <c:pt idx="562">
                  <c:v>34.55</c:v>
                </c:pt>
                <c:pt idx="563">
                  <c:v>49.89</c:v>
                </c:pt>
                <c:pt idx="564">
                  <c:v>60.66</c:v>
                </c:pt>
                <c:pt idx="565">
                  <c:v>68.63</c:v>
                </c:pt>
                <c:pt idx="566">
                  <c:v>69.88</c:v>
                </c:pt>
                <c:pt idx="567">
                  <c:v>66.22</c:v>
                </c:pt>
                <c:pt idx="568">
                  <c:v>58.28</c:v>
                </c:pt>
                <c:pt idx="569">
                  <c:v>44.84</c:v>
                </c:pt>
                <c:pt idx="570">
                  <c:v>28.51</c:v>
                </c:pt>
                <c:pt idx="571">
                  <c:v>12.2</c:v>
                </c:pt>
                <c:pt idx="572">
                  <c:v>2.59</c:v>
                </c:pt>
                <c:pt idx="573">
                  <c:v>0.02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0.24</c:v>
                </c:pt>
                <c:pt idx="584">
                  <c:v>6.3</c:v>
                </c:pt>
                <c:pt idx="585">
                  <c:v>20.66</c:v>
                </c:pt>
                <c:pt idx="586">
                  <c:v>37.02</c:v>
                </c:pt>
                <c:pt idx="587">
                  <c:v>51.14</c:v>
                </c:pt>
                <c:pt idx="588">
                  <c:v>62.48</c:v>
                </c:pt>
                <c:pt idx="589">
                  <c:v>68.72</c:v>
                </c:pt>
                <c:pt idx="590">
                  <c:v>69.9</c:v>
                </c:pt>
                <c:pt idx="591">
                  <c:v>65.18</c:v>
                </c:pt>
                <c:pt idx="592">
                  <c:v>56.53</c:v>
                </c:pt>
                <c:pt idx="593">
                  <c:v>44.05</c:v>
                </c:pt>
                <c:pt idx="594">
                  <c:v>28.49</c:v>
                </c:pt>
                <c:pt idx="595">
                  <c:v>12.5</c:v>
                </c:pt>
                <c:pt idx="596">
                  <c:v>2.75</c:v>
                </c:pt>
                <c:pt idx="597">
                  <c:v>0.02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x</c:v>
                </c:pt>
                <c:pt idx="603">
                  <c:v>x</c:v>
                </c:pt>
                <c:pt idx="604">
                  <c:v>x</c:v>
                </c:pt>
                <c:pt idx="605">
                  <c:v>x</c:v>
                </c:pt>
                <c:pt idx="606">
                  <c:v>x</c:v>
                </c:pt>
                <c:pt idx="607">
                  <c:v>x</c:v>
                </c:pt>
                <c:pt idx="608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'july hourly 2025'!$B$610:$B$745</c:f>
              <c:numCache>
                <c:formatCode>General</c:formatCode>
                <c:ptCount val="136"/>
                <c:pt idx="0">
                  <c:v>26.5</c:v>
                </c:pt>
                <c:pt idx="1">
                  <c:v>35.090000000000003</c:v>
                </c:pt>
                <c:pt idx="2">
                  <c:v>49.59</c:v>
                </c:pt>
                <c:pt idx="3">
                  <c:v>60.91</c:v>
                </c:pt>
                <c:pt idx="4">
                  <c:v>67.489999999999995</c:v>
                </c:pt>
                <c:pt idx="5">
                  <c:v>68.5</c:v>
                </c:pt>
                <c:pt idx="6">
                  <c:v>65.86</c:v>
                </c:pt>
                <c:pt idx="7">
                  <c:v>57.81</c:v>
                </c:pt>
                <c:pt idx="8">
                  <c:v>45.23</c:v>
                </c:pt>
                <c:pt idx="9">
                  <c:v>29.35</c:v>
                </c:pt>
                <c:pt idx="10">
                  <c:v>12.76</c:v>
                </c:pt>
                <c:pt idx="11">
                  <c:v>2.67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0.24</c:v>
                </c:pt>
                <c:pt idx="23">
                  <c:v>5.7</c:v>
                </c:pt>
                <c:pt idx="24">
                  <c:v>19.100000000000001</c:v>
                </c:pt>
                <c:pt idx="25">
                  <c:v>34.86</c:v>
                </c:pt>
                <c:pt idx="26">
                  <c:v>48.81</c:v>
                </c:pt>
                <c:pt idx="27">
                  <c:v>60.76</c:v>
                </c:pt>
                <c:pt idx="28">
                  <c:v>68.09</c:v>
                </c:pt>
                <c:pt idx="29">
                  <c:v>69.17</c:v>
                </c:pt>
                <c:pt idx="30">
                  <c:v>64.78</c:v>
                </c:pt>
                <c:pt idx="31">
                  <c:v>56.15</c:v>
                </c:pt>
                <c:pt idx="32">
                  <c:v>42.79</c:v>
                </c:pt>
                <c:pt idx="33">
                  <c:v>27.44</c:v>
                </c:pt>
                <c:pt idx="34">
                  <c:v>11.83</c:v>
                </c:pt>
                <c:pt idx="35">
                  <c:v>2.65</c:v>
                </c:pt>
                <c:pt idx="36">
                  <c:v>0.01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0.19</c:v>
                </c:pt>
                <c:pt idx="47">
                  <c:v>5.01</c:v>
                </c:pt>
                <c:pt idx="48">
                  <c:v>17.3</c:v>
                </c:pt>
                <c:pt idx="49">
                  <c:v>33.200000000000003</c:v>
                </c:pt>
                <c:pt idx="50">
                  <c:v>46.98</c:v>
                </c:pt>
                <c:pt idx="51">
                  <c:v>59.54</c:v>
                </c:pt>
                <c:pt idx="52">
                  <c:v>65.489999999999995</c:v>
                </c:pt>
                <c:pt idx="53">
                  <c:v>66.040000000000006</c:v>
                </c:pt>
                <c:pt idx="54">
                  <c:v>62.05</c:v>
                </c:pt>
                <c:pt idx="55">
                  <c:v>54.04</c:v>
                </c:pt>
                <c:pt idx="56">
                  <c:v>41.78</c:v>
                </c:pt>
                <c:pt idx="57">
                  <c:v>26.37</c:v>
                </c:pt>
                <c:pt idx="58">
                  <c:v>11.52</c:v>
                </c:pt>
                <c:pt idx="59">
                  <c:v>2.36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0.22</c:v>
                </c:pt>
                <c:pt idx="71">
                  <c:v>5.78</c:v>
                </c:pt>
                <c:pt idx="72">
                  <c:v>18.27</c:v>
                </c:pt>
                <c:pt idx="73">
                  <c:v>33.97</c:v>
                </c:pt>
                <c:pt idx="74">
                  <c:v>48.54</c:v>
                </c:pt>
                <c:pt idx="75">
                  <c:v>60.01</c:v>
                </c:pt>
                <c:pt idx="76">
                  <c:v>66.48</c:v>
                </c:pt>
                <c:pt idx="77">
                  <c:v>68.25</c:v>
                </c:pt>
                <c:pt idx="78">
                  <c:v>64.34</c:v>
                </c:pt>
                <c:pt idx="79">
                  <c:v>54.05</c:v>
                </c:pt>
                <c:pt idx="80">
                  <c:v>41.5</c:v>
                </c:pt>
                <c:pt idx="81">
                  <c:v>27.14</c:v>
                </c:pt>
                <c:pt idx="82">
                  <c:v>12.06</c:v>
                </c:pt>
                <c:pt idx="83">
                  <c:v>2.4</c:v>
                </c:pt>
                <c:pt idx="84">
                  <c:v>0.01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0.26</c:v>
                </c:pt>
                <c:pt idx="95">
                  <c:v>6.84</c:v>
                </c:pt>
                <c:pt idx="96">
                  <c:v>12.96</c:v>
                </c:pt>
                <c:pt idx="97">
                  <c:v>25.69</c:v>
                </c:pt>
                <c:pt idx="98">
                  <c:v>45.55</c:v>
                </c:pt>
                <c:pt idx="99">
                  <c:v>57.61</c:v>
                </c:pt>
                <c:pt idx="100">
                  <c:v>64.56</c:v>
                </c:pt>
                <c:pt idx="101">
                  <c:v>60.2</c:v>
                </c:pt>
                <c:pt idx="102">
                  <c:v>63.85</c:v>
                </c:pt>
                <c:pt idx="103">
                  <c:v>54.69</c:v>
                </c:pt>
                <c:pt idx="104">
                  <c:v>42.37</c:v>
                </c:pt>
                <c:pt idx="105">
                  <c:v>27.32</c:v>
                </c:pt>
                <c:pt idx="106">
                  <c:v>12.03</c:v>
                </c:pt>
                <c:pt idx="107">
                  <c:v>1.92</c:v>
                </c:pt>
                <c:pt idx="108">
                  <c:v>0.01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0.11</c:v>
                </c:pt>
                <c:pt idx="119">
                  <c:v>4</c:v>
                </c:pt>
                <c:pt idx="120">
                  <c:v>14.12</c:v>
                </c:pt>
                <c:pt idx="121">
                  <c:v>31.77</c:v>
                </c:pt>
                <c:pt idx="122">
                  <c:v>47.24</c:v>
                </c:pt>
                <c:pt idx="123">
                  <c:v>57.74</c:v>
                </c:pt>
                <c:pt idx="124">
                  <c:v>64.209999999999994</c:v>
                </c:pt>
                <c:pt idx="125">
                  <c:v>66.11</c:v>
                </c:pt>
                <c:pt idx="126">
                  <c:v>63.85</c:v>
                </c:pt>
                <c:pt idx="127">
                  <c:v>54</c:v>
                </c:pt>
                <c:pt idx="128">
                  <c:v>43.34</c:v>
                </c:pt>
                <c:pt idx="129">
                  <c:v>27.31</c:v>
                </c:pt>
                <c:pt idx="130">
                  <c:v>12.06</c:v>
                </c:pt>
                <c:pt idx="131">
                  <c:v>3.69</c:v>
                </c:pt>
                <c:pt idx="132">
                  <c:v>0.02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4-46DC-9583-4D942589F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058464"/>
        <c:axId val="817060384"/>
      </c:barChart>
      <c:lineChart>
        <c:grouping val="stacked"/>
        <c:varyColors val="0"/>
        <c:ser>
          <c:idx val="1"/>
          <c:order val="1"/>
          <c:tx>
            <c:strRef>
              <c:f>'july hourly 2025'!$C$1:$C$609</c:f>
              <c:strCache>
                <c:ptCount val="609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11.02</c:v>
                </c:pt>
                <c:pt idx="8">
                  <c:v>77.66</c:v>
                </c:pt>
                <c:pt idx="9">
                  <c:v>206.59</c:v>
                </c:pt>
                <c:pt idx="10">
                  <c:v>365.38</c:v>
                </c:pt>
                <c:pt idx="11">
                  <c:v>521.82</c:v>
                </c:pt>
                <c:pt idx="12">
                  <c:v>650.49</c:v>
                </c:pt>
                <c:pt idx="13">
                  <c:v>736.15</c:v>
                </c:pt>
                <c:pt idx="14">
                  <c:v>752.45</c:v>
                </c:pt>
                <c:pt idx="15">
                  <c:v>711.66</c:v>
                </c:pt>
                <c:pt idx="16">
                  <c:v>602.5</c:v>
                </c:pt>
                <c:pt idx="17">
                  <c:v>460.58</c:v>
                </c:pt>
                <c:pt idx="18">
                  <c:v>293.43</c:v>
                </c:pt>
                <c:pt idx="19">
                  <c:v>134.02</c:v>
                </c:pt>
                <c:pt idx="20">
                  <c:v>35.59</c:v>
                </c:pt>
                <c:pt idx="21">
                  <c:v>1.77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8.31</c:v>
                </c:pt>
                <c:pt idx="32">
                  <c:v>75.82</c:v>
                </c:pt>
                <c:pt idx="33">
                  <c:v>206.39</c:v>
                </c:pt>
                <c:pt idx="34">
                  <c:v>367.2</c:v>
                </c:pt>
                <c:pt idx="35">
                  <c:v>523.3</c:v>
                </c:pt>
                <c:pt idx="36">
                  <c:v>646.63</c:v>
                </c:pt>
                <c:pt idx="37">
                  <c:v>721.02</c:v>
                </c:pt>
                <c:pt idx="38">
                  <c:v>736.41</c:v>
                </c:pt>
                <c:pt idx="39">
                  <c:v>688.59</c:v>
                </c:pt>
                <c:pt idx="40">
                  <c:v>582.39</c:v>
                </c:pt>
                <c:pt idx="41">
                  <c:v>443.51</c:v>
                </c:pt>
                <c:pt idx="42">
                  <c:v>281.86</c:v>
                </c:pt>
                <c:pt idx="43">
                  <c:v>131.72</c:v>
                </c:pt>
                <c:pt idx="44">
                  <c:v>37.57</c:v>
                </c:pt>
                <c:pt idx="45">
                  <c:v>1.57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7.54</c:v>
                </c:pt>
                <c:pt idx="56">
                  <c:v>74.32</c:v>
                </c:pt>
                <c:pt idx="57">
                  <c:v>199.02</c:v>
                </c:pt>
                <c:pt idx="58">
                  <c:v>329.32</c:v>
                </c:pt>
                <c:pt idx="59">
                  <c:v>481.98</c:v>
                </c:pt>
                <c:pt idx="60">
                  <c:v>613.28</c:v>
                </c:pt>
                <c:pt idx="61">
                  <c:v>705.58</c:v>
                </c:pt>
                <c:pt idx="62">
                  <c:v>720.13</c:v>
                </c:pt>
                <c:pt idx="63">
                  <c:v>671.76</c:v>
                </c:pt>
                <c:pt idx="64">
                  <c:v>536.81</c:v>
                </c:pt>
                <c:pt idx="65">
                  <c:v>403.32</c:v>
                </c:pt>
                <c:pt idx="66">
                  <c:v>290.68</c:v>
                </c:pt>
                <c:pt idx="67">
                  <c:v>128.36</c:v>
                </c:pt>
                <c:pt idx="68">
                  <c:v>31.01</c:v>
                </c:pt>
                <c:pt idx="69">
                  <c:v>1.18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6.96</c:v>
                </c:pt>
                <c:pt idx="80">
                  <c:v>73.86</c:v>
                </c:pt>
                <c:pt idx="81">
                  <c:v>200.83</c:v>
                </c:pt>
                <c:pt idx="82">
                  <c:v>352.67</c:v>
                </c:pt>
                <c:pt idx="83">
                  <c:v>512.75</c:v>
                </c:pt>
                <c:pt idx="84">
                  <c:v>636.73</c:v>
                </c:pt>
                <c:pt idx="85">
                  <c:v>712.38</c:v>
                </c:pt>
                <c:pt idx="86">
                  <c:v>733.75</c:v>
                </c:pt>
                <c:pt idx="87">
                  <c:v>688.77</c:v>
                </c:pt>
                <c:pt idx="88">
                  <c:v>592.1</c:v>
                </c:pt>
                <c:pt idx="89">
                  <c:v>451.08</c:v>
                </c:pt>
                <c:pt idx="90">
                  <c:v>288.9</c:v>
                </c:pt>
                <c:pt idx="91">
                  <c:v>131.07</c:v>
                </c:pt>
                <c:pt idx="92">
                  <c:v>31.24</c:v>
                </c:pt>
                <c:pt idx="93">
                  <c:v>1.04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5.07</c:v>
                </c:pt>
                <c:pt idx="104">
                  <c:v>53.56</c:v>
                </c:pt>
                <c:pt idx="105">
                  <c:v>195.48</c:v>
                </c:pt>
                <c:pt idx="106">
                  <c:v>304.11</c:v>
                </c:pt>
                <c:pt idx="107">
                  <c:v>229.3</c:v>
                </c:pt>
                <c:pt idx="108">
                  <c:v>515.12</c:v>
                </c:pt>
                <c:pt idx="109">
                  <c:v>639.57</c:v>
                </c:pt>
                <c:pt idx="110">
                  <c:v>674.37</c:v>
                </c:pt>
                <c:pt idx="111">
                  <c:v>623.59</c:v>
                </c:pt>
                <c:pt idx="112">
                  <c:v>357.47</c:v>
                </c:pt>
                <c:pt idx="113">
                  <c:v>381.86</c:v>
                </c:pt>
                <c:pt idx="114">
                  <c:v>292.12</c:v>
                </c:pt>
                <c:pt idx="115">
                  <c:v>147.62</c:v>
                </c:pt>
                <c:pt idx="116">
                  <c:v>36.47</c:v>
                </c:pt>
                <c:pt idx="117">
                  <c:v>1.06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0.02</c:v>
                </c:pt>
                <c:pt idx="127">
                  <c:v>6.12</c:v>
                </c:pt>
                <c:pt idx="128">
                  <c:v>61.61</c:v>
                </c:pt>
                <c:pt idx="129">
                  <c:v>179.09</c:v>
                </c:pt>
                <c:pt idx="130">
                  <c:v>337.02</c:v>
                </c:pt>
                <c:pt idx="131">
                  <c:v>497.78</c:v>
                </c:pt>
                <c:pt idx="132">
                  <c:v>628.76</c:v>
                </c:pt>
                <c:pt idx="133">
                  <c:v>700.25</c:v>
                </c:pt>
                <c:pt idx="134">
                  <c:v>716.34</c:v>
                </c:pt>
                <c:pt idx="135">
                  <c:v>668.63</c:v>
                </c:pt>
                <c:pt idx="136">
                  <c:v>571.64</c:v>
                </c:pt>
                <c:pt idx="137">
                  <c:v>429</c:v>
                </c:pt>
                <c:pt idx="138">
                  <c:v>277.44</c:v>
                </c:pt>
                <c:pt idx="139">
                  <c:v>130.83</c:v>
                </c:pt>
                <c:pt idx="140">
                  <c:v>39.12</c:v>
                </c:pt>
                <c:pt idx="141">
                  <c:v>1.79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5.82</c:v>
                </c:pt>
                <c:pt idx="152">
                  <c:v>71.43</c:v>
                </c:pt>
                <c:pt idx="153">
                  <c:v>188.54</c:v>
                </c:pt>
                <c:pt idx="154">
                  <c:v>328.27</c:v>
                </c:pt>
                <c:pt idx="155">
                  <c:v>426.83</c:v>
                </c:pt>
                <c:pt idx="156">
                  <c:v>602.31</c:v>
                </c:pt>
                <c:pt idx="157">
                  <c:v>673.84</c:v>
                </c:pt>
                <c:pt idx="158">
                  <c:v>698.01</c:v>
                </c:pt>
                <c:pt idx="159">
                  <c:v>640.75</c:v>
                </c:pt>
                <c:pt idx="160">
                  <c:v>561.67</c:v>
                </c:pt>
                <c:pt idx="161">
                  <c:v>426.73</c:v>
                </c:pt>
                <c:pt idx="162">
                  <c:v>271.79</c:v>
                </c:pt>
                <c:pt idx="163">
                  <c:v>125.19</c:v>
                </c:pt>
                <c:pt idx="164">
                  <c:v>32.85</c:v>
                </c:pt>
                <c:pt idx="165">
                  <c:v>0.81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5.97</c:v>
                </c:pt>
                <c:pt idx="176">
                  <c:v>64.86</c:v>
                </c:pt>
                <c:pt idx="177">
                  <c:v>187.94</c:v>
                </c:pt>
                <c:pt idx="178">
                  <c:v>308.21</c:v>
                </c:pt>
                <c:pt idx="179">
                  <c:v>487.31</c:v>
                </c:pt>
                <c:pt idx="180">
                  <c:v>597.41</c:v>
                </c:pt>
                <c:pt idx="181">
                  <c:v>664.39</c:v>
                </c:pt>
                <c:pt idx="182">
                  <c:v>679.21</c:v>
                </c:pt>
                <c:pt idx="183">
                  <c:v>628.9</c:v>
                </c:pt>
                <c:pt idx="184">
                  <c:v>527.67</c:v>
                </c:pt>
                <c:pt idx="185">
                  <c:v>388.71</c:v>
                </c:pt>
                <c:pt idx="186">
                  <c:v>245.49</c:v>
                </c:pt>
                <c:pt idx="187">
                  <c:v>131.94</c:v>
                </c:pt>
                <c:pt idx="188">
                  <c:v>47.67</c:v>
                </c:pt>
                <c:pt idx="189">
                  <c:v>1.84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7.08</c:v>
                </c:pt>
                <c:pt idx="200">
                  <c:v>80.51</c:v>
                </c:pt>
                <c:pt idx="201">
                  <c:v>219.05</c:v>
                </c:pt>
                <c:pt idx="202">
                  <c:v>384.76</c:v>
                </c:pt>
                <c:pt idx="203">
                  <c:v>583.54</c:v>
                </c:pt>
                <c:pt idx="204">
                  <c:v>740.2</c:v>
                </c:pt>
                <c:pt idx="205">
                  <c:v>833.13</c:v>
                </c:pt>
                <c:pt idx="206">
                  <c:v>855.6</c:v>
                </c:pt>
                <c:pt idx="207">
                  <c:v>796.21</c:v>
                </c:pt>
                <c:pt idx="208">
                  <c:v>684.77</c:v>
                </c:pt>
                <c:pt idx="209">
                  <c:v>518.34</c:v>
                </c:pt>
                <c:pt idx="210">
                  <c:v>335.02</c:v>
                </c:pt>
                <c:pt idx="211">
                  <c:v>145.85</c:v>
                </c:pt>
                <c:pt idx="212">
                  <c:v>40.75</c:v>
                </c:pt>
                <c:pt idx="213">
                  <c:v>1.24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6.87</c:v>
                </c:pt>
                <c:pt idx="224">
                  <c:v>78.73</c:v>
                </c:pt>
                <c:pt idx="225">
                  <c:v>220.4</c:v>
                </c:pt>
                <c:pt idx="226">
                  <c:v>421.95</c:v>
                </c:pt>
                <c:pt idx="227">
                  <c:v>598.72</c:v>
                </c:pt>
                <c:pt idx="228">
                  <c:v>768.97</c:v>
                </c:pt>
                <c:pt idx="229">
                  <c:v>848.81</c:v>
                </c:pt>
                <c:pt idx="230">
                  <c:v>858.95</c:v>
                </c:pt>
                <c:pt idx="231">
                  <c:v>789.49</c:v>
                </c:pt>
                <c:pt idx="232">
                  <c:v>675.56</c:v>
                </c:pt>
                <c:pt idx="233">
                  <c:v>524.55</c:v>
                </c:pt>
                <c:pt idx="234">
                  <c:v>337.57</c:v>
                </c:pt>
                <c:pt idx="235">
                  <c:v>165.27</c:v>
                </c:pt>
                <c:pt idx="236">
                  <c:v>47.49</c:v>
                </c:pt>
                <c:pt idx="237">
                  <c:v>1.29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6.5</c:v>
                </c:pt>
                <c:pt idx="248">
                  <c:v>73.47</c:v>
                </c:pt>
                <c:pt idx="249">
                  <c:v>222.14</c:v>
                </c:pt>
                <c:pt idx="250">
                  <c:v>403.54</c:v>
                </c:pt>
                <c:pt idx="251">
                  <c:v>582.81</c:v>
                </c:pt>
                <c:pt idx="252">
                  <c:v>735.51</c:v>
                </c:pt>
                <c:pt idx="253">
                  <c:v>807.75</c:v>
                </c:pt>
                <c:pt idx="254">
                  <c:v>831.88</c:v>
                </c:pt>
                <c:pt idx="255">
                  <c:v>794.61</c:v>
                </c:pt>
                <c:pt idx="256">
                  <c:v>679.17</c:v>
                </c:pt>
                <c:pt idx="257">
                  <c:v>539.65</c:v>
                </c:pt>
                <c:pt idx="258">
                  <c:v>347.61</c:v>
                </c:pt>
                <c:pt idx="259">
                  <c:v>159.28</c:v>
                </c:pt>
                <c:pt idx="260">
                  <c:v>44.44</c:v>
                </c:pt>
                <c:pt idx="261">
                  <c:v>1.06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7.67</c:v>
                </c:pt>
                <c:pt idx="272">
                  <c:v>80.98</c:v>
                </c:pt>
                <c:pt idx="273">
                  <c:v>236.2</c:v>
                </c:pt>
                <c:pt idx="274">
                  <c:v>406.49</c:v>
                </c:pt>
                <c:pt idx="275">
                  <c:v>577.65</c:v>
                </c:pt>
                <c:pt idx="276">
                  <c:v>742.32</c:v>
                </c:pt>
                <c:pt idx="277">
                  <c:v>784.01</c:v>
                </c:pt>
                <c:pt idx="278">
                  <c:v>860.33</c:v>
                </c:pt>
                <c:pt idx="279">
                  <c:v>803.68</c:v>
                </c:pt>
                <c:pt idx="280">
                  <c:v>655.82</c:v>
                </c:pt>
                <c:pt idx="281">
                  <c:v>528.97</c:v>
                </c:pt>
                <c:pt idx="282">
                  <c:v>360.21</c:v>
                </c:pt>
                <c:pt idx="283">
                  <c:v>159.55</c:v>
                </c:pt>
                <c:pt idx="284">
                  <c:v>51.5</c:v>
                </c:pt>
                <c:pt idx="285">
                  <c:v>1.99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0.02</c:v>
                </c:pt>
                <c:pt idx="290">
                  <c:v>0.02</c:v>
                </c:pt>
                <c:pt idx="291">
                  <c:v>0.02</c:v>
                </c:pt>
                <c:pt idx="292">
                  <c:v>0.02</c:v>
                </c:pt>
                <c:pt idx="293">
                  <c:v>0.01</c:v>
                </c:pt>
                <c:pt idx="294">
                  <c:v>0.01</c:v>
                </c:pt>
                <c:pt idx="295">
                  <c:v>8.06</c:v>
                </c:pt>
                <c:pt idx="296">
                  <c:v>82.14</c:v>
                </c:pt>
                <c:pt idx="297">
                  <c:v>233.89</c:v>
                </c:pt>
                <c:pt idx="298">
                  <c:v>432.89</c:v>
                </c:pt>
                <c:pt idx="299">
                  <c:v>624.31</c:v>
                </c:pt>
                <c:pt idx="300">
                  <c:v>767.43</c:v>
                </c:pt>
                <c:pt idx="301">
                  <c:v>855.88</c:v>
                </c:pt>
                <c:pt idx="302">
                  <c:v>867.64</c:v>
                </c:pt>
                <c:pt idx="303">
                  <c:v>818.93</c:v>
                </c:pt>
                <c:pt idx="304">
                  <c:v>723.32</c:v>
                </c:pt>
                <c:pt idx="305">
                  <c:v>561.63</c:v>
                </c:pt>
                <c:pt idx="306">
                  <c:v>367.86</c:v>
                </c:pt>
                <c:pt idx="307">
                  <c:v>169.32</c:v>
                </c:pt>
                <c:pt idx="308">
                  <c:v>44.57</c:v>
                </c:pt>
                <c:pt idx="309">
                  <c:v>1.63</c:v>
                </c:pt>
                <c:pt idx="310">
                  <c:v>0.01</c:v>
                </c:pt>
                <c:pt idx="311">
                  <c:v>0.01</c:v>
                </c:pt>
                <c:pt idx="312">
                  <c:v>0.02</c:v>
                </c:pt>
                <c:pt idx="313">
                  <c:v>0.02</c:v>
                </c:pt>
                <c:pt idx="314">
                  <c:v>0.02</c:v>
                </c:pt>
                <c:pt idx="315">
                  <c:v>0.02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5.3</c:v>
                </c:pt>
                <c:pt idx="320">
                  <c:v>73.19</c:v>
                </c:pt>
                <c:pt idx="321">
                  <c:v>310.35</c:v>
                </c:pt>
                <c:pt idx="322">
                  <c:v>304.55</c:v>
                </c:pt>
                <c:pt idx="323">
                  <c:v>612.95</c:v>
                </c:pt>
                <c:pt idx="324">
                  <c:v>798.81</c:v>
                </c:pt>
                <c:pt idx="325">
                  <c:v>747.76</c:v>
                </c:pt>
                <c:pt idx="326">
                  <c:v>460.73</c:v>
                </c:pt>
                <c:pt idx="327">
                  <c:v>700.7</c:v>
                </c:pt>
                <c:pt idx="328">
                  <c:v>731.16</c:v>
                </c:pt>
                <c:pt idx="329">
                  <c:v>568.98</c:v>
                </c:pt>
                <c:pt idx="330">
                  <c:v>362.48</c:v>
                </c:pt>
                <c:pt idx="331">
                  <c:v>164.56</c:v>
                </c:pt>
                <c:pt idx="332">
                  <c:v>43.18</c:v>
                </c:pt>
                <c:pt idx="333">
                  <c:v>1.35</c:v>
                </c:pt>
                <c:pt idx="334">
                  <c:v>0.01</c:v>
                </c:pt>
                <c:pt idx="335">
                  <c:v>0.02</c:v>
                </c:pt>
                <c:pt idx="336">
                  <c:v>0.02</c:v>
                </c:pt>
                <c:pt idx="337">
                  <c:v>0.02</c:v>
                </c:pt>
                <c:pt idx="338">
                  <c:v>0.02</c:v>
                </c:pt>
                <c:pt idx="339">
                  <c:v>0.02</c:v>
                </c:pt>
                <c:pt idx="340">
                  <c:v>0.02</c:v>
                </c:pt>
                <c:pt idx="341">
                  <c:v>0.02</c:v>
                </c:pt>
                <c:pt idx="342">
                  <c:v>0.02</c:v>
                </c:pt>
                <c:pt idx="343">
                  <c:v>5.57</c:v>
                </c:pt>
                <c:pt idx="344">
                  <c:v>80.16</c:v>
                </c:pt>
                <c:pt idx="345">
                  <c:v>189.81</c:v>
                </c:pt>
                <c:pt idx="346">
                  <c:v>428.53</c:v>
                </c:pt>
                <c:pt idx="347">
                  <c:v>577.76</c:v>
                </c:pt>
                <c:pt idx="348">
                  <c:v>765.79</c:v>
                </c:pt>
                <c:pt idx="349">
                  <c:v>775.32</c:v>
                </c:pt>
                <c:pt idx="350">
                  <c:v>804.69</c:v>
                </c:pt>
                <c:pt idx="351">
                  <c:v>839.36</c:v>
                </c:pt>
                <c:pt idx="352">
                  <c:v>723.89</c:v>
                </c:pt>
                <c:pt idx="353">
                  <c:v>551.39</c:v>
                </c:pt>
                <c:pt idx="354">
                  <c:v>355.22</c:v>
                </c:pt>
                <c:pt idx="355">
                  <c:v>157.73</c:v>
                </c:pt>
                <c:pt idx="356">
                  <c:v>38.99</c:v>
                </c:pt>
                <c:pt idx="357">
                  <c:v>1.24</c:v>
                </c:pt>
                <c:pt idx="358">
                  <c:v>0.02</c:v>
                </c:pt>
                <c:pt idx="359">
                  <c:v>0.01</c:v>
                </c:pt>
                <c:pt idx="360">
                  <c:v>0.02</c:v>
                </c:pt>
                <c:pt idx="361">
                  <c:v>0.02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5.86</c:v>
                </c:pt>
                <c:pt idx="368">
                  <c:v>58.13</c:v>
                </c:pt>
                <c:pt idx="369">
                  <c:v>216.54</c:v>
                </c:pt>
                <c:pt idx="370">
                  <c:v>401.73</c:v>
                </c:pt>
                <c:pt idx="371">
                  <c:v>584.51</c:v>
                </c:pt>
                <c:pt idx="372">
                  <c:v>735.89</c:v>
                </c:pt>
                <c:pt idx="373">
                  <c:v>818.11</c:v>
                </c:pt>
                <c:pt idx="374">
                  <c:v>830.29</c:v>
                </c:pt>
                <c:pt idx="375">
                  <c:v>777.72</c:v>
                </c:pt>
                <c:pt idx="376">
                  <c:v>669.67</c:v>
                </c:pt>
                <c:pt idx="377">
                  <c:v>508.16</c:v>
                </c:pt>
                <c:pt idx="378">
                  <c:v>327.31</c:v>
                </c:pt>
                <c:pt idx="379">
                  <c:v>147.71</c:v>
                </c:pt>
                <c:pt idx="380">
                  <c:v>40.87</c:v>
                </c:pt>
                <c:pt idx="381">
                  <c:v>1.22</c:v>
                </c:pt>
                <c:pt idx="382">
                  <c:v>0.02</c:v>
                </c:pt>
                <c:pt idx="383">
                  <c:v>0.01</c:v>
                </c:pt>
                <c:pt idx="384">
                  <c:v>0.02</c:v>
                </c:pt>
                <c:pt idx="385">
                  <c:v>0.02</c:v>
                </c:pt>
                <c:pt idx="386">
                  <c:v>0.02</c:v>
                </c:pt>
                <c:pt idx="387">
                  <c:v>0.02</c:v>
                </c:pt>
                <c:pt idx="388">
                  <c:v>0.02</c:v>
                </c:pt>
                <c:pt idx="389">
                  <c:v>0.02</c:v>
                </c:pt>
                <c:pt idx="390">
                  <c:v>0.02</c:v>
                </c:pt>
                <c:pt idx="391">
                  <c:v>6.26</c:v>
                </c:pt>
                <c:pt idx="392">
                  <c:v>65.8</c:v>
                </c:pt>
                <c:pt idx="393">
                  <c:v>192.72</c:v>
                </c:pt>
                <c:pt idx="394">
                  <c:v>365.66</c:v>
                </c:pt>
                <c:pt idx="395">
                  <c:v>547.59</c:v>
                </c:pt>
                <c:pt idx="396">
                  <c:v>684.9</c:v>
                </c:pt>
                <c:pt idx="397">
                  <c:v>770.74</c:v>
                </c:pt>
                <c:pt idx="398">
                  <c:v>797.09</c:v>
                </c:pt>
                <c:pt idx="399">
                  <c:v>751.41</c:v>
                </c:pt>
                <c:pt idx="400">
                  <c:v>647.73</c:v>
                </c:pt>
                <c:pt idx="401">
                  <c:v>494.61</c:v>
                </c:pt>
                <c:pt idx="402">
                  <c:v>317.67</c:v>
                </c:pt>
                <c:pt idx="403">
                  <c:v>146.15</c:v>
                </c:pt>
                <c:pt idx="404">
                  <c:v>40.54</c:v>
                </c:pt>
                <c:pt idx="405">
                  <c:v>1.35</c:v>
                </c:pt>
                <c:pt idx="406">
                  <c:v>0.02</c:v>
                </c:pt>
                <c:pt idx="407">
                  <c:v>0.02</c:v>
                </c:pt>
                <c:pt idx="408">
                  <c:v>0.02</c:v>
                </c:pt>
                <c:pt idx="409">
                  <c:v>0.02</c:v>
                </c:pt>
                <c:pt idx="410">
                  <c:v>0.02</c:v>
                </c:pt>
                <c:pt idx="411">
                  <c:v>0.02</c:v>
                </c:pt>
                <c:pt idx="412">
                  <c:v>0.02</c:v>
                </c:pt>
                <c:pt idx="413">
                  <c:v>0.02</c:v>
                </c:pt>
                <c:pt idx="414">
                  <c:v>0.02</c:v>
                </c:pt>
                <c:pt idx="415">
                  <c:v>5.2</c:v>
                </c:pt>
                <c:pt idx="416">
                  <c:v>66.19</c:v>
                </c:pt>
                <c:pt idx="417">
                  <c:v>187.21</c:v>
                </c:pt>
                <c:pt idx="418">
                  <c:v>370.49</c:v>
                </c:pt>
                <c:pt idx="419">
                  <c:v>543.02</c:v>
                </c:pt>
                <c:pt idx="420">
                  <c:v>673.17</c:v>
                </c:pt>
                <c:pt idx="421">
                  <c:v>766.07</c:v>
                </c:pt>
                <c:pt idx="422">
                  <c:v>794.07</c:v>
                </c:pt>
                <c:pt idx="423">
                  <c:v>734.65</c:v>
                </c:pt>
                <c:pt idx="424">
                  <c:v>634.22</c:v>
                </c:pt>
                <c:pt idx="425">
                  <c:v>488.78</c:v>
                </c:pt>
                <c:pt idx="426">
                  <c:v>315.67</c:v>
                </c:pt>
                <c:pt idx="427">
                  <c:v>143.58</c:v>
                </c:pt>
                <c:pt idx="428">
                  <c:v>38.31</c:v>
                </c:pt>
                <c:pt idx="429">
                  <c:v>1.24</c:v>
                </c:pt>
                <c:pt idx="430">
                  <c:v>0.02</c:v>
                </c:pt>
                <c:pt idx="431">
                  <c:v>0.02</c:v>
                </c:pt>
                <c:pt idx="432">
                  <c:v>0.02</c:v>
                </c:pt>
                <c:pt idx="433">
                  <c:v>0.02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0.02</c:v>
                </c:pt>
                <c:pt idx="438">
                  <c:v>0.01</c:v>
                </c:pt>
                <c:pt idx="439">
                  <c:v>5.78</c:v>
                </c:pt>
                <c:pt idx="440">
                  <c:v>70.36</c:v>
                </c:pt>
                <c:pt idx="441">
                  <c:v>211.1</c:v>
                </c:pt>
                <c:pt idx="442">
                  <c:v>386.69</c:v>
                </c:pt>
                <c:pt idx="443">
                  <c:v>566.69</c:v>
                </c:pt>
                <c:pt idx="444">
                  <c:v>704.41</c:v>
                </c:pt>
                <c:pt idx="445">
                  <c:v>793.36</c:v>
                </c:pt>
                <c:pt idx="446">
                  <c:v>819.29</c:v>
                </c:pt>
                <c:pt idx="447">
                  <c:v>786.77</c:v>
                </c:pt>
                <c:pt idx="448">
                  <c:v>679.66</c:v>
                </c:pt>
                <c:pt idx="449">
                  <c:v>523.07</c:v>
                </c:pt>
                <c:pt idx="450">
                  <c:v>333.39</c:v>
                </c:pt>
                <c:pt idx="451">
                  <c:v>150.23</c:v>
                </c:pt>
                <c:pt idx="452">
                  <c:v>36.42</c:v>
                </c:pt>
                <c:pt idx="453">
                  <c:v>0.94</c:v>
                </c:pt>
                <c:pt idx="454">
                  <c:v>0.02</c:v>
                </c:pt>
                <c:pt idx="455">
                  <c:v>0.02</c:v>
                </c:pt>
                <c:pt idx="456">
                  <c:v>0.02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0.02</c:v>
                </c:pt>
                <c:pt idx="461">
                  <c:v>0.01</c:v>
                </c:pt>
                <c:pt idx="462">
                  <c:v>0.01</c:v>
                </c:pt>
                <c:pt idx="463">
                  <c:v>5.18</c:v>
                </c:pt>
                <c:pt idx="464">
                  <c:v>56.9</c:v>
                </c:pt>
                <c:pt idx="465">
                  <c:v>234.53</c:v>
                </c:pt>
                <c:pt idx="466">
                  <c:v>381.13</c:v>
                </c:pt>
                <c:pt idx="467">
                  <c:v>554.72</c:v>
                </c:pt>
                <c:pt idx="468">
                  <c:v>702.67</c:v>
                </c:pt>
                <c:pt idx="469">
                  <c:v>785.07</c:v>
                </c:pt>
                <c:pt idx="470">
                  <c:v>807.74</c:v>
                </c:pt>
                <c:pt idx="471">
                  <c:v>764.9</c:v>
                </c:pt>
                <c:pt idx="472">
                  <c:v>638.76</c:v>
                </c:pt>
                <c:pt idx="473">
                  <c:v>525.33</c:v>
                </c:pt>
                <c:pt idx="474">
                  <c:v>340.93</c:v>
                </c:pt>
                <c:pt idx="475">
                  <c:v>145.02</c:v>
                </c:pt>
                <c:pt idx="476">
                  <c:v>35.67</c:v>
                </c:pt>
                <c:pt idx="477">
                  <c:v>0.87</c:v>
                </c:pt>
                <c:pt idx="478">
                  <c:v>0.01</c:v>
                </c:pt>
                <c:pt idx="479">
                  <c:v>0.01</c:v>
                </c:pt>
                <c:pt idx="480">
                  <c:v>0.02</c:v>
                </c:pt>
                <c:pt idx="481">
                  <c:v>0.01</c:v>
                </c:pt>
                <c:pt idx="482">
                  <c:v>0.02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5.37</c:v>
                </c:pt>
                <c:pt idx="488">
                  <c:v>66.96</c:v>
                </c:pt>
                <c:pt idx="489">
                  <c:v>203.57</c:v>
                </c:pt>
                <c:pt idx="490">
                  <c:v>381.98</c:v>
                </c:pt>
                <c:pt idx="491">
                  <c:v>558.34</c:v>
                </c:pt>
                <c:pt idx="492">
                  <c:v>695.54</c:v>
                </c:pt>
                <c:pt idx="493">
                  <c:v>781.45</c:v>
                </c:pt>
                <c:pt idx="494">
                  <c:v>811.29</c:v>
                </c:pt>
                <c:pt idx="495">
                  <c:v>680.49</c:v>
                </c:pt>
                <c:pt idx="496">
                  <c:v>473.49</c:v>
                </c:pt>
                <c:pt idx="497">
                  <c:v>421.62</c:v>
                </c:pt>
                <c:pt idx="498">
                  <c:v>317.25</c:v>
                </c:pt>
                <c:pt idx="499">
                  <c:v>142.37</c:v>
                </c:pt>
                <c:pt idx="500">
                  <c:v>36.71</c:v>
                </c:pt>
                <c:pt idx="501">
                  <c:v>0.98</c:v>
                </c:pt>
                <c:pt idx="502">
                  <c:v>0.02</c:v>
                </c:pt>
                <c:pt idx="503">
                  <c:v>0.02</c:v>
                </c:pt>
                <c:pt idx="504">
                  <c:v>0.02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3.44</c:v>
                </c:pt>
                <c:pt idx="512">
                  <c:v>63.97</c:v>
                </c:pt>
                <c:pt idx="513">
                  <c:v>189.67</c:v>
                </c:pt>
                <c:pt idx="514">
                  <c:v>354.44</c:v>
                </c:pt>
                <c:pt idx="515">
                  <c:v>553.32</c:v>
                </c:pt>
                <c:pt idx="516">
                  <c:v>678.58</c:v>
                </c:pt>
                <c:pt idx="517">
                  <c:v>772.2</c:v>
                </c:pt>
                <c:pt idx="518">
                  <c:v>798.45</c:v>
                </c:pt>
                <c:pt idx="519">
                  <c:v>754.69</c:v>
                </c:pt>
                <c:pt idx="520">
                  <c:v>647.27</c:v>
                </c:pt>
                <c:pt idx="521">
                  <c:v>501.83</c:v>
                </c:pt>
                <c:pt idx="522">
                  <c:v>320.04</c:v>
                </c:pt>
                <c:pt idx="523">
                  <c:v>149.52</c:v>
                </c:pt>
                <c:pt idx="524">
                  <c:v>32.51</c:v>
                </c:pt>
                <c:pt idx="525">
                  <c:v>0.78</c:v>
                </c:pt>
                <c:pt idx="526">
                  <c:v>0.01</c:v>
                </c:pt>
                <c:pt idx="527">
                  <c:v>0.02</c:v>
                </c:pt>
                <c:pt idx="528">
                  <c:v>0.01</c:v>
                </c:pt>
                <c:pt idx="529">
                  <c:v>0.01</c:v>
                </c:pt>
                <c:pt idx="530">
                  <c:v>0.02</c:v>
                </c:pt>
                <c:pt idx="531">
                  <c:v>0.02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5.29</c:v>
                </c:pt>
                <c:pt idx="536">
                  <c:v>67.83</c:v>
                </c:pt>
                <c:pt idx="537">
                  <c:v>204.66</c:v>
                </c:pt>
                <c:pt idx="538">
                  <c:v>389.3</c:v>
                </c:pt>
                <c:pt idx="539">
                  <c:v>556.02</c:v>
                </c:pt>
                <c:pt idx="540">
                  <c:v>698.07</c:v>
                </c:pt>
                <c:pt idx="541">
                  <c:v>780.59</c:v>
                </c:pt>
                <c:pt idx="542">
                  <c:v>803.74</c:v>
                </c:pt>
                <c:pt idx="543">
                  <c:v>757.41</c:v>
                </c:pt>
                <c:pt idx="544">
                  <c:v>649.87</c:v>
                </c:pt>
                <c:pt idx="545">
                  <c:v>497.69</c:v>
                </c:pt>
                <c:pt idx="546">
                  <c:v>319.61</c:v>
                </c:pt>
                <c:pt idx="547">
                  <c:v>138.36</c:v>
                </c:pt>
                <c:pt idx="548">
                  <c:v>32.87</c:v>
                </c:pt>
                <c:pt idx="549">
                  <c:v>0.98</c:v>
                </c:pt>
                <c:pt idx="550">
                  <c:v>0.02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0.01</c:v>
                </c:pt>
                <c:pt idx="559">
                  <c:v>3.48</c:v>
                </c:pt>
                <c:pt idx="560">
                  <c:v>64.72</c:v>
                </c:pt>
                <c:pt idx="561">
                  <c:v>206.22</c:v>
                </c:pt>
                <c:pt idx="562">
                  <c:v>385.85</c:v>
                </c:pt>
                <c:pt idx="563">
                  <c:v>567.44</c:v>
                </c:pt>
                <c:pt idx="564">
                  <c:v>706.78</c:v>
                </c:pt>
                <c:pt idx="565">
                  <c:v>799.41</c:v>
                </c:pt>
                <c:pt idx="566">
                  <c:v>820</c:v>
                </c:pt>
                <c:pt idx="567">
                  <c:v>776.42</c:v>
                </c:pt>
                <c:pt idx="568">
                  <c:v>673.56</c:v>
                </c:pt>
                <c:pt idx="569">
                  <c:v>514.96</c:v>
                </c:pt>
                <c:pt idx="570">
                  <c:v>327.94</c:v>
                </c:pt>
                <c:pt idx="571">
                  <c:v>139.02</c:v>
                </c:pt>
                <c:pt idx="572">
                  <c:v>32.82</c:v>
                </c:pt>
                <c:pt idx="573">
                  <c:v>0.92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0.02</c:v>
                </c:pt>
                <c:pt idx="578">
                  <c:v>0.02</c:v>
                </c:pt>
                <c:pt idx="579">
                  <c:v>0.02</c:v>
                </c:pt>
                <c:pt idx="580">
                  <c:v>0.01</c:v>
                </c:pt>
                <c:pt idx="581">
                  <c:v>0.02</c:v>
                </c:pt>
                <c:pt idx="582">
                  <c:v>0.02</c:v>
                </c:pt>
                <c:pt idx="583">
                  <c:v>4.17</c:v>
                </c:pt>
                <c:pt idx="584">
                  <c:v>64.83</c:v>
                </c:pt>
                <c:pt idx="585">
                  <c:v>207.07</c:v>
                </c:pt>
                <c:pt idx="586">
                  <c:v>389.63</c:v>
                </c:pt>
                <c:pt idx="587">
                  <c:v>570.06</c:v>
                </c:pt>
                <c:pt idx="588">
                  <c:v>714.91</c:v>
                </c:pt>
                <c:pt idx="589">
                  <c:v>800.11</c:v>
                </c:pt>
                <c:pt idx="590">
                  <c:v>818.99</c:v>
                </c:pt>
                <c:pt idx="591">
                  <c:v>764.23</c:v>
                </c:pt>
                <c:pt idx="592">
                  <c:v>659.22</c:v>
                </c:pt>
                <c:pt idx="593">
                  <c:v>510.74</c:v>
                </c:pt>
                <c:pt idx="594">
                  <c:v>327.5</c:v>
                </c:pt>
                <c:pt idx="595">
                  <c:v>138.09</c:v>
                </c:pt>
                <c:pt idx="596">
                  <c:v>33.64</c:v>
                </c:pt>
                <c:pt idx="597">
                  <c:v>0.99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x</c:v>
                </c:pt>
                <c:pt idx="603">
                  <c:v>x</c:v>
                </c:pt>
                <c:pt idx="604">
                  <c:v>x</c:v>
                </c:pt>
                <c:pt idx="605">
                  <c:v>x</c:v>
                </c:pt>
                <c:pt idx="606">
                  <c:v>x</c:v>
                </c:pt>
                <c:pt idx="607">
                  <c:v>x</c:v>
                </c:pt>
                <c:pt idx="608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'july hourly 2025'!$C$610:$C$745</c:f>
              <c:numCache>
                <c:formatCode>General</c:formatCode>
                <c:ptCount val="136"/>
                <c:pt idx="0">
                  <c:v>289.47000000000003</c:v>
                </c:pt>
                <c:pt idx="1">
                  <c:v>391.34</c:v>
                </c:pt>
                <c:pt idx="2">
                  <c:v>567.37</c:v>
                </c:pt>
                <c:pt idx="3">
                  <c:v>711.66</c:v>
                </c:pt>
                <c:pt idx="4">
                  <c:v>801.45</c:v>
                </c:pt>
                <c:pt idx="5">
                  <c:v>826.13</c:v>
                </c:pt>
                <c:pt idx="6">
                  <c:v>785.42</c:v>
                </c:pt>
                <c:pt idx="7">
                  <c:v>681.33</c:v>
                </c:pt>
                <c:pt idx="8">
                  <c:v>523.97</c:v>
                </c:pt>
                <c:pt idx="9">
                  <c:v>333.19</c:v>
                </c:pt>
                <c:pt idx="10">
                  <c:v>139.44</c:v>
                </c:pt>
                <c:pt idx="11">
                  <c:v>32.340000000000003</c:v>
                </c:pt>
                <c:pt idx="12">
                  <c:v>0.82</c:v>
                </c:pt>
                <c:pt idx="13">
                  <c:v>0.02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4.42</c:v>
                </c:pt>
                <c:pt idx="23">
                  <c:v>65.41</c:v>
                </c:pt>
                <c:pt idx="24">
                  <c:v>209.31</c:v>
                </c:pt>
                <c:pt idx="25">
                  <c:v>392.61</c:v>
                </c:pt>
                <c:pt idx="26">
                  <c:v>569.66</c:v>
                </c:pt>
                <c:pt idx="27">
                  <c:v>711.45</c:v>
                </c:pt>
                <c:pt idx="28">
                  <c:v>799.58</c:v>
                </c:pt>
                <c:pt idx="29">
                  <c:v>822.11</c:v>
                </c:pt>
                <c:pt idx="30">
                  <c:v>772.69</c:v>
                </c:pt>
                <c:pt idx="31">
                  <c:v>662.37</c:v>
                </c:pt>
                <c:pt idx="32">
                  <c:v>499.62</c:v>
                </c:pt>
                <c:pt idx="33">
                  <c:v>316.77999999999997</c:v>
                </c:pt>
                <c:pt idx="34">
                  <c:v>133.66999999999999</c:v>
                </c:pt>
                <c:pt idx="35">
                  <c:v>33.840000000000003</c:v>
                </c:pt>
                <c:pt idx="36">
                  <c:v>0.82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0.01</c:v>
                </c:pt>
                <c:pt idx="46">
                  <c:v>3.68</c:v>
                </c:pt>
                <c:pt idx="47">
                  <c:v>58.54</c:v>
                </c:pt>
                <c:pt idx="48">
                  <c:v>190.3</c:v>
                </c:pt>
                <c:pt idx="49">
                  <c:v>371.04</c:v>
                </c:pt>
                <c:pt idx="50">
                  <c:v>542.91999999999996</c:v>
                </c:pt>
                <c:pt idx="51">
                  <c:v>694.13</c:v>
                </c:pt>
                <c:pt idx="52">
                  <c:v>780.26</c:v>
                </c:pt>
                <c:pt idx="53">
                  <c:v>791.49</c:v>
                </c:pt>
                <c:pt idx="54">
                  <c:v>736.41</c:v>
                </c:pt>
                <c:pt idx="55">
                  <c:v>632.87</c:v>
                </c:pt>
                <c:pt idx="56">
                  <c:v>485.41</c:v>
                </c:pt>
                <c:pt idx="57">
                  <c:v>303.57</c:v>
                </c:pt>
                <c:pt idx="58">
                  <c:v>129.59</c:v>
                </c:pt>
                <c:pt idx="59">
                  <c:v>30.16</c:v>
                </c:pt>
                <c:pt idx="60">
                  <c:v>0.57999999999999996</c:v>
                </c:pt>
                <c:pt idx="61">
                  <c:v>0.01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3.75</c:v>
                </c:pt>
                <c:pt idx="71">
                  <c:v>65.5</c:v>
                </c:pt>
                <c:pt idx="72">
                  <c:v>199.97</c:v>
                </c:pt>
                <c:pt idx="73">
                  <c:v>378.51</c:v>
                </c:pt>
                <c:pt idx="74">
                  <c:v>552.53</c:v>
                </c:pt>
                <c:pt idx="75">
                  <c:v>690.39</c:v>
                </c:pt>
                <c:pt idx="76">
                  <c:v>769.85</c:v>
                </c:pt>
                <c:pt idx="77">
                  <c:v>793.04</c:v>
                </c:pt>
                <c:pt idx="78">
                  <c:v>750.78</c:v>
                </c:pt>
                <c:pt idx="79">
                  <c:v>633.25</c:v>
                </c:pt>
                <c:pt idx="80">
                  <c:v>482.58</c:v>
                </c:pt>
                <c:pt idx="81">
                  <c:v>314.08999999999997</c:v>
                </c:pt>
                <c:pt idx="82">
                  <c:v>135.37</c:v>
                </c:pt>
                <c:pt idx="83">
                  <c:v>30.18</c:v>
                </c:pt>
                <c:pt idx="84">
                  <c:v>0.59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0.01</c:v>
                </c:pt>
                <c:pt idx="91">
                  <c:v>0.02</c:v>
                </c:pt>
                <c:pt idx="92">
                  <c:v>0.02</c:v>
                </c:pt>
                <c:pt idx="93">
                  <c:v>0.01</c:v>
                </c:pt>
                <c:pt idx="94">
                  <c:v>4.6500000000000004</c:v>
                </c:pt>
                <c:pt idx="95">
                  <c:v>81.680000000000007</c:v>
                </c:pt>
                <c:pt idx="96">
                  <c:v>150.9</c:v>
                </c:pt>
                <c:pt idx="97">
                  <c:v>294.22000000000003</c:v>
                </c:pt>
                <c:pt idx="98">
                  <c:v>529.57000000000005</c:v>
                </c:pt>
                <c:pt idx="99">
                  <c:v>681.4</c:v>
                </c:pt>
                <c:pt idx="100">
                  <c:v>769.76</c:v>
                </c:pt>
                <c:pt idx="101">
                  <c:v>715.6</c:v>
                </c:pt>
                <c:pt idx="102">
                  <c:v>760.61</c:v>
                </c:pt>
                <c:pt idx="103">
                  <c:v>656.66</c:v>
                </c:pt>
                <c:pt idx="104">
                  <c:v>507.25</c:v>
                </c:pt>
                <c:pt idx="105">
                  <c:v>327.13</c:v>
                </c:pt>
                <c:pt idx="106">
                  <c:v>139.22</c:v>
                </c:pt>
                <c:pt idx="107">
                  <c:v>26.64</c:v>
                </c:pt>
                <c:pt idx="108">
                  <c:v>0.79</c:v>
                </c:pt>
                <c:pt idx="109">
                  <c:v>0.02</c:v>
                </c:pt>
                <c:pt idx="110">
                  <c:v>0.02</c:v>
                </c:pt>
                <c:pt idx="111">
                  <c:v>0.02</c:v>
                </c:pt>
                <c:pt idx="112">
                  <c:v>0.02</c:v>
                </c:pt>
                <c:pt idx="113">
                  <c:v>0.02</c:v>
                </c:pt>
                <c:pt idx="114">
                  <c:v>0.02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2.5099999999999998</c:v>
                </c:pt>
                <c:pt idx="119">
                  <c:v>48.59</c:v>
                </c:pt>
                <c:pt idx="120">
                  <c:v>162.46</c:v>
                </c:pt>
                <c:pt idx="121">
                  <c:v>362.36</c:v>
                </c:pt>
                <c:pt idx="122">
                  <c:v>540.48</c:v>
                </c:pt>
                <c:pt idx="123">
                  <c:v>677.88</c:v>
                </c:pt>
                <c:pt idx="124">
                  <c:v>765.16</c:v>
                </c:pt>
                <c:pt idx="125">
                  <c:v>780.55</c:v>
                </c:pt>
                <c:pt idx="126">
                  <c:v>755.07</c:v>
                </c:pt>
                <c:pt idx="127">
                  <c:v>646.72</c:v>
                </c:pt>
                <c:pt idx="128">
                  <c:v>506.9</c:v>
                </c:pt>
                <c:pt idx="129">
                  <c:v>316.58999999999997</c:v>
                </c:pt>
                <c:pt idx="130">
                  <c:v>136.88</c:v>
                </c:pt>
                <c:pt idx="131">
                  <c:v>45.86</c:v>
                </c:pt>
                <c:pt idx="132">
                  <c:v>0.74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84-46DC-9583-4D942589F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826000"/>
        <c:axId val="928825520"/>
      </c:lineChart>
      <c:catAx>
        <c:axId val="81705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60384"/>
        <c:crosses val="autoZero"/>
        <c:auto val="1"/>
        <c:lblAlgn val="ctr"/>
        <c:lblOffset val="100"/>
        <c:noMultiLvlLbl val="0"/>
      </c:catAx>
      <c:valAx>
        <c:axId val="8170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58464"/>
        <c:crosses val="autoZero"/>
        <c:crossBetween val="between"/>
      </c:valAx>
      <c:valAx>
        <c:axId val="928825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26000"/>
        <c:crosses val="max"/>
        <c:crossBetween val="between"/>
      </c:valAx>
      <c:catAx>
        <c:axId val="928826000"/>
        <c:scaling>
          <c:orientation val="minMax"/>
        </c:scaling>
        <c:delete val="1"/>
        <c:axPos val="b"/>
        <c:majorTickMark val="out"/>
        <c:minorTickMark val="none"/>
        <c:tickLblPos val="nextTo"/>
        <c:crossAx val="92882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'august hourly 2025'!$B$1</c:f>
              <c:strCache>
                <c:ptCount val="1"/>
                <c:pt idx="0">
                  <c:v>Power [kW]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'august hourly 2025'!$B$2:$B$745</c:f>
              <c:numCache>
                <c:formatCode>General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4.2</c:v>
                </c:pt>
                <c:pt idx="8">
                  <c:v>8.01</c:v>
                </c:pt>
                <c:pt idx="9">
                  <c:v>19.98</c:v>
                </c:pt>
                <c:pt idx="10">
                  <c:v>43.25</c:v>
                </c:pt>
                <c:pt idx="11">
                  <c:v>59</c:v>
                </c:pt>
                <c:pt idx="12">
                  <c:v>65.47</c:v>
                </c:pt>
                <c:pt idx="13">
                  <c:v>67.19</c:v>
                </c:pt>
                <c:pt idx="14">
                  <c:v>63.16</c:v>
                </c:pt>
                <c:pt idx="15">
                  <c:v>54.32</c:v>
                </c:pt>
                <c:pt idx="16">
                  <c:v>39.840000000000003</c:v>
                </c:pt>
                <c:pt idx="17">
                  <c:v>20.98</c:v>
                </c:pt>
                <c:pt idx="18">
                  <c:v>8.33</c:v>
                </c:pt>
                <c:pt idx="19">
                  <c:v>2.08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0.16</c:v>
                </c:pt>
                <c:pt idx="31">
                  <c:v>5.0199999999999996</c:v>
                </c:pt>
                <c:pt idx="32">
                  <c:v>17.36</c:v>
                </c:pt>
                <c:pt idx="33">
                  <c:v>33.46</c:v>
                </c:pt>
                <c:pt idx="34">
                  <c:v>47.77</c:v>
                </c:pt>
                <c:pt idx="35">
                  <c:v>58.22</c:v>
                </c:pt>
                <c:pt idx="36">
                  <c:v>64.77</c:v>
                </c:pt>
                <c:pt idx="37">
                  <c:v>65.67</c:v>
                </c:pt>
                <c:pt idx="38">
                  <c:v>62.43</c:v>
                </c:pt>
                <c:pt idx="39">
                  <c:v>54.19</c:v>
                </c:pt>
                <c:pt idx="40">
                  <c:v>41.45</c:v>
                </c:pt>
                <c:pt idx="41">
                  <c:v>26.19</c:v>
                </c:pt>
                <c:pt idx="42">
                  <c:v>10.88</c:v>
                </c:pt>
                <c:pt idx="43">
                  <c:v>2.0699999999999998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0.08</c:v>
                </c:pt>
                <c:pt idx="55">
                  <c:v>4.67</c:v>
                </c:pt>
                <c:pt idx="56">
                  <c:v>16.16</c:v>
                </c:pt>
                <c:pt idx="57">
                  <c:v>31.6</c:v>
                </c:pt>
                <c:pt idx="58">
                  <c:v>46.2</c:v>
                </c:pt>
                <c:pt idx="59">
                  <c:v>57.42</c:v>
                </c:pt>
                <c:pt idx="60">
                  <c:v>63.4</c:v>
                </c:pt>
                <c:pt idx="61">
                  <c:v>64.09</c:v>
                </c:pt>
                <c:pt idx="62">
                  <c:v>60.99</c:v>
                </c:pt>
                <c:pt idx="63">
                  <c:v>52.35</c:v>
                </c:pt>
                <c:pt idx="64">
                  <c:v>37.15</c:v>
                </c:pt>
                <c:pt idx="65">
                  <c:v>12.67</c:v>
                </c:pt>
                <c:pt idx="66">
                  <c:v>3.94</c:v>
                </c:pt>
                <c:pt idx="67">
                  <c:v>0.9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0.16</c:v>
                </c:pt>
                <c:pt idx="79">
                  <c:v>4.71</c:v>
                </c:pt>
                <c:pt idx="80">
                  <c:v>16.05</c:v>
                </c:pt>
                <c:pt idx="81">
                  <c:v>31.06</c:v>
                </c:pt>
                <c:pt idx="82">
                  <c:v>45.49</c:v>
                </c:pt>
                <c:pt idx="83">
                  <c:v>56.78</c:v>
                </c:pt>
                <c:pt idx="84">
                  <c:v>63.5</c:v>
                </c:pt>
                <c:pt idx="85">
                  <c:v>64.31</c:v>
                </c:pt>
                <c:pt idx="86">
                  <c:v>60.65</c:v>
                </c:pt>
                <c:pt idx="87">
                  <c:v>52.23</c:v>
                </c:pt>
                <c:pt idx="88">
                  <c:v>40.020000000000003</c:v>
                </c:pt>
                <c:pt idx="89">
                  <c:v>25.11</c:v>
                </c:pt>
                <c:pt idx="90">
                  <c:v>10.68</c:v>
                </c:pt>
                <c:pt idx="91">
                  <c:v>2.17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0.13</c:v>
                </c:pt>
                <c:pt idx="103">
                  <c:v>4.6900000000000004</c:v>
                </c:pt>
                <c:pt idx="104">
                  <c:v>16.29</c:v>
                </c:pt>
                <c:pt idx="105">
                  <c:v>31.57</c:v>
                </c:pt>
                <c:pt idx="106">
                  <c:v>46.51</c:v>
                </c:pt>
                <c:pt idx="107">
                  <c:v>58.19</c:v>
                </c:pt>
                <c:pt idx="108">
                  <c:v>64.59</c:v>
                </c:pt>
                <c:pt idx="109">
                  <c:v>65.83</c:v>
                </c:pt>
                <c:pt idx="110">
                  <c:v>62.94</c:v>
                </c:pt>
                <c:pt idx="111">
                  <c:v>54.67</c:v>
                </c:pt>
                <c:pt idx="112">
                  <c:v>41.77</c:v>
                </c:pt>
                <c:pt idx="113">
                  <c:v>26.2</c:v>
                </c:pt>
                <c:pt idx="114">
                  <c:v>11.02</c:v>
                </c:pt>
                <c:pt idx="115">
                  <c:v>2.27</c:v>
                </c:pt>
                <c:pt idx="116">
                  <c:v>0.02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0.1</c:v>
                </c:pt>
                <c:pt idx="127">
                  <c:v>4.28</c:v>
                </c:pt>
                <c:pt idx="128">
                  <c:v>16.22</c:v>
                </c:pt>
                <c:pt idx="129">
                  <c:v>28.37</c:v>
                </c:pt>
                <c:pt idx="130">
                  <c:v>36.729999999999997</c:v>
                </c:pt>
                <c:pt idx="131">
                  <c:v>58.61</c:v>
                </c:pt>
                <c:pt idx="132">
                  <c:v>63.23</c:v>
                </c:pt>
                <c:pt idx="133">
                  <c:v>63.21</c:v>
                </c:pt>
                <c:pt idx="134">
                  <c:v>58.99</c:v>
                </c:pt>
                <c:pt idx="135">
                  <c:v>46.7</c:v>
                </c:pt>
                <c:pt idx="136">
                  <c:v>38.97</c:v>
                </c:pt>
                <c:pt idx="137">
                  <c:v>23.27</c:v>
                </c:pt>
                <c:pt idx="138">
                  <c:v>10.29</c:v>
                </c:pt>
                <c:pt idx="139">
                  <c:v>1.91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0.05</c:v>
                </c:pt>
                <c:pt idx="151">
                  <c:v>3.04</c:v>
                </c:pt>
                <c:pt idx="152">
                  <c:v>16.2</c:v>
                </c:pt>
                <c:pt idx="153">
                  <c:v>31.14</c:v>
                </c:pt>
                <c:pt idx="154">
                  <c:v>44.75</c:v>
                </c:pt>
                <c:pt idx="155">
                  <c:v>53.89</c:v>
                </c:pt>
                <c:pt idx="156">
                  <c:v>56.72</c:v>
                </c:pt>
                <c:pt idx="157">
                  <c:v>59.14</c:v>
                </c:pt>
                <c:pt idx="158">
                  <c:v>61.7</c:v>
                </c:pt>
                <c:pt idx="159">
                  <c:v>53.48</c:v>
                </c:pt>
                <c:pt idx="160">
                  <c:v>40.86</c:v>
                </c:pt>
                <c:pt idx="161">
                  <c:v>25.49</c:v>
                </c:pt>
                <c:pt idx="162">
                  <c:v>10.46</c:v>
                </c:pt>
                <c:pt idx="163">
                  <c:v>1.83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0.12</c:v>
                </c:pt>
                <c:pt idx="175">
                  <c:v>4.59</c:v>
                </c:pt>
                <c:pt idx="176">
                  <c:v>15.67</c:v>
                </c:pt>
                <c:pt idx="177">
                  <c:v>30.86</c:v>
                </c:pt>
                <c:pt idx="178">
                  <c:v>45.68</c:v>
                </c:pt>
                <c:pt idx="179">
                  <c:v>56.5</c:v>
                </c:pt>
                <c:pt idx="180">
                  <c:v>63.83</c:v>
                </c:pt>
                <c:pt idx="181">
                  <c:v>65.28</c:v>
                </c:pt>
                <c:pt idx="182">
                  <c:v>61.28</c:v>
                </c:pt>
                <c:pt idx="183">
                  <c:v>53.08</c:v>
                </c:pt>
                <c:pt idx="184">
                  <c:v>40.29</c:v>
                </c:pt>
                <c:pt idx="185">
                  <c:v>25</c:v>
                </c:pt>
                <c:pt idx="186">
                  <c:v>10.119999999999999</c:v>
                </c:pt>
                <c:pt idx="187">
                  <c:v>1.7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0.11</c:v>
                </c:pt>
                <c:pt idx="199">
                  <c:v>4.38</c:v>
                </c:pt>
                <c:pt idx="200">
                  <c:v>15.97</c:v>
                </c:pt>
                <c:pt idx="201">
                  <c:v>31.18</c:v>
                </c:pt>
                <c:pt idx="202">
                  <c:v>45.58</c:v>
                </c:pt>
                <c:pt idx="203">
                  <c:v>57.06</c:v>
                </c:pt>
                <c:pt idx="204">
                  <c:v>63.85</c:v>
                </c:pt>
                <c:pt idx="205">
                  <c:v>65.12</c:v>
                </c:pt>
                <c:pt idx="206">
                  <c:v>61.41</c:v>
                </c:pt>
                <c:pt idx="207">
                  <c:v>53.21</c:v>
                </c:pt>
                <c:pt idx="208">
                  <c:v>40.590000000000003</c:v>
                </c:pt>
                <c:pt idx="209">
                  <c:v>24.85</c:v>
                </c:pt>
                <c:pt idx="210">
                  <c:v>10.06</c:v>
                </c:pt>
                <c:pt idx="211">
                  <c:v>1.74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0.1</c:v>
                </c:pt>
                <c:pt idx="223">
                  <c:v>4.24</c:v>
                </c:pt>
                <c:pt idx="224">
                  <c:v>15.59</c:v>
                </c:pt>
                <c:pt idx="225">
                  <c:v>30.46</c:v>
                </c:pt>
                <c:pt idx="226">
                  <c:v>45.05</c:v>
                </c:pt>
                <c:pt idx="227">
                  <c:v>56.21</c:v>
                </c:pt>
                <c:pt idx="228">
                  <c:v>63.23</c:v>
                </c:pt>
                <c:pt idx="229">
                  <c:v>65.63</c:v>
                </c:pt>
                <c:pt idx="230">
                  <c:v>62.28</c:v>
                </c:pt>
                <c:pt idx="231">
                  <c:v>52.59</c:v>
                </c:pt>
                <c:pt idx="232">
                  <c:v>39.549999999999997</c:v>
                </c:pt>
                <c:pt idx="233">
                  <c:v>24.4</c:v>
                </c:pt>
                <c:pt idx="234">
                  <c:v>11.91</c:v>
                </c:pt>
                <c:pt idx="235">
                  <c:v>3.3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0.08</c:v>
                </c:pt>
                <c:pt idx="247">
                  <c:v>3.95</c:v>
                </c:pt>
                <c:pt idx="248">
                  <c:v>15.22</c:v>
                </c:pt>
                <c:pt idx="249">
                  <c:v>30.46</c:v>
                </c:pt>
                <c:pt idx="250">
                  <c:v>45.26</c:v>
                </c:pt>
                <c:pt idx="251">
                  <c:v>56.86</c:v>
                </c:pt>
                <c:pt idx="252">
                  <c:v>64.349999999999994</c:v>
                </c:pt>
                <c:pt idx="253">
                  <c:v>65.459999999999994</c:v>
                </c:pt>
                <c:pt idx="254">
                  <c:v>61.8</c:v>
                </c:pt>
                <c:pt idx="255">
                  <c:v>53.22</c:v>
                </c:pt>
                <c:pt idx="256">
                  <c:v>41.23</c:v>
                </c:pt>
                <c:pt idx="257">
                  <c:v>25.92</c:v>
                </c:pt>
                <c:pt idx="258">
                  <c:v>10.09</c:v>
                </c:pt>
                <c:pt idx="259">
                  <c:v>1.41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0.09</c:v>
                </c:pt>
                <c:pt idx="271">
                  <c:v>4.1399999999999997</c:v>
                </c:pt>
                <c:pt idx="272">
                  <c:v>16.27</c:v>
                </c:pt>
                <c:pt idx="273">
                  <c:v>31.49</c:v>
                </c:pt>
                <c:pt idx="274">
                  <c:v>46.11</c:v>
                </c:pt>
                <c:pt idx="275">
                  <c:v>56.98</c:v>
                </c:pt>
                <c:pt idx="276">
                  <c:v>62.39</c:v>
                </c:pt>
                <c:pt idx="277">
                  <c:v>64.38</c:v>
                </c:pt>
                <c:pt idx="278">
                  <c:v>60.72</c:v>
                </c:pt>
                <c:pt idx="279">
                  <c:v>51.97</c:v>
                </c:pt>
                <c:pt idx="280">
                  <c:v>40.049999999999997</c:v>
                </c:pt>
                <c:pt idx="281">
                  <c:v>25.21</c:v>
                </c:pt>
                <c:pt idx="282">
                  <c:v>10.25</c:v>
                </c:pt>
                <c:pt idx="283">
                  <c:v>1.72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0.08</c:v>
                </c:pt>
                <c:pt idx="295">
                  <c:v>4.53</c:v>
                </c:pt>
                <c:pt idx="296">
                  <c:v>17.309999999999999</c:v>
                </c:pt>
                <c:pt idx="297">
                  <c:v>33.43</c:v>
                </c:pt>
                <c:pt idx="298">
                  <c:v>48.92</c:v>
                </c:pt>
                <c:pt idx="299">
                  <c:v>60.79</c:v>
                </c:pt>
                <c:pt idx="300">
                  <c:v>69.180000000000007</c:v>
                </c:pt>
                <c:pt idx="301">
                  <c:v>71.36</c:v>
                </c:pt>
                <c:pt idx="302">
                  <c:v>66.150000000000006</c:v>
                </c:pt>
                <c:pt idx="303">
                  <c:v>57.49</c:v>
                </c:pt>
                <c:pt idx="304">
                  <c:v>44.42</c:v>
                </c:pt>
                <c:pt idx="305">
                  <c:v>28.23</c:v>
                </c:pt>
                <c:pt idx="306">
                  <c:v>10.96</c:v>
                </c:pt>
                <c:pt idx="307">
                  <c:v>1.61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7.0000000000000007E-2</c:v>
                </c:pt>
                <c:pt idx="319">
                  <c:v>4.26</c:v>
                </c:pt>
                <c:pt idx="320">
                  <c:v>14.74</c:v>
                </c:pt>
                <c:pt idx="321">
                  <c:v>31.43</c:v>
                </c:pt>
                <c:pt idx="322">
                  <c:v>45.12</c:v>
                </c:pt>
                <c:pt idx="323">
                  <c:v>59.9</c:v>
                </c:pt>
                <c:pt idx="324">
                  <c:v>66.599999999999994</c:v>
                </c:pt>
                <c:pt idx="325">
                  <c:v>67.39</c:v>
                </c:pt>
                <c:pt idx="326">
                  <c:v>63.71</c:v>
                </c:pt>
                <c:pt idx="327">
                  <c:v>53.99</c:v>
                </c:pt>
                <c:pt idx="328">
                  <c:v>41.23</c:v>
                </c:pt>
                <c:pt idx="329">
                  <c:v>25.28</c:v>
                </c:pt>
                <c:pt idx="330">
                  <c:v>10.09</c:v>
                </c:pt>
                <c:pt idx="331">
                  <c:v>1.64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0.03</c:v>
                </c:pt>
                <c:pt idx="343">
                  <c:v>3.77</c:v>
                </c:pt>
                <c:pt idx="344">
                  <c:v>14.72</c:v>
                </c:pt>
                <c:pt idx="345">
                  <c:v>30.02</c:v>
                </c:pt>
                <c:pt idx="346">
                  <c:v>44.11</c:v>
                </c:pt>
                <c:pt idx="347">
                  <c:v>56.79</c:v>
                </c:pt>
                <c:pt idx="348">
                  <c:v>64.099999999999994</c:v>
                </c:pt>
                <c:pt idx="349">
                  <c:v>66.17</c:v>
                </c:pt>
                <c:pt idx="350">
                  <c:v>63.36</c:v>
                </c:pt>
                <c:pt idx="351">
                  <c:v>54.53</c:v>
                </c:pt>
                <c:pt idx="352">
                  <c:v>40.380000000000003</c:v>
                </c:pt>
                <c:pt idx="353">
                  <c:v>24.59</c:v>
                </c:pt>
                <c:pt idx="354">
                  <c:v>9.99</c:v>
                </c:pt>
                <c:pt idx="355">
                  <c:v>1.61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0.05</c:v>
                </c:pt>
                <c:pt idx="367">
                  <c:v>3.93</c:v>
                </c:pt>
                <c:pt idx="368">
                  <c:v>15.18</c:v>
                </c:pt>
                <c:pt idx="369">
                  <c:v>30.72</c:v>
                </c:pt>
                <c:pt idx="370">
                  <c:v>45.51</c:v>
                </c:pt>
                <c:pt idx="371">
                  <c:v>56.86</c:v>
                </c:pt>
                <c:pt idx="372">
                  <c:v>64.099999999999994</c:v>
                </c:pt>
                <c:pt idx="373">
                  <c:v>66.5</c:v>
                </c:pt>
                <c:pt idx="374">
                  <c:v>63.35</c:v>
                </c:pt>
                <c:pt idx="375">
                  <c:v>54.27</c:v>
                </c:pt>
                <c:pt idx="376">
                  <c:v>41.2</c:v>
                </c:pt>
                <c:pt idx="377">
                  <c:v>24.92</c:v>
                </c:pt>
                <c:pt idx="378">
                  <c:v>10.17</c:v>
                </c:pt>
                <c:pt idx="379">
                  <c:v>1.64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0.02</c:v>
                </c:pt>
                <c:pt idx="391">
                  <c:v>3.29</c:v>
                </c:pt>
                <c:pt idx="392">
                  <c:v>14.27</c:v>
                </c:pt>
                <c:pt idx="393">
                  <c:v>30.53</c:v>
                </c:pt>
                <c:pt idx="394">
                  <c:v>43.81</c:v>
                </c:pt>
                <c:pt idx="395">
                  <c:v>58.27</c:v>
                </c:pt>
                <c:pt idx="396">
                  <c:v>65.599999999999994</c:v>
                </c:pt>
                <c:pt idx="397">
                  <c:v>68.239999999999995</c:v>
                </c:pt>
                <c:pt idx="398">
                  <c:v>64.37</c:v>
                </c:pt>
                <c:pt idx="399">
                  <c:v>54.34</c:v>
                </c:pt>
                <c:pt idx="400">
                  <c:v>40.909999999999997</c:v>
                </c:pt>
                <c:pt idx="401">
                  <c:v>24.9</c:v>
                </c:pt>
                <c:pt idx="402">
                  <c:v>9.41</c:v>
                </c:pt>
                <c:pt idx="403">
                  <c:v>1.24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0.03</c:v>
                </c:pt>
                <c:pt idx="415">
                  <c:v>4.28</c:v>
                </c:pt>
                <c:pt idx="416">
                  <c:v>16.059999999999999</c:v>
                </c:pt>
                <c:pt idx="417">
                  <c:v>32.76</c:v>
                </c:pt>
                <c:pt idx="418">
                  <c:v>43.89</c:v>
                </c:pt>
                <c:pt idx="419">
                  <c:v>59</c:v>
                </c:pt>
                <c:pt idx="420">
                  <c:v>58</c:v>
                </c:pt>
                <c:pt idx="421">
                  <c:v>49.33</c:v>
                </c:pt>
                <c:pt idx="422">
                  <c:v>45.2</c:v>
                </c:pt>
                <c:pt idx="423">
                  <c:v>34.74</c:v>
                </c:pt>
                <c:pt idx="424">
                  <c:v>32.71</c:v>
                </c:pt>
                <c:pt idx="425">
                  <c:v>24.78</c:v>
                </c:pt>
                <c:pt idx="426">
                  <c:v>9.5399999999999991</c:v>
                </c:pt>
                <c:pt idx="427">
                  <c:v>1.7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0.03</c:v>
                </c:pt>
                <c:pt idx="439">
                  <c:v>3.78</c:v>
                </c:pt>
                <c:pt idx="440">
                  <c:v>15.69</c:v>
                </c:pt>
                <c:pt idx="441">
                  <c:v>23.52</c:v>
                </c:pt>
                <c:pt idx="442">
                  <c:v>38.19</c:v>
                </c:pt>
                <c:pt idx="443">
                  <c:v>52.63</c:v>
                </c:pt>
                <c:pt idx="444">
                  <c:v>60.43</c:v>
                </c:pt>
                <c:pt idx="445">
                  <c:v>65.3</c:v>
                </c:pt>
                <c:pt idx="446">
                  <c:v>62.23</c:v>
                </c:pt>
                <c:pt idx="447">
                  <c:v>52.28</c:v>
                </c:pt>
                <c:pt idx="448">
                  <c:v>41.57</c:v>
                </c:pt>
                <c:pt idx="449">
                  <c:v>23.67</c:v>
                </c:pt>
                <c:pt idx="450">
                  <c:v>9.8000000000000007</c:v>
                </c:pt>
                <c:pt idx="451">
                  <c:v>1.41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0.05</c:v>
                </c:pt>
                <c:pt idx="463">
                  <c:v>3.7</c:v>
                </c:pt>
                <c:pt idx="464">
                  <c:v>13.06</c:v>
                </c:pt>
                <c:pt idx="465">
                  <c:v>26.29</c:v>
                </c:pt>
                <c:pt idx="466">
                  <c:v>46.28</c:v>
                </c:pt>
                <c:pt idx="467">
                  <c:v>57.96</c:v>
                </c:pt>
                <c:pt idx="468">
                  <c:v>63.83</c:v>
                </c:pt>
                <c:pt idx="469">
                  <c:v>64.650000000000006</c:v>
                </c:pt>
                <c:pt idx="470">
                  <c:v>60.69</c:v>
                </c:pt>
                <c:pt idx="471">
                  <c:v>51.73</c:v>
                </c:pt>
                <c:pt idx="472">
                  <c:v>39.06</c:v>
                </c:pt>
                <c:pt idx="473">
                  <c:v>23.54</c:v>
                </c:pt>
                <c:pt idx="474">
                  <c:v>8.6199999999999992</c:v>
                </c:pt>
                <c:pt idx="475">
                  <c:v>1.74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0.05</c:v>
                </c:pt>
                <c:pt idx="487">
                  <c:v>5.12</c:v>
                </c:pt>
                <c:pt idx="488">
                  <c:v>15.69</c:v>
                </c:pt>
                <c:pt idx="489">
                  <c:v>33.28</c:v>
                </c:pt>
                <c:pt idx="490">
                  <c:v>48.37</c:v>
                </c:pt>
                <c:pt idx="491">
                  <c:v>58.62</c:v>
                </c:pt>
                <c:pt idx="492">
                  <c:v>62.72</c:v>
                </c:pt>
                <c:pt idx="493">
                  <c:v>69.16</c:v>
                </c:pt>
                <c:pt idx="494">
                  <c:v>65.16</c:v>
                </c:pt>
                <c:pt idx="495">
                  <c:v>55.45</c:v>
                </c:pt>
                <c:pt idx="496">
                  <c:v>41.48</c:v>
                </c:pt>
                <c:pt idx="497">
                  <c:v>24.7</c:v>
                </c:pt>
                <c:pt idx="498">
                  <c:v>8.77</c:v>
                </c:pt>
                <c:pt idx="499">
                  <c:v>1.28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0.02</c:v>
                </c:pt>
                <c:pt idx="511">
                  <c:v>3.52</c:v>
                </c:pt>
                <c:pt idx="512">
                  <c:v>15.53</c:v>
                </c:pt>
                <c:pt idx="513">
                  <c:v>32.15</c:v>
                </c:pt>
                <c:pt idx="514">
                  <c:v>47.28</c:v>
                </c:pt>
                <c:pt idx="515">
                  <c:v>58.54</c:v>
                </c:pt>
                <c:pt idx="516">
                  <c:v>64.37</c:v>
                </c:pt>
                <c:pt idx="517">
                  <c:v>64.430000000000007</c:v>
                </c:pt>
                <c:pt idx="518">
                  <c:v>59.58</c:v>
                </c:pt>
                <c:pt idx="519">
                  <c:v>50.88</c:v>
                </c:pt>
                <c:pt idx="520">
                  <c:v>36.799999999999997</c:v>
                </c:pt>
                <c:pt idx="521">
                  <c:v>20.73</c:v>
                </c:pt>
                <c:pt idx="522">
                  <c:v>7.67</c:v>
                </c:pt>
                <c:pt idx="523">
                  <c:v>0.97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0.03</c:v>
                </c:pt>
                <c:pt idx="535">
                  <c:v>3.56</c:v>
                </c:pt>
                <c:pt idx="536">
                  <c:v>13.49</c:v>
                </c:pt>
                <c:pt idx="537">
                  <c:v>27.88</c:v>
                </c:pt>
                <c:pt idx="538">
                  <c:v>42.79</c:v>
                </c:pt>
                <c:pt idx="539">
                  <c:v>53.86</c:v>
                </c:pt>
                <c:pt idx="540">
                  <c:v>60.31</c:v>
                </c:pt>
                <c:pt idx="541">
                  <c:v>61.7</c:v>
                </c:pt>
                <c:pt idx="542">
                  <c:v>58.59</c:v>
                </c:pt>
                <c:pt idx="543">
                  <c:v>49.52</c:v>
                </c:pt>
                <c:pt idx="544">
                  <c:v>36.85</c:v>
                </c:pt>
                <c:pt idx="545">
                  <c:v>22.33</c:v>
                </c:pt>
                <c:pt idx="546">
                  <c:v>7.96</c:v>
                </c:pt>
                <c:pt idx="547">
                  <c:v>1.04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0.02</c:v>
                </c:pt>
                <c:pt idx="559">
                  <c:v>3.19</c:v>
                </c:pt>
                <c:pt idx="560">
                  <c:v>12.77</c:v>
                </c:pt>
                <c:pt idx="561">
                  <c:v>27.06</c:v>
                </c:pt>
                <c:pt idx="562">
                  <c:v>41.02</c:v>
                </c:pt>
                <c:pt idx="563">
                  <c:v>52.69</c:v>
                </c:pt>
                <c:pt idx="564">
                  <c:v>59.01</c:v>
                </c:pt>
                <c:pt idx="565">
                  <c:v>59.42</c:v>
                </c:pt>
                <c:pt idx="566">
                  <c:v>55.4</c:v>
                </c:pt>
                <c:pt idx="567">
                  <c:v>38.89</c:v>
                </c:pt>
                <c:pt idx="568">
                  <c:v>34.53</c:v>
                </c:pt>
                <c:pt idx="569">
                  <c:v>19.95</c:v>
                </c:pt>
                <c:pt idx="570">
                  <c:v>6.89</c:v>
                </c:pt>
                <c:pt idx="571">
                  <c:v>1.05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0.01</c:v>
                </c:pt>
                <c:pt idx="583">
                  <c:v>3.11</c:v>
                </c:pt>
                <c:pt idx="584">
                  <c:v>11.88</c:v>
                </c:pt>
                <c:pt idx="585">
                  <c:v>25.19</c:v>
                </c:pt>
                <c:pt idx="586">
                  <c:v>34.14</c:v>
                </c:pt>
                <c:pt idx="587">
                  <c:v>49.7</c:v>
                </c:pt>
                <c:pt idx="588">
                  <c:v>59.11</c:v>
                </c:pt>
                <c:pt idx="589">
                  <c:v>61.36</c:v>
                </c:pt>
                <c:pt idx="590">
                  <c:v>59.53</c:v>
                </c:pt>
                <c:pt idx="591">
                  <c:v>50.43</c:v>
                </c:pt>
                <c:pt idx="592">
                  <c:v>37.42</c:v>
                </c:pt>
                <c:pt idx="593">
                  <c:v>23.95</c:v>
                </c:pt>
                <c:pt idx="594">
                  <c:v>7.18</c:v>
                </c:pt>
                <c:pt idx="595">
                  <c:v>0.79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0.01</c:v>
                </c:pt>
                <c:pt idx="607">
                  <c:v>3.47</c:v>
                </c:pt>
                <c:pt idx="608">
                  <c:v>14.62</c:v>
                </c:pt>
                <c:pt idx="609">
                  <c:v>30.3</c:v>
                </c:pt>
                <c:pt idx="610">
                  <c:v>44.51</c:v>
                </c:pt>
                <c:pt idx="611">
                  <c:v>56.03</c:v>
                </c:pt>
                <c:pt idx="612">
                  <c:v>62.67</c:v>
                </c:pt>
                <c:pt idx="613">
                  <c:v>63.54</c:v>
                </c:pt>
                <c:pt idx="614">
                  <c:v>58.31</c:v>
                </c:pt>
                <c:pt idx="615">
                  <c:v>48.42</c:v>
                </c:pt>
                <c:pt idx="616">
                  <c:v>35.700000000000003</c:v>
                </c:pt>
                <c:pt idx="617">
                  <c:v>20.67</c:v>
                </c:pt>
                <c:pt idx="618">
                  <c:v>7.93</c:v>
                </c:pt>
                <c:pt idx="619">
                  <c:v>1.1100000000000001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0.02</c:v>
                </c:pt>
                <c:pt idx="631">
                  <c:v>4.5999999999999996</c:v>
                </c:pt>
                <c:pt idx="632">
                  <c:v>16.23</c:v>
                </c:pt>
                <c:pt idx="633">
                  <c:v>29.78</c:v>
                </c:pt>
                <c:pt idx="634">
                  <c:v>45.72</c:v>
                </c:pt>
                <c:pt idx="635">
                  <c:v>54.03</c:v>
                </c:pt>
                <c:pt idx="636">
                  <c:v>62.8</c:v>
                </c:pt>
                <c:pt idx="637">
                  <c:v>63.83</c:v>
                </c:pt>
                <c:pt idx="638">
                  <c:v>60.91</c:v>
                </c:pt>
                <c:pt idx="639">
                  <c:v>51.16</c:v>
                </c:pt>
                <c:pt idx="640">
                  <c:v>37.49</c:v>
                </c:pt>
                <c:pt idx="641">
                  <c:v>21.55</c:v>
                </c:pt>
                <c:pt idx="642">
                  <c:v>7.39</c:v>
                </c:pt>
                <c:pt idx="643">
                  <c:v>0.91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0.01</c:v>
                </c:pt>
                <c:pt idx="655">
                  <c:v>3.3</c:v>
                </c:pt>
                <c:pt idx="656">
                  <c:v>14.59</c:v>
                </c:pt>
                <c:pt idx="657">
                  <c:v>30</c:v>
                </c:pt>
                <c:pt idx="658">
                  <c:v>44.33</c:v>
                </c:pt>
                <c:pt idx="659">
                  <c:v>55.32</c:v>
                </c:pt>
                <c:pt idx="660">
                  <c:v>62.35</c:v>
                </c:pt>
                <c:pt idx="661">
                  <c:v>64.180000000000007</c:v>
                </c:pt>
                <c:pt idx="662">
                  <c:v>59.56</c:v>
                </c:pt>
                <c:pt idx="663">
                  <c:v>50.77</c:v>
                </c:pt>
                <c:pt idx="664">
                  <c:v>37.299999999999997</c:v>
                </c:pt>
                <c:pt idx="665">
                  <c:v>21.72</c:v>
                </c:pt>
                <c:pt idx="666">
                  <c:v>7.22</c:v>
                </c:pt>
                <c:pt idx="667">
                  <c:v>0.81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0.01</c:v>
                </c:pt>
                <c:pt idx="679">
                  <c:v>3.25</c:v>
                </c:pt>
                <c:pt idx="680">
                  <c:v>14.56</c:v>
                </c:pt>
                <c:pt idx="681">
                  <c:v>30.33</c:v>
                </c:pt>
                <c:pt idx="682">
                  <c:v>45.09</c:v>
                </c:pt>
                <c:pt idx="683">
                  <c:v>56.3</c:v>
                </c:pt>
                <c:pt idx="684">
                  <c:v>64.23</c:v>
                </c:pt>
                <c:pt idx="685">
                  <c:v>66.27</c:v>
                </c:pt>
                <c:pt idx="686">
                  <c:v>61.33</c:v>
                </c:pt>
                <c:pt idx="687">
                  <c:v>50.86</c:v>
                </c:pt>
                <c:pt idx="688">
                  <c:v>37.15</c:v>
                </c:pt>
                <c:pt idx="689">
                  <c:v>20.94</c:v>
                </c:pt>
                <c:pt idx="690">
                  <c:v>7.16</c:v>
                </c:pt>
                <c:pt idx="691">
                  <c:v>0.79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3.08</c:v>
                </c:pt>
                <c:pt idx="704">
                  <c:v>13.94</c:v>
                </c:pt>
                <c:pt idx="705">
                  <c:v>28.76</c:v>
                </c:pt>
                <c:pt idx="706">
                  <c:v>44.76</c:v>
                </c:pt>
                <c:pt idx="707">
                  <c:v>56.62</c:v>
                </c:pt>
                <c:pt idx="708">
                  <c:v>63.01</c:v>
                </c:pt>
                <c:pt idx="709">
                  <c:v>63.83</c:v>
                </c:pt>
                <c:pt idx="710">
                  <c:v>58.86</c:v>
                </c:pt>
                <c:pt idx="711">
                  <c:v>49.13</c:v>
                </c:pt>
                <c:pt idx="712">
                  <c:v>34.9</c:v>
                </c:pt>
                <c:pt idx="713">
                  <c:v>20.059999999999999</c:v>
                </c:pt>
                <c:pt idx="714">
                  <c:v>6.59</c:v>
                </c:pt>
                <c:pt idx="715">
                  <c:v>0.69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0.01</c:v>
                </c:pt>
                <c:pt idx="727">
                  <c:v>2.1</c:v>
                </c:pt>
                <c:pt idx="728">
                  <c:v>12.96</c:v>
                </c:pt>
                <c:pt idx="729">
                  <c:v>29.74</c:v>
                </c:pt>
                <c:pt idx="730">
                  <c:v>43.26</c:v>
                </c:pt>
                <c:pt idx="731">
                  <c:v>54.15</c:v>
                </c:pt>
                <c:pt idx="732">
                  <c:v>60.63</c:v>
                </c:pt>
                <c:pt idx="733">
                  <c:v>62.14</c:v>
                </c:pt>
                <c:pt idx="734">
                  <c:v>57.76</c:v>
                </c:pt>
                <c:pt idx="735">
                  <c:v>49.05</c:v>
                </c:pt>
                <c:pt idx="736">
                  <c:v>36</c:v>
                </c:pt>
                <c:pt idx="737">
                  <c:v>20.3</c:v>
                </c:pt>
                <c:pt idx="738">
                  <c:v>6.4</c:v>
                </c:pt>
                <c:pt idx="739">
                  <c:v>0.63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8-4F8F-A47B-ADD90B00B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284608"/>
        <c:axId val="787285568"/>
      </c:barChart>
      <c:lineChart>
        <c:grouping val="stacked"/>
        <c:varyColors val="0"/>
        <c:ser>
          <c:idx val="1"/>
          <c:order val="1"/>
          <c:tx>
            <c:strRef>
              <c:f>'august hourly 2025'!$C$1</c:f>
              <c:strCache>
                <c:ptCount val="1"/>
                <c:pt idx="0">
                  <c:v>POA irradiance (sensor) [W/m²]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'august hourly 2025'!$C$2:$C$745</c:f>
              <c:numCache>
                <c:formatCode>General</c:formatCode>
                <c:ptCount val="744"/>
                <c:pt idx="0">
                  <c:v>0.02</c:v>
                </c:pt>
                <c:pt idx="1">
                  <c:v>0.02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2.2999999999999998</c:v>
                </c:pt>
                <c:pt idx="7">
                  <c:v>51.84</c:v>
                </c:pt>
                <c:pt idx="8">
                  <c:v>96.39</c:v>
                </c:pt>
                <c:pt idx="9">
                  <c:v>230.41</c:v>
                </c:pt>
                <c:pt idx="10">
                  <c:v>500.12</c:v>
                </c:pt>
                <c:pt idx="11">
                  <c:v>686.87</c:v>
                </c:pt>
                <c:pt idx="12">
                  <c:v>776.69</c:v>
                </c:pt>
                <c:pt idx="13">
                  <c:v>800</c:v>
                </c:pt>
                <c:pt idx="14">
                  <c:v>753.22</c:v>
                </c:pt>
                <c:pt idx="15">
                  <c:v>646.64</c:v>
                </c:pt>
                <c:pt idx="16">
                  <c:v>472.03</c:v>
                </c:pt>
                <c:pt idx="17">
                  <c:v>247.8</c:v>
                </c:pt>
                <c:pt idx="18">
                  <c:v>97.83</c:v>
                </c:pt>
                <c:pt idx="19">
                  <c:v>27.14</c:v>
                </c:pt>
                <c:pt idx="20">
                  <c:v>0.52</c:v>
                </c:pt>
                <c:pt idx="21">
                  <c:v>0.01</c:v>
                </c:pt>
                <c:pt idx="22">
                  <c:v>0.01</c:v>
                </c:pt>
                <c:pt idx="23">
                  <c:v>0.02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3.29</c:v>
                </c:pt>
                <c:pt idx="31">
                  <c:v>61.12</c:v>
                </c:pt>
                <c:pt idx="32">
                  <c:v>198.2</c:v>
                </c:pt>
                <c:pt idx="33">
                  <c:v>381.58</c:v>
                </c:pt>
                <c:pt idx="34">
                  <c:v>557.29</c:v>
                </c:pt>
                <c:pt idx="35">
                  <c:v>696.85</c:v>
                </c:pt>
                <c:pt idx="36">
                  <c:v>780.56</c:v>
                </c:pt>
                <c:pt idx="37">
                  <c:v>802.61</c:v>
                </c:pt>
                <c:pt idx="38">
                  <c:v>757.63</c:v>
                </c:pt>
                <c:pt idx="39">
                  <c:v>651.55999999999995</c:v>
                </c:pt>
                <c:pt idx="40">
                  <c:v>494.46</c:v>
                </c:pt>
                <c:pt idx="41">
                  <c:v>308.58</c:v>
                </c:pt>
                <c:pt idx="42">
                  <c:v>124.8</c:v>
                </c:pt>
                <c:pt idx="43">
                  <c:v>28.25</c:v>
                </c:pt>
                <c:pt idx="44">
                  <c:v>0.45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2.4500000000000002</c:v>
                </c:pt>
                <c:pt idx="55">
                  <c:v>58.34</c:v>
                </c:pt>
                <c:pt idx="56">
                  <c:v>186.9</c:v>
                </c:pt>
                <c:pt idx="57">
                  <c:v>362.54</c:v>
                </c:pt>
                <c:pt idx="58">
                  <c:v>535.72</c:v>
                </c:pt>
                <c:pt idx="59">
                  <c:v>675.64</c:v>
                </c:pt>
                <c:pt idx="60">
                  <c:v>759.15</c:v>
                </c:pt>
                <c:pt idx="61">
                  <c:v>776.38</c:v>
                </c:pt>
                <c:pt idx="62">
                  <c:v>737.1</c:v>
                </c:pt>
                <c:pt idx="63">
                  <c:v>629.91999999999996</c:v>
                </c:pt>
                <c:pt idx="64">
                  <c:v>442.03</c:v>
                </c:pt>
                <c:pt idx="65">
                  <c:v>152.91999999999999</c:v>
                </c:pt>
                <c:pt idx="66">
                  <c:v>51.66</c:v>
                </c:pt>
                <c:pt idx="67">
                  <c:v>15.23</c:v>
                </c:pt>
                <c:pt idx="68">
                  <c:v>0.3</c:v>
                </c:pt>
                <c:pt idx="69">
                  <c:v>0.01</c:v>
                </c:pt>
                <c:pt idx="70">
                  <c:v>0.01</c:v>
                </c:pt>
                <c:pt idx="71">
                  <c:v>0.02</c:v>
                </c:pt>
                <c:pt idx="72">
                  <c:v>0.02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3</c:v>
                </c:pt>
                <c:pt idx="79">
                  <c:v>56.36</c:v>
                </c:pt>
                <c:pt idx="80">
                  <c:v>182.89</c:v>
                </c:pt>
                <c:pt idx="81">
                  <c:v>354.11</c:v>
                </c:pt>
                <c:pt idx="82">
                  <c:v>524.6</c:v>
                </c:pt>
                <c:pt idx="83">
                  <c:v>664.45</c:v>
                </c:pt>
                <c:pt idx="84">
                  <c:v>750.41</c:v>
                </c:pt>
                <c:pt idx="85">
                  <c:v>769.87</c:v>
                </c:pt>
                <c:pt idx="86">
                  <c:v>727.78</c:v>
                </c:pt>
                <c:pt idx="87">
                  <c:v>622.79999999999995</c:v>
                </c:pt>
                <c:pt idx="88">
                  <c:v>469.22</c:v>
                </c:pt>
                <c:pt idx="89">
                  <c:v>289.89</c:v>
                </c:pt>
                <c:pt idx="90">
                  <c:v>120.95</c:v>
                </c:pt>
                <c:pt idx="91">
                  <c:v>28.09</c:v>
                </c:pt>
                <c:pt idx="92">
                  <c:v>0.3</c:v>
                </c:pt>
                <c:pt idx="93">
                  <c:v>0.02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2.66</c:v>
                </c:pt>
                <c:pt idx="103">
                  <c:v>55.72</c:v>
                </c:pt>
                <c:pt idx="104">
                  <c:v>184.93</c:v>
                </c:pt>
                <c:pt idx="105">
                  <c:v>360.43</c:v>
                </c:pt>
                <c:pt idx="106">
                  <c:v>537.69000000000005</c:v>
                </c:pt>
                <c:pt idx="107">
                  <c:v>682.3</c:v>
                </c:pt>
                <c:pt idx="108">
                  <c:v>765.8</c:v>
                </c:pt>
                <c:pt idx="109">
                  <c:v>785.16</c:v>
                </c:pt>
                <c:pt idx="110">
                  <c:v>742.37</c:v>
                </c:pt>
                <c:pt idx="111">
                  <c:v>637.25</c:v>
                </c:pt>
                <c:pt idx="112">
                  <c:v>482.75</c:v>
                </c:pt>
                <c:pt idx="113">
                  <c:v>301.62</c:v>
                </c:pt>
                <c:pt idx="114">
                  <c:v>121.82</c:v>
                </c:pt>
                <c:pt idx="115">
                  <c:v>29</c:v>
                </c:pt>
                <c:pt idx="116">
                  <c:v>0.77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2.3199999999999998</c:v>
                </c:pt>
                <c:pt idx="127">
                  <c:v>51.41</c:v>
                </c:pt>
                <c:pt idx="128">
                  <c:v>183.16</c:v>
                </c:pt>
                <c:pt idx="129">
                  <c:v>324.20999999999998</c:v>
                </c:pt>
                <c:pt idx="130">
                  <c:v>420.93</c:v>
                </c:pt>
                <c:pt idx="131">
                  <c:v>688.34</c:v>
                </c:pt>
                <c:pt idx="132">
                  <c:v>748.49</c:v>
                </c:pt>
                <c:pt idx="133">
                  <c:v>748.14</c:v>
                </c:pt>
                <c:pt idx="134">
                  <c:v>696.21</c:v>
                </c:pt>
                <c:pt idx="135">
                  <c:v>546.09</c:v>
                </c:pt>
                <c:pt idx="136">
                  <c:v>450.35</c:v>
                </c:pt>
                <c:pt idx="137">
                  <c:v>267.2</c:v>
                </c:pt>
                <c:pt idx="138">
                  <c:v>115.96</c:v>
                </c:pt>
                <c:pt idx="139">
                  <c:v>25.02</c:v>
                </c:pt>
                <c:pt idx="140">
                  <c:v>0.28000000000000003</c:v>
                </c:pt>
                <c:pt idx="141">
                  <c:v>0.01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0.02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1.8</c:v>
                </c:pt>
                <c:pt idx="151">
                  <c:v>38.700000000000003</c:v>
                </c:pt>
                <c:pt idx="152">
                  <c:v>183.76</c:v>
                </c:pt>
                <c:pt idx="153">
                  <c:v>351.73</c:v>
                </c:pt>
                <c:pt idx="154">
                  <c:v>511.32</c:v>
                </c:pt>
                <c:pt idx="155">
                  <c:v>627.28</c:v>
                </c:pt>
                <c:pt idx="156">
                  <c:v>669.43</c:v>
                </c:pt>
                <c:pt idx="157">
                  <c:v>707.5</c:v>
                </c:pt>
                <c:pt idx="158">
                  <c:v>731.72</c:v>
                </c:pt>
                <c:pt idx="159">
                  <c:v>626.59</c:v>
                </c:pt>
                <c:pt idx="160">
                  <c:v>473.48</c:v>
                </c:pt>
                <c:pt idx="161">
                  <c:v>294.5</c:v>
                </c:pt>
                <c:pt idx="162">
                  <c:v>117.27</c:v>
                </c:pt>
                <c:pt idx="163">
                  <c:v>24.71</c:v>
                </c:pt>
                <c:pt idx="164">
                  <c:v>0.25</c:v>
                </c:pt>
                <c:pt idx="165">
                  <c:v>0.02</c:v>
                </c:pt>
                <c:pt idx="166">
                  <c:v>0.02</c:v>
                </c:pt>
                <c:pt idx="167">
                  <c:v>0.01</c:v>
                </c:pt>
                <c:pt idx="168">
                  <c:v>0.01</c:v>
                </c:pt>
                <c:pt idx="169">
                  <c:v>0.02</c:v>
                </c:pt>
                <c:pt idx="170">
                  <c:v>0.01</c:v>
                </c:pt>
                <c:pt idx="171">
                  <c:v>0.02</c:v>
                </c:pt>
                <c:pt idx="172">
                  <c:v>0.02</c:v>
                </c:pt>
                <c:pt idx="173">
                  <c:v>0.02</c:v>
                </c:pt>
                <c:pt idx="174">
                  <c:v>2.71</c:v>
                </c:pt>
                <c:pt idx="175">
                  <c:v>56.11</c:v>
                </c:pt>
                <c:pt idx="176">
                  <c:v>177.75</c:v>
                </c:pt>
                <c:pt idx="177">
                  <c:v>347.63</c:v>
                </c:pt>
                <c:pt idx="178">
                  <c:v>523.05999999999995</c:v>
                </c:pt>
                <c:pt idx="179">
                  <c:v>664.12</c:v>
                </c:pt>
                <c:pt idx="180">
                  <c:v>754.8</c:v>
                </c:pt>
                <c:pt idx="181">
                  <c:v>774.24</c:v>
                </c:pt>
                <c:pt idx="182">
                  <c:v>724.27</c:v>
                </c:pt>
                <c:pt idx="183">
                  <c:v>618.69000000000005</c:v>
                </c:pt>
                <c:pt idx="184">
                  <c:v>466.17</c:v>
                </c:pt>
                <c:pt idx="185">
                  <c:v>287.7</c:v>
                </c:pt>
                <c:pt idx="186">
                  <c:v>112.81</c:v>
                </c:pt>
                <c:pt idx="187">
                  <c:v>23.92</c:v>
                </c:pt>
                <c:pt idx="188">
                  <c:v>0.17</c:v>
                </c:pt>
                <c:pt idx="189">
                  <c:v>0.01</c:v>
                </c:pt>
                <c:pt idx="190">
                  <c:v>0.02</c:v>
                </c:pt>
                <c:pt idx="191">
                  <c:v>0.02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2.2799999999999998</c:v>
                </c:pt>
                <c:pt idx="199">
                  <c:v>51.82</c:v>
                </c:pt>
                <c:pt idx="200">
                  <c:v>179.43</c:v>
                </c:pt>
                <c:pt idx="201">
                  <c:v>352.44</c:v>
                </c:pt>
                <c:pt idx="202">
                  <c:v>527.59</c:v>
                </c:pt>
                <c:pt idx="203">
                  <c:v>666.85</c:v>
                </c:pt>
                <c:pt idx="204">
                  <c:v>753.19</c:v>
                </c:pt>
                <c:pt idx="205">
                  <c:v>772.17</c:v>
                </c:pt>
                <c:pt idx="206">
                  <c:v>727.92</c:v>
                </c:pt>
                <c:pt idx="207">
                  <c:v>623.92999999999995</c:v>
                </c:pt>
                <c:pt idx="208">
                  <c:v>468.31</c:v>
                </c:pt>
                <c:pt idx="209">
                  <c:v>283.69</c:v>
                </c:pt>
                <c:pt idx="210">
                  <c:v>110.29</c:v>
                </c:pt>
                <c:pt idx="211">
                  <c:v>22.99</c:v>
                </c:pt>
                <c:pt idx="212">
                  <c:v>0.19</c:v>
                </c:pt>
                <c:pt idx="213">
                  <c:v>0.02</c:v>
                </c:pt>
                <c:pt idx="214">
                  <c:v>0.02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2.02</c:v>
                </c:pt>
                <c:pt idx="223">
                  <c:v>50.16</c:v>
                </c:pt>
                <c:pt idx="224">
                  <c:v>174.86</c:v>
                </c:pt>
                <c:pt idx="225">
                  <c:v>343.21</c:v>
                </c:pt>
                <c:pt idx="226">
                  <c:v>517.29999999999995</c:v>
                </c:pt>
                <c:pt idx="227">
                  <c:v>653.28</c:v>
                </c:pt>
                <c:pt idx="228">
                  <c:v>741.13</c:v>
                </c:pt>
                <c:pt idx="229">
                  <c:v>765</c:v>
                </c:pt>
                <c:pt idx="230">
                  <c:v>722.53</c:v>
                </c:pt>
                <c:pt idx="231">
                  <c:v>612.22</c:v>
                </c:pt>
                <c:pt idx="232">
                  <c:v>455.9</c:v>
                </c:pt>
                <c:pt idx="233">
                  <c:v>278.44</c:v>
                </c:pt>
                <c:pt idx="234">
                  <c:v>130.25</c:v>
                </c:pt>
                <c:pt idx="235">
                  <c:v>39.520000000000003</c:v>
                </c:pt>
                <c:pt idx="236">
                  <c:v>0.25</c:v>
                </c:pt>
                <c:pt idx="237">
                  <c:v>0.02</c:v>
                </c:pt>
                <c:pt idx="238">
                  <c:v>0.02</c:v>
                </c:pt>
                <c:pt idx="239">
                  <c:v>0.02</c:v>
                </c:pt>
                <c:pt idx="240">
                  <c:v>0.02</c:v>
                </c:pt>
                <c:pt idx="241">
                  <c:v>0.01</c:v>
                </c:pt>
                <c:pt idx="242">
                  <c:v>0.02</c:v>
                </c:pt>
                <c:pt idx="243">
                  <c:v>0.02</c:v>
                </c:pt>
                <c:pt idx="244">
                  <c:v>0.02</c:v>
                </c:pt>
                <c:pt idx="245">
                  <c:v>0.02</c:v>
                </c:pt>
                <c:pt idx="246">
                  <c:v>1.98</c:v>
                </c:pt>
                <c:pt idx="247">
                  <c:v>47.72</c:v>
                </c:pt>
                <c:pt idx="248">
                  <c:v>170.37</c:v>
                </c:pt>
                <c:pt idx="249">
                  <c:v>340.54</c:v>
                </c:pt>
                <c:pt idx="250">
                  <c:v>511.33</c:v>
                </c:pt>
                <c:pt idx="251">
                  <c:v>655.74</c:v>
                </c:pt>
                <c:pt idx="252">
                  <c:v>749.34</c:v>
                </c:pt>
                <c:pt idx="253">
                  <c:v>771.33</c:v>
                </c:pt>
                <c:pt idx="254">
                  <c:v>729.9</c:v>
                </c:pt>
                <c:pt idx="255">
                  <c:v>626.95000000000005</c:v>
                </c:pt>
                <c:pt idx="256">
                  <c:v>476.09</c:v>
                </c:pt>
                <c:pt idx="257">
                  <c:v>293.58</c:v>
                </c:pt>
                <c:pt idx="258">
                  <c:v>105.92</c:v>
                </c:pt>
                <c:pt idx="259">
                  <c:v>19.09</c:v>
                </c:pt>
                <c:pt idx="260">
                  <c:v>0.13</c:v>
                </c:pt>
                <c:pt idx="261">
                  <c:v>0.01</c:v>
                </c:pt>
                <c:pt idx="262">
                  <c:v>0.02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0.02</c:v>
                </c:pt>
                <c:pt idx="269">
                  <c:v>0.01</c:v>
                </c:pt>
                <c:pt idx="270">
                  <c:v>1.97</c:v>
                </c:pt>
                <c:pt idx="271">
                  <c:v>48.09</c:v>
                </c:pt>
                <c:pt idx="272">
                  <c:v>176.98</c:v>
                </c:pt>
                <c:pt idx="273">
                  <c:v>343.02</c:v>
                </c:pt>
                <c:pt idx="274">
                  <c:v>508.79</c:v>
                </c:pt>
                <c:pt idx="275">
                  <c:v>640.27</c:v>
                </c:pt>
                <c:pt idx="276">
                  <c:v>726.28</c:v>
                </c:pt>
                <c:pt idx="277">
                  <c:v>755.57</c:v>
                </c:pt>
                <c:pt idx="278">
                  <c:v>707.73</c:v>
                </c:pt>
                <c:pt idx="279">
                  <c:v>599.48</c:v>
                </c:pt>
                <c:pt idx="280">
                  <c:v>453.17</c:v>
                </c:pt>
                <c:pt idx="281">
                  <c:v>282.33</c:v>
                </c:pt>
                <c:pt idx="282">
                  <c:v>105.09</c:v>
                </c:pt>
                <c:pt idx="283">
                  <c:v>20.13</c:v>
                </c:pt>
                <c:pt idx="284">
                  <c:v>0.15</c:v>
                </c:pt>
                <c:pt idx="285">
                  <c:v>0.01</c:v>
                </c:pt>
                <c:pt idx="286">
                  <c:v>0.02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0.02</c:v>
                </c:pt>
                <c:pt idx="293">
                  <c:v>0.02</c:v>
                </c:pt>
                <c:pt idx="294">
                  <c:v>1.65</c:v>
                </c:pt>
                <c:pt idx="295">
                  <c:v>46.75</c:v>
                </c:pt>
                <c:pt idx="296">
                  <c:v>168.42</c:v>
                </c:pt>
                <c:pt idx="297">
                  <c:v>325.18</c:v>
                </c:pt>
                <c:pt idx="298">
                  <c:v>488.34</c:v>
                </c:pt>
                <c:pt idx="299">
                  <c:v>620.47</c:v>
                </c:pt>
                <c:pt idx="300">
                  <c:v>708.58</c:v>
                </c:pt>
                <c:pt idx="301">
                  <c:v>747.12</c:v>
                </c:pt>
                <c:pt idx="302">
                  <c:v>696.82</c:v>
                </c:pt>
                <c:pt idx="303">
                  <c:v>595.83000000000004</c:v>
                </c:pt>
                <c:pt idx="304">
                  <c:v>449.95</c:v>
                </c:pt>
                <c:pt idx="305">
                  <c:v>281.74</c:v>
                </c:pt>
                <c:pt idx="306">
                  <c:v>99.03</c:v>
                </c:pt>
                <c:pt idx="307">
                  <c:v>18.170000000000002</c:v>
                </c:pt>
                <c:pt idx="308">
                  <c:v>0.12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0.02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1.64</c:v>
                </c:pt>
                <c:pt idx="319">
                  <c:v>46.21</c:v>
                </c:pt>
                <c:pt idx="320">
                  <c:v>148.08000000000001</c:v>
                </c:pt>
                <c:pt idx="321">
                  <c:v>307.05</c:v>
                </c:pt>
                <c:pt idx="322">
                  <c:v>441.53</c:v>
                </c:pt>
                <c:pt idx="323">
                  <c:v>600.66999999999996</c:v>
                </c:pt>
                <c:pt idx="324">
                  <c:v>681.68</c:v>
                </c:pt>
                <c:pt idx="325">
                  <c:v>690.72</c:v>
                </c:pt>
                <c:pt idx="326">
                  <c:v>650.34</c:v>
                </c:pt>
                <c:pt idx="327">
                  <c:v>546.92999999999995</c:v>
                </c:pt>
                <c:pt idx="328">
                  <c:v>409.26</c:v>
                </c:pt>
                <c:pt idx="329">
                  <c:v>248.41</c:v>
                </c:pt>
                <c:pt idx="330">
                  <c:v>96.89</c:v>
                </c:pt>
                <c:pt idx="331">
                  <c:v>19.309999999999999</c:v>
                </c:pt>
                <c:pt idx="332">
                  <c:v>0.1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1.1299999999999999</c:v>
                </c:pt>
                <c:pt idx="343">
                  <c:v>41.23</c:v>
                </c:pt>
                <c:pt idx="344">
                  <c:v>146.84</c:v>
                </c:pt>
                <c:pt idx="345">
                  <c:v>292.14999999999998</c:v>
                </c:pt>
                <c:pt idx="346">
                  <c:v>434.41</c:v>
                </c:pt>
                <c:pt idx="347">
                  <c:v>567.85</c:v>
                </c:pt>
                <c:pt idx="348">
                  <c:v>647.49</c:v>
                </c:pt>
                <c:pt idx="349">
                  <c:v>670.88</c:v>
                </c:pt>
                <c:pt idx="350">
                  <c:v>642.92999999999995</c:v>
                </c:pt>
                <c:pt idx="351">
                  <c:v>543.09</c:v>
                </c:pt>
                <c:pt idx="352">
                  <c:v>398.71</c:v>
                </c:pt>
                <c:pt idx="353">
                  <c:v>241.33</c:v>
                </c:pt>
                <c:pt idx="354">
                  <c:v>96.6</c:v>
                </c:pt>
                <c:pt idx="355">
                  <c:v>18.87</c:v>
                </c:pt>
                <c:pt idx="356">
                  <c:v>7.0000000000000007E-2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1.26</c:v>
                </c:pt>
                <c:pt idx="367">
                  <c:v>42.21</c:v>
                </c:pt>
                <c:pt idx="368">
                  <c:v>150.26</c:v>
                </c:pt>
                <c:pt idx="369">
                  <c:v>297.89999999999998</c:v>
                </c:pt>
                <c:pt idx="370">
                  <c:v>447.81</c:v>
                </c:pt>
                <c:pt idx="371">
                  <c:v>571.23</c:v>
                </c:pt>
                <c:pt idx="372">
                  <c:v>666.12</c:v>
                </c:pt>
                <c:pt idx="373">
                  <c:v>686.93</c:v>
                </c:pt>
                <c:pt idx="374">
                  <c:v>647.16</c:v>
                </c:pt>
                <c:pt idx="375">
                  <c:v>550.30999999999995</c:v>
                </c:pt>
                <c:pt idx="376">
                  <c:v>408.48</c:v>
                </c:pt>
                <c:pt idx="377">
                  <c:v>245.11</c:v>
                </c:pt>
                <c:pt idx="378">
                  <c:v>96.96</c:v>
                </c:pt>
                <c:pt idx="379">
                  <c:v>18.79</c:v>
                </c:pt>
                <c:pt idx="380">
                  <c:v>0.06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0.9</c:v>
                </c:pt>
                <c:pt idx="391">
                  <c:v>36.14</c:v>
                </c:pt>
                <c:pt idx="392">
                  <c:v>141.83000000000001</c:v>
                </c:pt>
                <c:pt idx="393">
                  <c:v>297.05</c:v>
                </c:pt>
                <c:pt idx="394">
                  <c:v>439.67</c:v>
                </c:pt>
                <c:pt idx="395">
                  <c:v>588.09</c:v>
                </c:pt>
                <c:pt idx="396">
                  <c:v>674.05</c:v>
                </c:pt>
                <c:pt idx="397">
                  <c:v>694.63</c:v>
                </c:pt>
                <c:pt idx="398">
                  <c:v>653.27</c:v>
                </c:pt>
                <c:pt idx="399">
                  <c:v>549.4</c:v>
                </c:pt>
                <c:pt idx="400">
                  <c:v>406.93</c:v>
                </c:pt>
                <c:pt idx="401">
                  <c:v>245.21</c:v>
                </c:pt>
                <c:pt idx="402">
                  <c:v>88.4</c:v>
                </c:pt>
                <c:pt idx="403">
                  <c:v>14.87</c:v>
                </c:pt>
                <c:pt idx="404">
                  <c:v>0.05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0.81</c:v>
                </c:pt>
                <c:pt idx="415">
                  <c:v>44.41</c:v>
                </c:pt>
                <c:pt idx="416">
                  <c:v>156.85</c:v>
                </c:pt>
                <c:pt idx="417">
                  <c:v>317.20999999999998</c:v>
                </c:pt>
                <c:pt idx="418">
                  <c:v>433.45</c:v>
                </c:pt>
                <c:pt idx="419">
                  <c:v>598.78</c:v>
                </c:pt>
                <c:pt idx="420">
                  <c:v>589.1</c:v>
                </c:pt>
                <c:pt idx="421">
                  <c:v>503.29</c:v>
                </c:pt>
                <c:pt idx="422">
                  <c:v>454.78</c:v>
                </c:pt>
                <c:pt idx="423">
                  <c:v>343.73</c:v>
                </c:pt>
                <c:pt idx="424">
                  <c:v>319.69</c:v>
                </c:pt>
                <c:pt idx="425">
                  <c:v>240.11</c:v>
                </c:pt>
                <c:pt idx="426">
                  <c:v>87.15</c:v>
                </c:pt>
                <c:pt idx="427">
                  <c:v>18.63</c:v>
                </c:pt>
                <c:pt idx="428">
                  <c:v>0.04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0.02</c:v>
                </c:pt>
                <c:pt idx="433">
                  <c:v>0.01</c:v>
                </c:pt>
                <c:pt idx="434">
                  <c:v>0.02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0.84</c:v>
                </c:pt>
                <c:pt idx="439">
                  <c:v>39.33</c:v>
                </c:pt>
                <c:pt idx="440">
                  <c:v>151.84</c:v>
                </c:pt>
                <c:pt idx="441">
                  <c:v>228.84</c:v>
                </c:pt>
                <c:pt idx="442">
                  <c:v>371.19</c:v>
                </c:pt>
                <c:pt idx="443">
                  <c:v>520.44000000000005</c:v>
                </c:pt>
                <c:pt idx="444">
                  <c:v>599.30999999999995</c:v>
                </c:pt>
                <c:pt idx="445">
                  <c:v>653.44000000000005</c:v>
                </c:pt>
                <c:pt idx="446">
                  <c:v>621.08000000000004</c:v>
                </c:pt>
                <c:pt idx="447">
                  <c:v>516.23</c:v>
                </c:pt>
                <c:pt idx="448">
                  <c:v>404.03</c:v>
                </c:pt>
                <c:pt idx="449">
                  <c:v>227.73</c:v>
                </c:pt>
                <c:pt idx="450">
                  <c:v>90.88</c:v>
                </c:pt>
                <c:pt idx="451">
                  <c:v>15.95</c:v>
                </c:pt>
                <c:pt idx="452">
                  <c:v>0.03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1.26</c:v>
                </c:pt>
                <c:pt idx="463">
                  <c:v>39.99</c:v>
                </c:pt>
                <c:pt idx="464">
                  <c:v>131</c:v>
                </c:pt>
                <c:pt idx="465">
                  <c:v>254.58</c:v>
                </c:pt>
                <c:pt idx="466">
                  <c:v>450.21</c:v>
                </c:pt>
                <c:pt idx="467">
                  <c:v>575.35</c:v>
                </c:pt>
                <c:pt idx="468">
                  <c:v>650.07000000000005</c:v>
                </c:pt>
                <c:pt idx="469">
                  <c:v>667.18</c:v>
                </c:pt>
                <c:pt idx="470">
                  <c:v>621.80999999999995</c:v>
                </c:pt>
                <c:pt idx="471">
                  <c:v>522.05999999999995</c:v>
                </c:pt>
                <c:pt idx="472">
                  <c:v>384.92</c:v>
                </c:pt>
                <c:pt idx="473">
                  <c:v>228.86</c:v>
                </c:pt>
                <c:pt idx="474">
                  <c:v>78.94</c:v>
                </c:pt>
                <c:pt idx="475">
                  <c:v>19.739999999999998</c:v>
                </c:pt>
                <c:pt idx="476">
                  <c:v>7.0000000000000007E-2</c:v>
                </c:pt>
                <c:pt idx="477">
                  <c:v>0.01</c:v>
                </c:pt>
                <c:pt idx="478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1.1200000000000001</c:v>
                </c:pt>
                <c:pt idx="487">
                  <c:v>50.97</c:v>
                </c:pt>
                <c:pt idx="488">
                  <c:v>148.32</c:v>
                </c:pt>
                <c:pt idx="489">
                  <c:v>314.85000000000002</c:v>
                </c:pt>
                <c:pt idx="490">
                  <c:v>467.31</c:v>
                </c:pt>
                <c:pt idx="491">
                  <c:v>575.52</c:v>
                </c:pt>
                <c:pt idx="492">
                  <c:v>623.41999999999996</c:v>
                </c:pt>
                <c:pt idx="493">
                  <c:v>689.88</c:v>
                </c:pt>
                <c:pt idx="494">
                  <c:v>645.52</c:v>
                </c:pt>
                <c:pt idx="495">
                  <c:v>542.42999999999995</c:v>
                </c:pt>
                <c:pt idx="496">
                  <c:v>398.04</c:v>
                </c:pt>
                <c:pt idx="497">
                  <c:v>234.09</c:v>
                </c:pt>
                <c:pt idx="498">
                  <c:v>77.31</c:v>
                </c:pt>
                <c:pt idx="499">
                  <c:v>14.23</c:v>
                </c:pt>
                <c:pt idx="500">
                  <c:v>0.02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1.01</c:v>
                </c:pt>
                <c:pt idx="511">
                  <c:v>37.549999999999997</c:v>
                </c:pt>
                <c:pt idx="512">
                  <c:v>147.78</c:v>
                </c:pt>
                <c:pt idx="513">
                  <c:v>303.06</c:v>
                </c:pt>
                <c:pt idx="514">
                  <c:v>454.08</c:v>
                </c:pt>
                <c:pt idx="515">
                  <c:v>573.53</c:v>
                </c:pt>
                <c:pt idx="516">
                  <c:v>646.73</c:v>
                </c:pt>
                <c:pt idx="517">
                  <c:v>651.16</c:v>
                </c:pt>
                <c:pt idx="518">
                  <c:v>595.58000000000004</c:v>
                </c:pt>
                <c:pt idx="519">
                  <c:v>502.05</c:v>
                </c:pt>
                <c:pt idx="520">
                  <c:v>358.35</c:v>
                </c:pt>
                <c:pt idx="521">
                  <c:v>199.36</c:v>
                </c:pt>
                <c:pt idx="522">
                  <c:v>73.98</c:v>
                </c:pt>
                <c:pt idx="523">
                  <c:v>12.34</c:v>
                </c:pt>
                <c:pt idx="524">
                  <c:v>0.02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0.95</c:v>
                </c:pt>
                <c:pt idx="535">
                  <c:v>36.950000000000003</c:v>
                </c:pt>
                <c:pt idx="536">
                  <c:v>129.08000000000001</c:v>
                </c:pt>
                <c:pt idx="537">
                  <c:v>261.31</c:v>
                </c:pt>
                <c:pt idx="538">
                  <c:v>409.23</c:v>
                </c:pt>
                <c:pt idx="539">
                  <c:v>527.5</c:v>
                </c:pt>
                <c:pt idx="540">
                  <c:v>601.86</c:v>
                </c:pt>
                <c:pt idx="541">
                  <c:v>617.61</c:v>
                </c:pt>
                <c:pt idx="542">
                  <c:v>582.96</c:v>
                </c:pt>
                <c:pt idx="543">
                  <c:v>485.56</c:v>
                </c:pt>
                <c:pt idx="544">
                  <c:v>354.82</c:v>
                </c:pt>
                <c:pt idx="545">
                  <c:v>212.07</c:v>
                </c:pt>
                <c:pt idx="546">
                  <c:v>73.05</c:v>
                </c:pt>
                <c:pt idx="547">
                  <c:v>12.09</c:v>
                </c:pt>
                <c:pt idx="548">
                  <c:v>0.02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0.79</c:v>
                </c:pt>
                <c:pt idx="559">
                  <c:v>33.07</c:v>
                </c:pt>
                <c:pt idx="560">
                  <c:v>121.88</c:v>
                </c:pt>
                <c:pt idx="561">
                  <c:v>252.86</c:v>
                </c:pt>
                <c:pt idx="562">
                  <c:v>388.07</c:v>
                </c:pt>
                <c:pt idx="563">
                  <c:v>507.41</c:v>
                </c:pt>
                <c:pt idx="564">
                  <c:v>577.51</c:v>
                </c:pt>
                <c:pt idx="565">
                  <c:v>588.65</c:v>
                </c:pt>
                <c:pt idx="566">
                  <c:v>546.21</c:v>
                </c:pt>
                <c:pt idx="567">
                  <c:v>375.36</c:v>
                </c:pt>
                <c:pt idx="568">
                  <c:v>327.3</c:v>
                </c:pt>
                <c:pt idx="569">
                  <c:v>188.16</c:v>
                </c:pt>
                <c:pt idx="570">
                  <c:v>64.599999999999994</c:v>
                </c:pt>
                <c:pt idx="571">
                  <c:v>12.17</c:v>
                </c:pt>
                <c:pt idx="572">
                  <c:v>0.02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0.61</c:v>
                </c:pt>
                <c:pt idx="583">
                  <c:v>33.130000000000003</c:v>
                </c:pt>
                <c:pt idx="584">
                  <c:v>114.86</c:v>
                </c:pt>
                <c:pt idx="585">
                  <c:v>236.95</c:v>
                </c:pt>
                <c:pt idx="586">
                  <c:v>322.02999999999997</c:v>
                </c:pt>
                <c:pt idx="587">
                  <c:v>476.02</c:v>
                </c:pt>
                <c:pt idx="588">
                  <c:v>575.24</c:v>
                </c:pt>
                <c:pt idx="589">
                  <c:v>604.47</c:v>
                </c:pt>
                <c:pt idx="590">
                  <c:v>583.21</c:v>
                </c:pt>
                <c:pt idx="591">
                  <c:v>486.34</c:v>
                </c:pt>
                <c:pt idx="592">
                  <c:v>355.72</c:v>
                </c:pt>
                <c:pt idx="593">
                  <c:v>226.44</c:v>
                </c:pt>
                <c:pt idx="594">
                  <c:v>66.12</c:v>
                </c:pt>
                <c:pt idx="595">
                  <c:v>9.59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0.6</c:v>
                </c:pt>
                <c:pt idx="607">
                  <c:v>34.75</c:v>
                </c:pt>
                <c:pt idx="608">
                  <c:v>136.09</c:v>
                </c:pt>
                <c:pt idx="609">
                  <c:v>279.12</c:v>
                </c:pt>
                <c:pt idx="610">
                  <c:v>423.36</c:v>
                </c:pt>
                <c:pt idx="611">
                  <c:v>545.77</c:v>
                </c:pt>
                <c:pt idx="612">
                  <c:v>620.76</c:v>
                </c:pt>
                <c:pt idx="613">
                  <c:v>626.02</c:v>
                </c:pt>
                <c:pt idx="614">
                  <c:v>569.64</c:v>
                </c:pt>
                <c:pt idx="615">
                  <c:v>468.31</c:v>
                </c:pt>
                <c:pt idx="616">
                  <c:v>336.34</c:v>
                </c:pt>
                <c:pt idx="617">
                  <c:v>192.18</c:v>
                </c:pt>
                <c:pt idx="618">
                  <c:v>72.52</c:v>
                </c:pt>
                <c:pt idx="619">
                  <c:v>12.18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0.79</c:v>
                </c:pt>
                <c:pt idx="631">
                  <c:v>46.01</c:v>
                </c:pt>
                <c:pt idx="632">
                  <c:v>151.5</c:v>
                </c:pt>
                <c:pt idx="633">
                  <c:v>274.43</c:v>
                </c:pt>
                <c:pt idx="634">
                  <c:v>430.5</c:v>
                </c:pt>
                <c:pt idx="635">
                  <c:v>520.39</c:v>
                </c:pt>
                <c:pt idx="636">
                  <c:v>621.74</c:v>
                </c:pt>
                <c:pt idx="637">
                  <c:v>635.84</c:v>
                </c:pt>
                <c:pt idx="638">
                  <c:v>588.71</c:v>
                </c:pt>
                <c:pt idx="639">
                  <c:v>488.2</c:v>
                </c:pt>
                <c:pt idx="640">
                  <c:v>351.44</c:v>
                </c:pt>
                <c:pt idx="641">
                  <c:v>199.27</c:v>
                </c:pt>
                <c:pt idx="642">
                  <c:v>65.94</c:v>
                </c:pt>
                <c:pt idx="643">
                  <c:v>10.25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0.7</c:v>
                </c:pt>
                <c:pt idx="655">
                  <c:v>33.83</c:v>
                </c:pt>
                <c:pt idx="656">
                  <c:v>135.38999999999999</c:v>
                </c:pt>
                <c:pt idx="657">
                  <c:v>276.98</c:v>
                </c:pt>
                <c:pt idx="658">
                  <c:v>422.55</c:v>
                </c:pt>
                <c:pt idx="659">
                  <c:v>542.13</c:v>
                </c:pt>
                <c:pt idx="660">
                  <c:v>616.38</c:v>
                </c:pt>
                <c:pt idx="661">
                  <c:v>633.39</c:v>
                </c:pt>
                <c:pt idx="662">
                  <c:v>587.57000000000005</c:v>
                </c:pt>
                <c:pt idx="663">
                  <c:v>489.17</c:v>
                </c:pt>
                <c:pt idx="664">
                  <c:v>351.43</c:v>
                </c:pt>
                <c:pt idx="665">
                  <c:v>201.02</c:v>
                </c:pt>
                <c:pt idx="666">
                  <c:v>65.73</c:v>
                </c:pt>
                <c:pt idx="667">
                  <c:v>9.76</c:v>
                </c:pt>
                <c:pt idx="668">
                  <c:v>0.01</c:v>
                </c:pt>
                <c:pt idx="669">
                  <c:v>0.01</c:v>
                </c:pt>
                <c:pt idx="670">
                  <c:v>0.02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0.63</c:v>
                </c:pt>
                <c:pt idx="679">
                  <c:v>32.71</c:v>
                </c:pt>
                <c:pt idx="680">
                  <c:v>132.9</c:v>
                </c:pt>
                <c:pt idx="681">
                  <c:v>278.95</c:v>
                </c:pt>
                <c:pt idx="682">
                  <c:v>430.57</c:v>
                </c:pt>
                <c:pt idx="683">
                  <c:v>555.52</c:v>
                </c:pt>
                <c:pt idx="684">
                  <c:v>629.17999999999995</c:v>
                </c:pt>
                <c:pt idx="685">
                  <c:v>643.80999999999995</c:v>
                </c:pt>
                <c:pt idx="686">
                  <c:v>593.66999999999996</c:v>
                </c:pt>
                <c:pt idx="687">
                  <c:v>485.94</c:v>
                </c:pt>
                <c:pt idx="688">
                  <c:v>349.57</c:v>
                </c:pt>
                <c:pt idx="689">
                  <c:v>194.86</c:v>
                </c:pt>
                <c:pt idx="690">
                  <c:v>62.81</c:v>
                </c:pt>
                <c:pt idx="691">
                  <c:v>8.81</c:v>
                </c:pt>
                <c:pt idx="692">
                  <c:v>0.01</c:v>
                </c:pt>
                <c:pt idx="693">
                  <c:v>0.01</c:v>
                </c:pt>
                <c:pt idx="694">
                  <c:v>0.02</c:v>
                </c:pt>
                <c:pt idx="695">
                  <c:v>0.02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0.43</c:v>
                </c:pt>
                <c:pt idx="703">
                  <c:v>30.62</c:v>
                </c:pt>
                <c:pt idx="704">
                  <c:v>125.3</c:v>
                </c:pt>
                <c:pt idx="705">
                  <c:v>262.42</c:v>
                </c:pt>
                <c:pt idx="706">
                  <c:v>416.79</c:v>
                </c:pt>
                <c:pt idx="707">
                  <c:v>540.76</c:v>
                </c:pt>
                <c:pt idx="708">
                  <c:v>612.63</c:v>
                </c:pt>
                <c:pt idx="709">
                  <c:v>621.65</c:v>
                </c:pt>
                <c:pt idx="710">
                  <c:v>571.4</c:v>
                </c:pt>
                <c:pt idx="711">
                  <c:v>471.83</c:v>
                </c:pt>
                <c:pt idx="712">
                  <c:v>327.45999999999998</c:v>
                </c:pt>
                <c:pt idx="713">
                  <c:v>183.53</c:v>
                </c:pt>
                <c:pt idx="714">
                  <c:v>59.19</c:v>
                </c:pt>
                <c:pt idx="715">
                  <c:v>8.35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0.6</c:v>
                </c:pt>
                <c:pt idx="727">
                  <c:v>22.6</c:v>
                </c:pt>
                <c:pt idx="728">
                  <c:v>120.26</c:v>
                </c:pt>
                <c:pt idx="729">
                  <c:v>274.52</c:v>
                </c:pt>
                <c:pt idx="730">
                  <c:v>416.34</c:v>
                </c:pt>
                <c:pt idx="731">
                  <c:v>534.08000000000004</c:v>
                </c:pt>
                <c:pt idx="732">
                  <c:v>600.16999999999996</c:v>
                </c:pt>
                <c:pt idx="733">
                  <c:v>617.64</c:v>
                </c:pt>
                <c:pt idx="734">
                  <c:v>570.66999999999996</c:v>
                </c:pt>
                <c:pt idx="735">
                  <c:v>474.31</c:v>
                </c:pt>
                <c:pt idx="736">
                  <c:v>340.01</c:v>
                </c:pt>
                <c:pt idx="737">
                  <c:v>187.89</c:v>
                </c:pt>
                <c:pt idx="738">
                  <c:v>56.75</c:v>
                </c:pt>
                <c:pt idx="739">
                  <c:v>7.92</c:v>
                </c:pt>
                <c:pt idx="740">
                  <c:v>0.01</c:v>
                </c:pt>
                <c:pt idx="741">
                  <c:v>0.01</c:v>
                </c:pt>
                <c:pt idx="742">
                  <c:v>0.01</c:v>
                </c:pt>
                <c:pt idx="74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8-4F8F-A47B-ADD90B00B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040224"/>
        <c:axId val="817039744"/>
      </c:lineChart>
      <c:catAx>
        <c:axId val="787284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85568"/>
        <c:crosses val="autoZero"/>
        <c:auto val="1"/>
        <c:lblAlgn val="ctr"/>
        <c:lblOffset val="100"/>
        <c:noMultiLvlLbl val="0"/>
      </c:catAx>
      <c:valAx>
        <c:axId val="7872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84608"/>
        <c:crosses val="autoZero"/>
        <c:crossBetween val="between"/>
      </c:valAx>
      <c:valAx>
        <c:axId val="817039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40224"/>
        <c:crosses val="max"/>
        <c:crossBetween val="between"/>
      </c:valAx>
      <c:catAx>
        <c:axId val="817040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17039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'sept hourly 2025'!$B$1:$B$529</c:f>
              <c:strCache>
                <c:ptCount val="529"/>
                <c:pt idx="0">
                  <c:v>Power [kW]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0.01</c:v>
                </c:pt>
                <c:pt idx="8">
                  <c:v>2.95</c:v>
                </c:pt>
                <c:pt idx="9">
                  <c:v>13.71</c:v>
                </c:pt>
                <c:pt idx="10">
                  <c:v>28.36</c:v>
                </c:pt>
                <c:pt idx="11">
                  <c:v>42.7</c:v>
                </c:pt>
                <c:pt idx="12">
                  <c:v>54.46</c:v>
                </c:pt>
                <c:pt idx="13">
                  <c:v>60.49</c:v>
                </c:pt>
                <c:pt idx="14">
                  <c:v>61.34</c:v>
                </c:pt>
                <c:pt idx="15">
                  <c:v>57.44</c:v>
                </c:pt>
                <c:pt idx="16">
                  <c:v>47.81</c:v>
                </c:pt>
                <c:pt idx="17">
                  <c:v>35.24</c:v>
                </c:pt>
                <c:pt idx="18">
                  <c:v>20.75</c:v>
                </c:pt>
                <c:pt idx="19">
                  <c:v>6.23</c:v>
                </c:pt>
                <c:pt idx="20">
                  <c:v>0.54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2.9</c:v>
                </c:pt>
                <c:pt idx="33">
                  <c:v>13.35</c:v>
                </c:pt>
                <c:pt idx="34">
                  <c:v>27.1</c:v>
                </c:pt>
                <c:pt idx="35">
                  <c:v>40.22</c:v>
                </c:pt>
                <c:pt idx="36">
                  <c:v>50.77</c:v>
                </c:pt>
                <c:pt idx="37">
                  <c:v>57.61</c:v>
                </c:pt>
                <c:pt idx="38">
                  <c:v>58.56</c:v>
                </c:pt>
                <c:pt idx="39">
                  <c:v>55.35</c:v>
                </c:pt>
                <c:pt idx="40">
                  <c:v>48.23</c:v>
                </c:pt>
                <c:pt idx="41">
                  <c:v>34.61</c:v>
                </c:pt>
                <c:pt idx="42">
                  <c:v>19.76</c:v>
                </c:pt>
                <c:pt idx="43">
                  <c:v>6</c:v>
                </c:pt>
                <c:pt idx="44">
                  <c:v>0.57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0.01</c:v>
                </c:pt>
                <c:pt idx="56">
                  <c:v>2.87</c:v>
                </c:pt>
                <c:pt idx="57">
                  <c:v>14.07</c:v>
                </c:pt>
                <c:pt idx="58">
                  <c:v>29.41</c:v>
                </c:pt>
                <c:pt idx="59">
                  <c:v>44.03</c:v>
                </c:pt>
                <c:pt idx="60">
                  <c:v>55.39</c:v>
                </c:pt>
                <c:pt idx="61">
                  <c:v>61.4</c:v>
                </c:pt>
                <c:pt idx="62">
                  <c:v>61.82</c:v>
                </c:pt>
                <c:pt idx="63">
                  <c:v>57.6</c:v>
                </c:pt>
                <c:pt idx="64">
                  <c:v>47.87</c:v>
                </c:pt>
                <c:pt idx="65">
                  <c:v>33.95</c:v>
                </c:pt>
                <c:pt idx="66">
                  <c:v>18.23</c:v>
                </c:pt>
                <c:pt idx="67">
                  <c:v>5.7</c:v>
                </c:pt>
                <c:pt idx="68">
                  <c:v>0.55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2.8</c:v>
                </c:pt>
                <c:pt idx="81">
                  <c:v>14.38</c:v>
                </c:pt>
                <c:pt idx="82">
                  <c:v>29.49</c:v>
                </c:pt>
                <c:pt idx="83">
                  <c:v>44</c:v>
                </c:pt>
                <c:pt idx="84">
                  <c:v>55.09</c:v>
                </c:pt>
                <c:pt idx="85">
                  <c:v>61.35</c:v>
                </c:pt>
                <c:pt idx="86">
                  <c:v>62.33</c:v>
                </c:pt>
                <c:pt idx="87">
                  <c:v>56.81</c:v>
                </c:pt>
                <c:pt idx="88">
                  <c:v>48.17</c:v>
                </c:pt>
                <c:pt idx="89">
                  <c:v>34.75</c:v>
                </c:pt>
                <c:pt idx="90">
                  <c:v>19.64</c:v>
                </c:pt>
                <c:pt idx="91">
                  <c:v>5.63</c:v>
                </c:pt>
                <c:pt idx="92">
                  <c:v>0.44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2.67</c:v>
                </c:pt>
                <c:pt idx="105">
                  <c:v>13.48</c:v>
                </c:pt>
                <c:pt idx="106">
                  <c:v>28.75</c:v>
                </c:pt>
                <c:pt idx="107">
                  <c:v>42.68</c:v>
                </c:pt>
                <c:pt idx="108">
                  <c:v>54.26</c:v>
                </c:pt>
                <c:pt idx="109">
                  <c:v>61.65</c:v>
                </c:pt>
                <c:pt idx="110">
                  <c:v>63.37</c:v>
                </c:pt>
                <c:pt idx="111">
                  <c:v>59.35</c:v>
                </c:pt>
                <c:pt idx="112">
                  <c:v>49.72</c:v>
                </c:pt>
                <c:pt idx="113">
                  <c:v>35.56</c:v>
                </c:pt>
                <c:pt idx="114">
                  <c:v>19.66</c:v>
                </c:pt>
                <c:pt idx="115">
                  <c:v>5.66</c:v>
                </c:pt>
                <c:pt idx="116">
                  <c:v>0.46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2.04</c:v>
                </c:pt>
                <c:pt idx="129">
                  <c:v>12.19</c:v>
                </c:pt>
                <c:pt idx="130">
                  <c:v>19.77</c:v>
                </c:pt>
                <c:pt idx="131">
                  <c:v>25.19</c:v>
                </c:pt>
                <c:pt idx="132">
                  <c:v>41.13</c:v>
                </c:pt>
                <c:pt idx="133">
                  <c:v>52.12</c:v>
                </c:pt>
                <c:pt idx="134">
                  <c:v>61.16</c:v>
                </c:pt>
                <c:pt idx="135">
                  <c:v>55.43</c:v>
                </c:pt>
                <c:pt idx="136">
                  <c:v>45.57</c:v>
                </c:pt>
                <c:pt idx="137">
                  <c:v>32.11</c:v>
                </c:pt>
                <c:pt idx="138">
                  <c:v>17.62</c:v>
                </c:pt>
                <c:pt idx="139">
                  <c:v>5.35</c:v>
                </c:pt>
                <c:pt idx="140">
                  <c:v>0.29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2.82</c:v>
                </c:pt>
                <c:pt idx="153">
                  <c:v>12.87</c:v>
                </c:pt>
                <c:pt idx="154">
                  <c:v>26.89</c:v>
                </c:pt>
                <c:pt idx="155">
                  <c:v>41.06</c:v>
                </c:pt>
                <c:pt idx="156">
                  <c:v>52.1</c:v>
                </c:pt>
                <c:pt idx="157">
                  <c:v>58.29</c:v>
                </c:pt>
                <c:pt idx="158">
                  <c:v>59.53</c:v>
                </c:pt>
                <c:pt idx="159">
                  <c:v>55.65</c:v>
                </c:pt>
                <c:pt idx="160">
                  <c:v>46.21</c:v>
                </c:pt>
                <c:pt idx="161">
                  <c:v>31.91</c:v>
                </c:pt>
                <c:pt idx="162">
                  <c:v>16.62</c:v>
                </c:pt>
                <c:pt idx="163">
                  <c:v>5.06</c:v>
                </c:pt>
                <c:pt idx="164">
                  <c:v>0.35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2.45</c:v>
                </c:pt>
                <c:pt idx="177">
                  <c:v>13.1</c:v>
                </c:pt>
                <c:pt idx="178">
                  <c:v>27.85</c:v>
                </c:pt>
                <c:pt idx="179">
                  <c:v>42.26</c:v>
                </c:pt>
                <c:pt idx="180">
                  <c:v>52.94</c:v>
                </c:pt>
                <c:pt idx="181">
                  <c:v>59.7</c:v>
                </c:pt>
                <c:pt idx="182">
                  <c:v>60.42</c:v>
                </c:pt>
                <c:pt idx="183">
                  <c:v>56.39</c:v>
                </c:pt>
                <c:pt idx="184">
                  <c:v>46.9</c:v>
                </c:pt>
                <c:pt idx="185">
                  <c:v>33.29</c:v>
                </c:pt>
                <c:pt idx="186">
                  <c:v>18.05</c:v>
                </c:pt>
                <c:pt idx="187">
                  <c:v>4.8</c:v>
                </c:pt>
                <c:pt idx="188">
                  <c:v>0.29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2.33</c:v>
                </c:pt>
                <c:pt idx="201">
                  <c:v>12.92</c:v>
                </c:pt>
                <c:pt idx="202">
                  <c:v>27.85</c:v>
                </c:pt>
                <c:pt idx="203">
                  <c:v>42.19</c:v>
                </c:pt>
                <c:pt idx="204">
                  <c:v>53.26</c:v>
                </c:pt>
                <c:pt idx="205">
                  <c:v>59.86</c:v>
                </c:pt>
                <c:pt idx="206">
                  <c:v>60.86</c:v>
                </c:pt>
                <c:pt idx="207">
                  <c:v>56.25</c:v>
                </c:pt>
                <c:pt idx="208">
                  <c:v>46.28</c:v>
                </c:pt>
                <c:pt idx="209">
                  <c:v>32.91</c:v>
                </c:pt>
                <c:pt idx="210">
                  <c:v>17.92</c:v>
                </c:pt>
                <c:pt idx="211">
                  <c:v>4.75</c:v>
                </c:pt>
                <c:pt idx="212">
                  <c:v>0.31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2.2</c:v>
                </c:pt>
                <c:pt idx="225">
                  <c:v>13.14</c:v>
                </c:pt>
                <c:pt idx="226">
                  <c:v>27.49</c:v>
                </c:pt>
                <c:pt idx="227">
                  <c:v>41.12</c:v>
                </c:pt>
                <c:pt idx="228">
                  <c:v>52.55</c:v>
                </c:pt>
                <c:pt idx="229">
                  <c:v>58.66</c:v>
                </c:pt>
                <c:pt idx="230">
                  <c:v>58.98</c:v>
                </c:pt>
                <c:pt idx="231">
                  <c:v>54.45</c:v>
                </c:pt>
                <c:pt idx="232">
                  <c:v>45.12</c:v>
                </c:pt>
                <c:pt idx="233">
                  <c:v>31.99</c:v>
                </c:pt>
                <c:pt idx="234">
                  <c:v>17.24</c:v>
                </c:pt>
                <c:pt idx="235">
                  <c:v>4.33</c:v>
                </c:pt>
                <c:pt idx="236">
                  <c:v>0.17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12.86</c:v>
                </c:pt>
                <c:pt idx="250">
                  <c:v>27.25</c:v>
                </c:pt>
                <c:pt idx="251">
                  <c:v>41.72</c:v>
                </c:pt>
                <c:pt idx="252">
                  <c:v>50.83</c:v>
                </c:pt>
                <c:pt idx="253">
                  <c:v>59.08</c:v>
                </c:pt>
                <c:pt idx="254">
                  <c:v>51.93</c:v>
                </c:pt>
                <c:pt idx="255">
                  <c:v>50.57</c:v>
                </c:pt>
                <c:pt idx="256">
                  <c:v>44.02</c:v>
                </c:pt>
                <c:pt idx="257">
                  <c:v>20.93</c:v>
                </c:pt>
                <c:pt idx="258">
                  <c:v>17.16</c:v>
                </c:pt>
                <c:pt idx="259">
                  <c:v>4.32</c:v>
                </c:pt>
                <c:pt idx="260">
                  <c:v>0.24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2.26</c:v>
                </c:pt>
                <c:pt idx="273">
                  <c:v>12.43</c:v>
                </c:pt>
                <c:pt idx="274">
                  <c:v>26.58</c:v>
                </c:pt>
                <c:pt idx="275">
                  <c:v>40.64</c:v>
                </c:pt>
                <c:pt idx="276">
                  <c:v>51.29</c:v>
                </c:pt>
                <c:pt idx="277">
                  <c:v>56.38</c:v>
                </c:pt>
                <c:pt idx="278">
                  <c:v>56.9</c:v>
                </c:pt>
                <c:pt idx="279">
                  <c:v>52.76</c:v>
                </c:pt>
                <c:pt idx="280">
                  <c:v>43.94</c:v>
                </c:pt>
                <c:pt idx="281">
                  <c:v>30.44</c:v>
                </c:pt>
                <c:pt idx="282">
                  <c:v>15.9</c:v>
                </c:pt>
                <c:pt idx="283">
                  <c:v>4.14</c:v>
                </c:pt>
                <c:pt idx="284">
                  <c:v>0.19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2.21</c:v>
                </c:pt>
                <c:pt idx="297">
                  <c:v>12.46</c:v>
                </c:pt>
                <c:pt idx="298">
                  <c:v>27.19</c:v>
                </c:pt>
                <c:pt idx="299">
                  <c:v>41.1</c:v>
                </c:pt>
                <c:pt idx="300">
                  <c:v>51.87</c:v>
                </c:pt>
                <c:pt idx="301">
                  <c:v>57.95</c:v>
                </c:pt>
                <c:pt idx="302">
                  <c:v>59.2</c:v>
                </c:pt>
                <c:pt idx="303">
                  <c:v>54.82</c:v>
                </c:pt>
                <c:pt idx="304">
                  <c:v>44.83</c:v>
                </c:pt>
                <c:pt idx="305">
                  <c:v>31.38</c:v>
                </c:pt>
                <c:pt idx="306">
                  <c:v>16.73</c:v>
                </c:pt>
                <c:pt idx="307">
                  <c:v>4.05</c:v>
                </c:pt>
                <c:pt idx="308">
                  <c:v>0.19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1.99</c:v>
                </c:pt>
                <c:pt idx="321">
                  <c:v>12.21</c:v>
                </c:pt>
                <c:pt idx="322">
                  <c:v>27.49</c:v>
                </c:pt>
                <c:pt idx="323">
                  <c:v>41.46</c:v>
                </c:pt>
                <c:pt idx="324">
                  <c:v>52.28</c:v>
                </c:pt>
                <c:pt idx="325">
                  <c:v>58.24</c:v>
                </c:pt>
                <c:pt idx="326">
                  <c:v>58.85</c:v>
                </c:pt>
                <c:pt idx="327">
                  <c:v>54.48</c:v>
                </c:pt>
                <c:pt idx="328">
                  <c:v>44.96</c:v>
                </c:pt>
                <c:pt idx="329">
                  <c:v>31.45</c:v>
                </c:pt>
                <c:pt idx="330">
                  <c:v>16.54</c:v>
                </c:pt>
                <c:pt idx="331">
                  <c:v>3.78</c:v>
                </c:pt>
                <c:pt idx="332">
                  <c:v>0.17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2.1</c:v>
                </c:pt>
                <c:pt idx="345">
                  <c:v>12.14</c:v>
                </c:pt>
                <c:pt idx="346">
                  <c:v>26.65</c:v>
                </c:pt>
                <c:pt idx="347">
                  <c:v>40.8</c:v>
                </c:pt>
                <c:pt idx="348">
                  <c:v>51.33</c:v>
                </c:pt>
                <c:pt idx="349">
                  <c:v>56.86</c:v>
                </c:pt>
                <c:pt idx="350">
                  <c:v>57.51</c:v>
                </c:pt>
                <c:pt idx="351">
                  <c:v>53.07</c:v>
                </c:pt>
                <c:pt idx="352">
                  <c:v>43.29</c:v>
                </c:pt>
                <c:pt idx="353">
                  <c:v>30.25</c:v>
                </c:pt>
                <c:pt idx="354">
                  <c:v>16.31</c:v>
                </c:pt>
                <c:pt idx="355">
                  <c:v>4.14</c:v>
                </c:pt>
                <c:pt idx="356">
                  <c:v>0.17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2.12</c:v>
                </c:pt>
                <c:pt idx="369">
                  <c:v>11.36</c:v>
                </c:pt>
                <c:pt idx="370">
                  <c:v>24.47</c:v>
                </c:pt>
                <c:pt idx="371">
                  <c:v>37.32</c:v>
                </c:pt>
                <c:pt idx="372">
                  <c:v>46.38</c:v>
                </c:pt>
                <c:pt idx="373">
                  <c:v>51.82</c:v>
                </c:pt>
                <c:pt idx="374">
                  <c:v>52.39</c:v>
                </c:pt>
                <c:pt idx="375">
                  <c:v>48.05</c:v>
                </c:pt>
                <c:pt idx="376">
                  <c:v>39.03</c:v>
                </c:pt>
                <c:pt idx="377">
                  <c:v>26.76</c:v>
                </c:pt>
                <c:pt idx="378">
                  <c:v>13.95</c:v>
                </c:pt>
                <c:pt idx="379">
                  <c:v>3.81</c:v>
                </c:pt>
                <c:pt idx="380">
                  <c:v>0.13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2.05</c:v>
                </c:pt>
                <c:pt idx="393">
                  <c:v>10.14</c:v>
                </c:pt>
                <c:pt idx="394">
                  <c:v>22.81</c:v>
                </c:pt>
                <c:pt idx="395">
                  <c:v>32.51</c:v>
                </c:pt>
                <c:pt idx="396">
                  <c:v>45.07</c:v>
                </c:pt>
                <c:pt idx="397">
                  <c:v>51.36</c:v>
                </c:pt>
                <c:pt idx="398">
                  <c:v>51.85</c:v>
                </c:pt>
                <c:pt idx="399">
                  <c:v>46.7</c:v>
                </c:pt>
                <c:pt idx="400">
                  <c:v>38.2</c:v>
                </c:pt>
                <c:pt idx="401">
                  <c:v>27.67</c:v>
                </c:pt>
                <c:pt idx="402">
                  <c:v>14.58</c:v>
                </c:pt>
                <c:pt idx="403">
                  <c:v>3.53</c:v>
                </c:pt>
                <c:pt idx="404">
                  <c:v>0.1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2.12</c:v>
                </c:pt>
                <c:pt idx="417">
                  <c:v>11.47</c:v>
                </c:pt>
                <c:pt idx="418">
                  <c:v>24.78</c:v>
                </c:pt>
                <c:pt idx="419">
                  <c:v>37.55</c:v>
                </c:pt>
                <c:pt idx="420">
                  <c:v>47.87</c:v>
                </c:pt>
                <c:pt idx="421">
                  <c:v>53.36</c:v>
                </c:pt>
                <c:pt idx="422">
                  <c:v>53.52</c:v>
                </c:pt>
                <c:pt idx="423">
                  <c:v>48.66</c:v>
                </c:pt>
                <c:pt idx="424">
                  <c:v>39.85</c:v>
                </c:pt>
                <c:pt idx="425">
                  <c:v>27.55</c:v>
                </c:pt>
                <c:pt idx="426">
                  <c:v>14.56</c:v>
                </c:pt>
                <c:pt idx="427">
                  <c:v>3.34</c:v>
                </c:pt>
                <c:pt idx="428">
                  <c:v>0.08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1.94</c:v>
                </c:pt>
                <c:pt idx="441">
                  <c:v>11.75</c:v>
                </c:pt>
                <c:pt idx="442">
                  <c:v>25.72</c:v>
                </c:pt>
                <c:pt idx="443">
                  <c:v>38.8</c:v>
                </c:pt>
                <c:pt idx="444">
                  <c:v>48.73</c:v>
                </c:pt>
                <c:pt idx="445">
                  <c:v>53.15</c:v>
                </c:pt>
                <c:pt idx="446">
                  <c:v>54.19</c:v>
                </c:pt>
                <c:pt idx="447">
                  <c:v>50.39</c:v>
                </c:pt>
                <c:pt idx="448">
                  <c:v>40.81</c:v>
                </c:pt>
                <c:pt idx="449">
                  <c:v>28.44</c:v>
                </c:pt>
                <c:pt idx="450">
                  <c:v>14.85</c:v>
                </c:pt>
                <c:pt idx="451">
                  <c:v>3.3</c:v>
                </c:pt>
                <c:pt idx="452">
                  <c:v>0.11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1.77</c:v>
                </c:pt>
                <c:pt idx="465">
                  <c:v>11.46</c:v>
                </c:pt>
                <c:pt idx="466">
                  <c:v>25.64</c:v>
                </c:pt>
                <c:pt idx="467">
                  <c:v>38.67</c:v>
                </c:pt>
                <c:pt idx="468">
                  <c:v>48.14</c:v>
                </c:pt>
                <c:pt idx="469">
                  <c:v>53.72</c:v>
                </c:pt>
                <c:pt idx="470">
                  <c:v>53.69</c:v>
                </c:pt>
                <c:pt idx="471">
                  <c:v>48.26</c:v>
                </c:pt>
                <c:pt idx="472">
                  <c:v>38.58</c:v>
                </c:pt>
                <c:pt idx="473">
                  <c:v>26.6</c:v>
                </c:pt>
                <c:pt idx="474">
                  <c:v>13.71</c:v>
                </c:pt>
                <c:pt idx="475">
                  <c:v>3.09</c:v>
                </c:pt>
                <c:pt idx="476">
                  <c:v>0.09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1.85</c:v>
                </c:pt>
                <c:pt idx="489">
                  <c:v>11.17</c:v>
                </c:pt>
                <c:pt idx="490">
                  <c:v>25.15</c:v>
                </c:pt>
                <c:pt idx="491">
                  <c:v>37.28</c:v>
                </c:pt>
                <c:pt idx="492">
                  <c:v>46.04</c:v>
                </c:pt>
                <c:pt idx="493">
                  <c:v>51.34</c:v>
                </c:pt>
                <c:pt idx="494">
                  <c:v>51.28</c:v>
                </c:pt>
                <c:pt idx="495">
                  <c:v>47.04</c:v>
                </c:pt>
                <c:pt idx="496">
                  <c:v>38</c:v>
                </c:pt>
                <c:pt idx="497">
                  <c:v>27.03</c:v>
                </c:pt>
                <c:pt idx="498">
                  <c:v>13.55</c:v>
                </c:pt>
                <c:pt idx="499">
                  <c:v>3</c:v>
                </c:pt>
                <c:pt idx="500">
                  <c:v>0.07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1.92</c:v>
                </c:pt>
                <c:pt idx="513">
                  <c:v>10.57</c:v>
                </c:pt>
                <c:pt idx="514">
                  <c:v>23.67</c:v>
                </c:pt>
                <c:pt idx="515">
                  <c:v>31.5</c:v>
                </c:pt>
                <c:pt idx="516">
                  <c:v>x</c:v>
                </c:pt>
                <c:pt idx="517">
                  <c:v>x</c:v>
                </c:pt>
                <c:pt idx="518">
                  <c:v>x</c:v>
                </c:pt>
                <c:pt idx="519">
                  <c:v>x</c:v>
                </c:pt>
                <c:pt idx="520">
                  <c:v>x</c:v>
                </c:pt>
                <c:pt idx="521">
                  <c:v>x</c:v>
                </c:pt>
                <c:pt idx="522">
                  <c:v>x</c:v>
                </c:pt>
                <c:pt idx="523">
                  <c:v>x</c:v>
                </c:pt>
                <c:pt idx="524">
                  <c:v>x</c:v>
                </c:pt>
                <c:pt idx="525">
                  <c:v>x</c:v>
                </c:pt>
                <c:pt idx="526">
                  <c:v>x</c:v>
                </c:pt>
                <c:pt idx="527">
                  <c:v>x</c:v>
                </c:pt>
                <c:pt idx="528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'sept hourly 2025'!$B$530:$B$721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</c:v>
                </c:pt>
                <c:pt idx="8">
                  <c:v>10.43</c:v>
                </c:pt>
                <c:pt idx="9">
                  <c:v>23.76</c:v>
                </c:pt>
                <c:pt idx="10">
                  <c:v>36.17</c:v>
                </c:pt>
                <c:pt idx="11">
                  <c:v>46.15</c:v>
                </c:pt>
                <c:pt idx="12">
                  <c:v>50.9</c:v>
                </c:pt>
                <c:pt idx="13">
                  <c:v>51.41</c:v>
                </c:pt>
                <c:pt idx="14">
                  <c:v>47.11</c:v>
                </c:pt>
                <c:pt idx="15">
                  <c:v>38.36</c:v>
                </c:pt>
                <c:pt idx="16">
                  <c:v>26.5</c:v>
                </c:pt>
                <c:pt idx="17">
                  <c:v>13.45</c:v>
                </c:pt>
                <c:pt idx="18">
                  <c:v>2.56</c:v>
                </c:pt>
                <c:pt idx="19">
                  <c:v>0.04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1.72</c:v>
                </c:pt>
                <c:pt idx="32">
                  <c:v>10.64</c:v>
                </c:pt>
                <c:pt idx="33">
                  <c:v>24.41</c:v>
                </c:pt>
                <c:pt idx="34">
                  <c:v>38.549999999999997</c:v>
                </c:pt>
                <c:pt idx="35">
                  <c:v>49.08</c:v>
                </c:pt>
                <c:pt idx="36">
                  <c:v>53.89</c:v>
                </c:pt>
                <c:pt idx="37">
                  <c:v>53.21</c:v>
                </c:pt>
                <c:pt idx="38">
                  <c:v>48.68</c:v>
                </c:pt>
                <c:pt idx="39">
                  <c:v>42.21</c:v>
                </c:pt>
                <c:pt idx="40">
                  <c:v>31.67</c:v>
                </c:pt>
                <c:pt idx="41">
                  <c:v>19.09</c:v>
                </c:pt>
                <c:pt idx="42">
                  <c:v>2.0499999999999998</c:v>
                </c:pt>
                <c:pt idx="43">
                  <c:v>0.06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1.88</c:v>
                </c:pt>
                <c:pt idx="56">
                  <c:v>13.96</c:v>
                </c:pt>
                <c:pt idx="57">
                  <c:v>32.01</c:v>
                </c:pt>
                <c:pt idx="58">
                  <c:v>46.79</c:v>
                </c:pt>
                <c:pt idx="59">
                  <c:v>57.87</c:v>
                </c:pt>
                <c:pt idx="60">
                  <c:v>63.19</c:v>
                </c:pt>
                <c:pt idx="61">
                  <c:v>62.36</c:v>
                </c:pt>
                <c:pt idx="62">
                  <c:v>57.14</c:v>
                </c:pt>
                <c:pt idx="63">
                  <c:v>47.45</c:v>
                </c:pt>
                <c:pt idx="64">
                  <c:v>34.01</c:v>
                </c:pt>
                <c:pt idx="65">
                  <c:v>17.010000000000002</c:v>
                </c:pt>
                <c:pt idx="66">
                  <c:v>2.41</c:v>
                </c:pt>
                <c:pt idx="67">
                  <c:v>0.04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1.84</c:v>
                </c:pt>
                <c:pt idx="80">
                  <c:v>13.24</c:v>
                </c:pt>
                <c:pt idx="81">
                  <c:v>30.15</c:v>
                </c:pt>
                <c:pt idx="82">
                  <c:v>44.81</c:v>
                </c:pt>
                <c:pt idx="83">
                  <c:v>55.56</c:v>
                </c:pt>
                <c:pt idx="84">
                  <c:v>60.31</c:v>
                </c:pt>
                <c:pt idx="85">
                  <c:v>59.69</c:v>
                </c:pt>
                <c:pt idx="86">
                  <c:v>55.14</c:v>
                </c:pt>
                <c:pt idx="87">
                  <c:v>45.74</c:v>
                </c:pt>
                <c:pt idx="88">
                  <c:v>32.75</c:v>
                </c:pt>
                <c:pt idx="89">
                  <c:v>16.63</c:v>
                </c:pt>
                <c:pt idx="90">
                  <c:v>2.48</c:v>
                </c:pt>
                <c:pt idx="91">
                  <c:v>0.03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1.67</c:v>
                </c:pt>
                <c:pt idx="104">
                  <c:v>13.47</c:v>
                </c:pt>
                <c:pt idx="105">
                  <c:v>31.45</c:v>
                </c:pt>
                <c:pt idx="106">
                  <c:v>46.25</c:v>
                </c:pt>
                <c:pt idx="107">
                  <c:v>56.22</c:v>
                </c:pt>
                <c:pt idx="108">
                  <c:v>60.66</c:v>
                </c:pt>
                <c:pt idx="109">
                  <c:v>60.16</c:v>
                </c:pt>
                <c:pt idx="110">
                  <c:v>55.63</c:v>
                </c:pt>
                <c:pt idx="111">
                  <c:v>46.35</c:v>
                </c:pt>
                <c:pt idx="112">
                  <c:v>32.43</c:v>
                </c:pt>
                <c:pt idx="113">
                  <c:v>16.09</c:v>
                </c:pt>
                <c:pt idx="114">
                  <c:v>2.2200000000000002</c:v>
                </c:pt>
                <c:pt idx="115">
                  <c:v>0.02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1.48</c:v>
                </c:pt>
                <c:pt idx="128">
                  <c:v>12.47</c:v>
                </c:pt>
                <c:pt idx="129">
                  <c:v>30.09</c:v>
                </c:pt>
                <c:pt idx="130">
                  <c:v>44.45</c:v>
                </c:pt>
                <c:pt idx="131">
                  <c:v>54.93</c:v>
                </c:pt>
                <c:pt idx="132">
                  <c:v>61.73</c:v>
                </c:pt>
                <c:pt idx="133">
                  <c:v>61.45</c:v>
                </c:pt>
                <c:pt idx="134">
                  <c:v>56.3</c:v>
                </c:pt>
                <c:pt idx="135">
                  <c:v>45.83</c:v>
                </c:pt>
                <c:pt idx="136">
                  <c:v>31.72</c:v>
                </c:pt>
                <c:pt idx="137">
                  <c:v>15.41</c:v>
                </c:pt>
                <c:pt idx="138">
                  <c:v>2.15</c:v>
                </c:pt>
                <c:pt idx="139">
                  <c:v>0.01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1.65</c:v>
                </c:pt>
                <c:pt idx="152">
                  <c:v>11.94</c:v>
                </c:pt>
                <c:pt idx="153">
                  <c:v>28.1</c:v>
                </c:pt>
                <c:pt idx="154">
                  <c:v>41.53</c:v>
                </c:pt>
                <c:pt idx="155">
                  <c:v>52.06</c:v>
                </c:pt>
                <c:pt idx="156">
                  <c:v>58.04</c:v>
                </c:pt>
                <c:pt idx="157">
                  <c:v>58.7</c:v>
                </c:pt>
                <c:pt idx="158">
                  <c:v>54.04</c:v>
                </c:pt>
                <c:pt idx="159">
                  <c:v>43.68</c:v>
                </c:pt>
                <c:pt idx="160">
                  <c:v>29.41</c:v>
                </c:pt>
                <c:pt idx="161">
                  <c:v>13.78</c:v>
                </c:pt>
                <c:pt idx="162">
                  <c:v>2.2200000000000002</c:v>
                </c:pt>
                <c:pt idx="163">
                  <c:v>0.01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1.5</c:v>
                </c:pt>
                <c:pt idx="176">
                  <c:v>10.96</c:v>
                </c:pt>
                <c:pt idx="177">
                  <c:v>27.75</c:v>
                </c:pt>
                <c:pt idx="178">
                  <c:v>42.63</c:v>
                </c:pt>
                <c:pt idx="179">
                  <c:v>52.99</c:v>
                </c:pt>
                <c:pt idx="180">
                  <c:v>57.79</c:v>
                </c:pt>
                <c:pt idx="181">
                  <c:v>57.86</c:v>
                </c:pt>
                <c:pt idx="182">
                  <c:v>52.6</c:v>
                </c:pt>
                <c:pt idx="183">
                  <c:v>43.24</c:v>
                </c:pt>
                <c:pt idx="184">
                  <c:v>29.38</c:v>
                </c:pt>
                <c:pt idx="185">
                  <c:v>14.26</c:v>
                </c:pt>
                <c:pt idx="186">
                  <c:v>2.4900000000000002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D-431D-B7EF-A01FAB18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6016"/>
        <c:axId val="929872800"/>
      </c:barChart>
      <c:lineChart>
        <c:grouping val="stacked"/>
        <c:varyColors val="0"/>
        <c:ser>
          <c:idx val="1"/>
          <c:order val="1"/>
          <c:tx>
            <c:strRef>
              <c:f>'sept hourly 2025'!$C$1:$C$529</c:f>
              <c:strCache>
                <c:ptCount val="529"/>
                <c:pt idx="0">
                  <c:v>POA irradiance (sensor) [W/m²]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0.65</c:v>
                </c:pt>
                <c:pt idx="8">
                  <c:v>31.44</c:v>
                </c:pt>
                <c:pt idx="9">
                  <c:v>127.42</c:v>
                </c:pt>
                <c:pt idx="10">
                  <c:v>262.95</c:v>
                </c:pt>
                <c:pt idx="11">
                  <c:v>406.82</c:v>
                </c:pt>
                <c:pt idx="12">
                  <c:v>527.25</c:v>
                </c:pt>
                <c:pt idx="13">
                  <c:v>594.67</c:v>
                </c:pt>
                <c:pt idx="14">
                  <c:v>608.14</c:v>
                </c:pt>
                <c:pt idx="15">
                  <c:v>563.07</c:v>
                </c:pt>
                <c:pt idx="16">
                  <c:v>462.18</c:v>
                </c:pt>
                <c:pt idx="17">
                  <c:v>332.21</c:v>
                </c:pt>
                <c:pt idx="18">
                  <c:v>192.5</c:v>
                </c:pt>
                <c:pt idx="19">
                  <c:v>55.02</c:v>
                </c:pt>
                <c:pt idx="20">
                  <c:v>7.27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0.53</c:v>
                </c:pt>
                <c:pt idx="32">
                  <c:v>29.2</c:v>
                </c:pt>
                <c:pt idx="33">
                  <c:v>123.04</c:v>
                </c:pt>
                <c:pt idx="34">
                  <c:v>248.63</c:v>
                </c:pt>
                <c:pt idx="35">
                  <c:v>376.52</c:v>
                </c:pt>
                <c:pt idx="36">
                  <c:v>483.19</c:v>
                </c:pt>
                <c:pt idx="37">
                  <c:v>557.77</c:v>
                </c:pt>
                <c:pt idx="38">
                  <c:v>570.73</c:v>
                </c:pt>
                <c:pt idx="39">
                  <c:v>537.6</c:v>
                </c:pt>
                <c:pt idx="40">
                  <c:v>461.09</c:v>
                </c:pt>
                <c:pt idx="41">
                  <c:v>322.89</c:v>
                </c:pt>
                <c:pt idx="42">
                  <c:v>180.79</c:v>
                </c:pt>
                <c:pt idx="43">
                  <c:v>52.4</c:v>
                </c:pt>
                <c:pt idx="44">
                  <c:v>6.91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0.02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0.51</c:v>
                </c:pt>
                <c:pt idx="56">
                  <c:v>29.03</c:v>
                </c:pt>
                <c:pt idx="57">
                  <c:v>129.15</c:v>
                </c:pt>
                <c:pt idx="58">
                  <c:v>270.24</c:v>
                </c:pt>
                <c:pt idx="59">
                  <c:v>417.54</c:v>
                </c:pt>
                <c:pt idx="60">
                  <c:v>540.22</c:v>
                </c:pt>
                <c:pt idx="61">
                  <c:v>611.1</c:v>
                </c:pt>
                <c:pt idx="62">
                  <c:v>622.58</c:v>
                </c:pt>
                <c:pt idx="63">
                  <c:v>575.09</c:v>
                </c:pt>
                <c:pt idx="64">
                  <c:v>465.1</c:v>
                </c:pt>
                <c:pt idx="65">
                  <c:v>319.96</c:v>
                </c:pt>
                <c:pt idx="66">
                  <c:v>168.75</c:v>
                </c:pt>
                <c:pt idx="67">
                  <c:v>51.02</c:v>
                </c:pt>
                <c:pt idx="68">
                  <c:v>6.77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0.49</c:v>
                </c:pt>
                <c:pt idx="80">
                  <c:v>29.57</c:v>
                </c:pt>
                <c:pt idx="81">
                  <c:v>133.39</c:v>
                </c:pt>
                <c:pt idx="82">
                  <c:v>273.82</c:v>
                </c:pt>
                <c:pt idx="83">
                  <c:v>420.47</c:v>
                </c:pt>
                <c:pt idx="84">
                  <c:v>541.74</c:v>
                </c:pt>
                <c:pt idx="85">
                  <c:v>613.74</c:v>
                </c:pt>
                <c:pt idx="86">
                  <c:v>627.78</c:v>
                </c:pt>
                <c:pt idx="87">
                  <c:v>577.24</c:v>
                </c:pt>
                <c:pt idx="88">
                  <c:v>471.46</c:v>
                </c:pt>
                <c:pt idx="89">
                  <c:v>332.08</c:v>
                </c:pt>
                <c:pt idx="90">
                  <c:v>183.4</c:v>
                </c:pt>
                <c:pt idx="91">
                  <c:v>48.37</c:v>
                </c:pt>
                <c:pt idx="92">
                  <c:v>5.92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0.45</c:v>
                </c:pt>
                <c:pt idx="104">
                  <c:v>28.19</c:v>
                </c:pt>
                <c:pt idx="105">
                  <c:v>125.68</c:v>
                </c:pt>
                <c:pt idx="106">
                  <c:v>267.85</c:v>
                </c:pt>
                <c:pt idx="107">
                  <c:v>415</c:v>
                </c:pt>
                <c:pt idx="108">
                  <c:v>534.91</c:v>
                </c:pt>
                <c:pt idx="109">
                  <c:v>608.15</c:v>
                </c:pt>
                <c:pt idx="110">
                  <c:v>624.4</c:v>
                </c:pt>
                <c:pt idx="111">
                  <c:v>579.74</c:v>
                </c:pt>
                <c:pt idx="112">
                  <c:v>477.66</c:v>
                </c:pt>
                <c:pt idx="113">
                  <c:v>335.05</c:v>
                </c:pt>
                <c:pt idx="114">
                  <c:v>181.68</c:v>
                </c:pt>
                <c:pt idx="115">
                  <c:v>48.11</c:v>
                </c:pt>
                <c:pt idx="116">
                  <c:v>6.05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0.33</c:v>
                </c:pt>
                <c:pt idx="128">
                  <c:v>22.77</c:v>
                </c:pt>
                <c:pt idx="129">
                  <c:v>113.87</c:v>
                </c:pt>
                <c:pt idx="130">
                  <c:v>186.4</c:v>
                </c:pt>
                <c:pt idx="131">
                  <c:v>239.64</c:v>
                </c:pt>
                <c:pt idx="132">
                  <c:v>396.51</c:v>
                </c:pt>
                <c:pt idx="133">
                  <c:v>506.4</c:v>
                </c:pt>
                <c:pt idx="134">
                  <c:v>601.12</c:v>
                </c:pt>
                <c:pt idx="135">
                  <c:v>545.79</c:v>
                </c:pt>
                <c:pt idx="136">
                  <c:v>444.66</c:v>
                </c:pt>
                <c:pt idx="137">
                  <c:v>306.52</c:v>
                </c:pt>
                <c:pt idx="138">
                  <c:v>166.35</c:v>
                </c:pt>
                <c:pt idx="139">
                  <c:v>48.58</c:v>
                </c:pt>
                <c:pt idx="140">
                  <c:v>4.62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0.44</c:v>
                </c:pt>
                <c:pt idx="152">
                  <c:v>28.46</c:v>
                </c:pt>
                <c:pt idx="153">
                  <c:v>117.44</c:v>
                </c:pt>
                <c:pt idx="154">
                  <c:v>246.12</c:v>
                </c:pt>
                <c:pt idx="155">
                  <c:v>385.69</c:v>
                </c:pt>
                <c:pt idx="156">
                  <c:v>502.74</c:v>
                </c:pt>
                <c:pt idx="157">
                  <c:v>568.7</c:v>
                </c:pt>
                <c:pt idx="158">
                  <c:v>587.07</c:v>
                </c:pt>
                <c:pt idx="159">
                  <c:v>539.73</c:v>
                </c:pt>
                <c:pt idx="160">
                  <c:v>439.53</c:v>
                </c:pt>
                <c:pt idx="161">
                  <c:v>297.56</c:v>
                </c:pt>
                <c:pt idx="162">
                  <c:v>153.44</c:v>
                </c:pt>
                <c:pt idx="163">
                  <c:v>46</c:v>
                </c:pt>
                <c:pt idx="164">
                  <c:v>4.68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0.39</c:v>
                </c:pt>
                <c:pt idx="176">
                  <c:v>26.53</c:v>
                </c:pt>
                <c:pt idx="177">
                  <c:v>122.18</c:v>
                </c:pt>
                <c:pt idx="178">
                  <c:v>257.84</c:v>
                </c:pt>
                <c:pt idx="179">
                  <c:v>399.61</c:v>
                </c:pt>
                <c:pt idx="180">
                  <c:v>512.83</c:v>
                </c:pt>
                <c:pt idx="181">
                  <c:v>586.98</c:v>
                </c:pt>
                <c:pt idx="182">
                  <c:v>598.53</c:v>
                </c:pt>
                <c:pt idx="183">
                  <c:v>550.28</c:v>
                </c:pt>
                <c:pt idx="184">
                  <c:v>448.13</c:v>
                </c:pt>
                <c:pt idx="185">
                  <c:v>311.08</c:v>
                </c:pt>
                <c:pt idx="186">
                  <c:v>166.35</c:v>
                </c:pt>
                <c:pt idx="187">
                  <c:v>40.19</c:v>
                </c:pt>
                <c:pt idx="188">
                  <c:v>4.57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0.27</c:v>
                </c:pt>
                <c:pt idx="200">
                  <c:v>24.82</c:v>
                </c:pt>
                <c:pt idx="201">
                  <c:v>120.1</c:v>
                </c:pt>
                <c:pt idx="202">
                  <c:v>256.91</c:v>
                </c:pt>
                <c:pt idx="203">
                  <c:v>399.75</c:v>
                </c:pt>
                <c:pt idx="204">
                  <c:v>520.36</c:v>
                </c:pt>
                <c:pt idx="205">
                  <c:v>592.79</c:v>
                </c:pt>
                <c:pt idx="206">
                  <c:v>606.39</c:v>
                </c:pt>
                <c:pt idx="207">
                  <c:v>559.79</c:v>
                </c:pt>
                <c:pt idx="208">
                  <c:v>455.46</c:v>
                </c:pt>
                <c:pt idx="209">
                  <c:v>314.24</c:v>
                </c:pt>
                <c:pt idx="210">
                  <c:v>166</c:v>
                </c:pt>
                <c:pt idx="211">
                  <c:v>40.34</c:v>
                </c:pt>
                <c:pt idx="212">
                  <c:v>4.32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0.47</c:v>
                </c:pt>
                <c:pt idx="224">
                  <c:v>24.31</c:v>
                </c:pt>
                <c:pt idx="225">
                  <c:v>121.73</c:v>
                </c:pt>
                <c:pt idx="226">
                  <c:v>254.99</c:v>
                </c:pt>
                <c:pt idx="227">
                  <c:v>395.92</c:v>
                </c:pt>
                <c:pt idx="228">
                  <c:v>516.85</c:v>
                </c:pt>
                <c:pt idx="229">
                  <c:v>587.88</c:v>
                </c:pt>
                <c:pt idx="230">
                  <c:v>591.55</c:v>
                </c:pt>
                <c:pt idx="231">
                  <c:v>540.27</c:v>
                </c:pt>
                <c:pt idx="232">
                  <c:v>439.84</c:v>
                </c:pt>
                <c:pt idx="233">
                  <c:v>305.27</c:v>
                </c:pt>
                <c:pt idx="234">
                  <c:v>160.4</c:v>
                </c:pt>
                <c:pt idx="235">
                  <c:v>37.44</c:v>
                </c:pt>
                <c:pt idx="236">
                  <c:v>3.13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0.27</c:v>
                </c:pt>
                <c:pt idx="248">
                  <c:v>21.57</c:v>
                </c:pt>
                <c:pt idx="249">
                  <c:v>119.05</c:v>
                </c:pt>
                <c:pt idx="250">
                  <c:v>250.4</c:v>
                </c:pt>
                <c:pt idx="251">
                  <c:v>394.44</c:v>
                </c:pt>
                <c:pt idx="252">
                  <c:v>495.35</c:v>
                </c:pt>
                <c:pt idx="253">
                  <c:v>588.92</c:v>
                </c:pt>
                <c:pt idx="254">
                  <c:v>515.58</c:v>
                </c:pt>
                <c:pt idx="255">
                  <c:v>497.58</c:v>
                </c:pt>
                <c:pt idx="256">
                  <c:v>427.55</c:v>
                </c:pt>
                <c:pt idx="257">
                  <c:v>197.13</c:v>
                </c:pt>
                <c:pt idx="258">
                  <c:v>157.7</c:v>
                </c:pt>
                <c:pt idx="259">
                  <c:v>37.15</c:v>
                </c:pt>
                <c:pt idx="260">
                  <c:v>3.64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0.31</c:v>
                </c:pt>
                <c:pt idx="272">
                  <c:v>24.11</c:v>
                </c:pt>
                <c:pt idx="273">
                  <c:v>115.65</c:v>
                </c:pt>
                <c:pt idx="274">
                  <c:v>245.78</c:v>
                </c:pt>
                <c:pt idx="275">
                  <c:v>386.61</c:v>
                </c:pt>
                <c:pt idx="276">
                  <c:v>500.56</c:v>
                </c:pt>
                <c:pt idx="277">
                  <c:v>560.31</c:v>
                </c:pt>
                <c:pt idx="278">
                  <c:v>563.89</c:v>
                </c:pt>
                <c:pt idx="279">
                  <c:v>516.49</c:v>
                </c:pt>
                <c:pt idx="280">
                  <c:v>422.7</c:v>
                </c:pt>
                <c:pt idx="281">
                  <c:v>286.24</c:v>
                </c:pt>
                <c:pt idx="282">
                  <c:v>145.72</c:v>
                </c:pt>
                <c:pt idx="283">
                  <c:v>36.26</c:v>
                </c:pt>
                <c:pt idx="284">
                  <c:v>3.06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0.28</c:v>
                </c:pt>
                <c:pt idx="296">
                  <c:v>23.45</c:v>
                </c:pt>
                <c:pt idx="297">
                  <c:v>115.04</c:v>
                </c:pt>
                <c:pt idx="298">
                  <c:v>249.61</c:v>
                </c:pt>
                <c:pt idx="299">
                  <c:v>389.58</c:v>
                </c:pt>
                <c:pt idx="300">
                  <c:v>504.27</c:v>
                </c:pt>
                <c:pt idx="301">
                  <c:v>572</c:v>
                </c:pt>
                <c:pt idx="302">
                  <c:v>584.15</c:v>
                </c:pt>
                <c:pt idx="303">
                  <c:v>532.64</c:v>
                </c:pt>
                <c:pt idx="304">
                  <c:v>428.37</c:v>
                </c:pt>
                <c:pt idx="305">
                  <c:v>292.65</c:v>
                </c:pt>
                <c:pt idx="306">
                  <c:v>150.34</c:v>
                </c:pt>
                <c:pt idx="307">
                  <c:v>33.67</c:v>
                </c:pt>
                <c:pt idx="308">
                  <c:v>2.89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0.25</c:v>
                </c:pt>
                <c:pt idx="320">
                  <c:v>20.51</c:v>
                </c:pt>
                <c:pt idx="321">
                  <c:v>110.15</c:v>
                </c:pt>
                <c:pt idx="322">
                  <c:v>248.53</c:v>
                </c:pt>
                <c:pt idx="323">
                  <c:v>390.06</c:v>
                </c:pt>
                <c:pt idx="324">
                  <c:v>503.03</c:v>
                </c:pt>
                <c:pt idx="325">
                  <c:v>575.23</c:v>
                </c:pt>
                <c:pt idx="326">
                  <c:v>585.61</c:v>
                </c:pt>
                <c:pt idx="327">
                  <c:v>534.31</c:v>
                </c:pt>
                <c:pt idx="328">
                  <c:v>431.54</c:v>
                </c:pt>
                <c:pt idx="329">
                  <c:v>295.1</c:v>
                </c:pt>
                <c:pt idx="330">
                  <c:v>148.58</c:v>
                </c:pt>
                <c:pt idx="331">
                  <c:v>30.48</c:v>
                </c:pt>
                <c:pt idx="332">
                  <c:v>2.55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0.25</c:v>
                </c:pt>
                <c:pt idx="344">
                  <c:v>21.99</c:v>
                </c:pt>
                <c:pt idx="345">
                  <c:v>111.35</c:v>
                </c:pt>
                <c:pt idx="346">
                  <c:v>244.1</c:v>
                </c:pt>
                <c:pt idx="347">
                  <c:v>382.92</c:v>
                </c:pt>
                <c:pt idx="348">
                  <c:v>492.71</c:v>
                </c:pt>
                <c:pt idx="349">
                  <c:v>555.43</c:v>
                </c:pt>
                <c:pt idx="350">
                  <c:v>564.21</c:v>
                </c:pt>
                <c:pt idx="351">
                  <c:v>513.58</c:v>
                </c:pt>
                <c:pt idx="352">
                  <c:v>411.91</c:v>
                </c:pt>
                <c:pt idx="353">
                  <c:v>281.12</c:v>
                </c:pt>
                <c:pt idx="354">
                  <c:v>140.98</c:v>
                </c:pt>
                <c:pt idx="355">
                  <c:v>33.42</c:v>
                </c:pt>
                <c:pt idx="356">
                  <c:v>2.45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0.23</c:v>
                </c:pt>
                <c:pt idx="368">
                  <c:v>22.11</c:v>
                </c:pt>
                <c:pt idx="369">
                  <c:v>105.22</c:v>
                </c:pt>
                <c:pt idx="370">
                  <c:v>229.09</c:v>
                </c:pt>
                <c:pt idx="371">
                  <c:v>362.05</c:v>
                </c:pt>
                <c:pt idx="372">
                  <c:v>469.68</c:v>
                </c:pt>
                <c:pt idx="373">
                  <c:v>532.9</c:v>
                </c:pt>
                <c:pt idx="374">
                  <c:v>539.19</c:v>
                </c:pt>
                <c:pt idx="375">
                  <c:v>487.54</c:v>
                </c:pt>
                <c:pt idx="376">
                  <c:v>387.51</c:v>
                </c:pt>
                <c:pt idx="377">
                  <c:v>257.89</c:v>
                </c:pt>
                <c:pt idx="378">
                  <c:v>128.8</c:v>
                </c:pt>
                <c:pt idx="379">
                  <c:v>35.85</c:v>
                </c:pt>
                <c:pt idx="380">
                  <c:v>2.19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0.02</c:v>
                </c:pt>
                <c:pt idx="385">
                  <c:v>0.02</c:v>
                </c:pt>
                <c:pt idx="386">
                  <c:v>0.02</c:v>
                </c:pt>
                <c:pt idx="387">
                  <c:v>0.02</c:v>
                </c:pt>
                <c:pt idx="388">
                  <c:v>0.02</c:v>
                </c:pt>
                <c:pt idx="389">
                  <c:v>0.02</c:v>
                </c:pt>
                <c:pt idx="390">
                  <c:v>0.02</c:v>
                </c:pt>
                <c:pt idx="391">
                  <c:v>0.33</c:v>
                </c:pt>
                <c:pt idx="392">
                  <c:v>22.62</c:v>
                </c:pt>
                <c:pt idx="393">
                  <c:v>98.18</c:v>
                </c:pt>
                <c:pt idx="394">
                  <c:v>216</c:v>
                </c:pt>
                <c:pt idx="395">
                  <c:v>313.83</c:v>
                </c:pt>
                <c:pt idx="396">
                  <c:v>448.82</c:v>
                </c:pt>
                <c:pt idx="397">
                  <c:v>521.57</c:v>
                </c:pt>
                <c:pt idx="398">
                  <c:v>527.44</c:v>
                </c:pt>
                <c:pt idx="399">
                  <c:v>470.13</c:v>
                </c:pt>
                <c:pt idx="400">
                  <c:v>377.01</c:v>
                </c:pt>
                <c:pt idx="401">
                  <c:v>264.15</c:v>
                </c:pt>
                <c:pt idx="402">
                  <c:v>132.05</c:v>
                </c:pt>
                <c:pt idx="403">
                  <c:v>33.24</c:v>
                </c:pt>
                <c:pt idx="404">
                  <c:v>1.99</c:v>
                </c:pt>
                <c:pt idx="405">
                  <c:v>0.02</c:v>
                </c:pt>
                <c:pt idx="406">
                  <c:v>0.02</c:v>
                </c:pt>
                <c:pt idx="407">
                  <c:v>0.01</c:v>
                </c:pt>
                <c:pt idx="408">
                  <c:v>0.02</c:v>
                </c:pt>
                <c:pt idx="409">
                  <c:v>0.02</c:v>
                </c:pt>
                <c:pt idx="410">
                  <c:v>0.02</c:v>
                </c:pt>
                <c:pt idx="411">
                  <c:v>0.02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0.26</c:v>
                </c:pt>
                <c:pt idx="416">
                  <c:v>22.86</c:v>
                </c:pt>
                <c:pt idx="417">
                  <c:v>109.08</c:v>
                </c:pt>
                <c:pt idx="418">
                  <c:v>234.12</c:v>
                </c:pt>
                <c:pt idx="419">
                  <c:v>367.26</c:v>
                </c:pt>
                <c:pt idx="420">
                  <c:v>478.97</c:v>
                </c:pt>
                <c:pt idx="421">
                  <c:v>541.54</c:v>
                </c:pt>
                <c:pt idx="422">
                  <c:v>544.61</c:v>
                </c:pt>
                <c:pt idx="423">
                  <c:v>490.24</c:v>
                </c:pt>
                <c:pt idx="424">
                  <c:v>391.13</c:v>
                </c:pt>
                <c:pt idx="425">
                  <c:v>262.78</c:v>
                </c:pt>
                <c:pt idx="426">
                  <c:v>131.25</c:v>
                </c:pt>
                <c:pt idx="427">
                  <c:v>32.66</c:v>
                </c:pt>
                <c:pt idx="428">
                  <c:v>1.97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0.2</c:v>
                </c:pt>
                <c:pt idx="440">
                  <c:v>20.6</c:v>
                </c:pt>
                <c:pt idx="441">
                  <c:v>108.28</c:v>
                </c:pt>
                <c:pt idx="442">
                  <c:v>238.79</c:v>
                </c:pt>
                <c:pt idx="443">
                  <c:v>375.32</c:v>
                </c:pt>
                <c:pt idx="444">
                  <c:v>490.47</c:v>
                </c:pt>
                <c:pt idx="445">
                  <c:v>552.72</c:v>
                </c:pt>
                <c:pt idx="446">
                  <c:v>560.52</c:v>
                </c:pt>
                <c:pt idx="447">
                  <c:v>509.02</c:v>
                </c:pt>
                <c:pt idx="448">
                  <c:v>402.14</c:v>
                </c:pt>
                <c:pt idx="449">
                  <c:v>270.27</c:v>
                </c:pt>
                <c:pt idx="450">
                  <c:v>129.69</c:v>
                </c:pt>
                <c:pt idx="451">
                  <c:v>29.41</c:v>
                </c:pt>
                <c:pt idx="452">
                  <c:v>1.82</c:v>
                </c:pt>
                <c:pt idx="453">
                  <c:v>0.02</c:v>
                </c:pt>
                <c:pt idx="454">
                  <c:v>0.02</c:v>
                </c:pt>
                <c:pt idx="455">
                  <c:v>0.01</c:v>
                </c:pt>
                <c:pt idx="456">
                  <c:v>0.01</c:v>
                </c:pt>
                <c:pt idx="457">
                  <c:v>0.02</c:v>
                </c:pt>
                <c:pt idx="458">
                  <c:v>0.02</c:v>
                </c:pt>
                <c:pt idx="459">
                  <c:v>0.02</c:v>
                </c:pt>
                <c:pt idx="460">
                  <c:v>0.02</c:v>
                </c:pt>
                <c:pt idx="461">
                  <c:v>0.01</c:v>
                </c:pt>
                <c:pt idx="462">
                  <c:v>0.01</c:v>
                </c:pt>
                <c:pt idx="463">
                  <c:v>0.18</c:v>
                </c:pt>
                <c:pt idx="464">
                  <c:v>19.18</c:v>
                </c:pt>
                <c:pt idx="465">
                  <c:v>105.9</c:v>
                </c:pt>
                <c:pt idx="466">
                  <c:v>237.54</c:v>
                </c:pt>
                <c:pt idx="467">
                  <c:v>373.12</c:v>
                </c:pt>
                <c:pt idx="468">
                  <c:v>480.8</c:v>
                </c:pt>
                <c:pt idx="469">
                  <c:v>547.06</c:v>
                </c:pt>
                <c:pt idx="470">
                  <c:v>550.63</c:v>
                </c:pt>
                <c:pt idx="471">
                  <c:v>493.37</c:v>
                </c:pt>
                <c:pt idx="472">
                  <c:v>385.15</c:v>
                </c:pt>
                <c:pt idx="473">
                  <c:v>254.98</c:v>
                </c:pt>
                <c:pt idx="474">
                  <c:v>122.07</c:v>
                </c:pt>
                <c:pt idx="475">
                  <c:v>29.01</c:v>
                </c:pt>
                <c:pt idx="476">
                  <c:v>1.59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0.02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0.18</c:v>
                </c:pt>
                <c:pt idx="488">
                  <c:v>19.63</c:v>
                </c:pt>
                <c:pt idx="489">
                  <c:v>103.58</c:v>
                </c:pt>
                <c:pt idx="490">
                  <c:v>234.62</c:v>
                </c:pt>
                <c:pt idx="491">
                  <c:v>365.8</c:v>
                </c:pt>
                <c:pt idx="492">
                  <c:v>469.9</c:v>
                </c:pt>
                <c:pt idx="493">
                  <c:v>528.45</c:v>
                </c:pt>
                <c:pt idx="494">
                  <c:v>529.06</c:v>
                </c:pt>
                <c:pt idx="495">
                  <c:v>476.74</c:v>
                </c:pt>
                <c:pt idx="496">
                  <c:v>371.31</c:v>
                </c:pt>
                <c:pt idx="497">
                  <c:v>255.93</c:v>
                </c:pt>
                <c:pt idx="498">
                  <c:v>119.69</c:v>
                </c:pt>
                <c:pt idx="499">
                  <c:v>28.54</c:v>
                </c:pt>
                <c:pt idx="500">
                  <c:v>1.26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0.16</c:v>
                </c:pt>
                <c:pt idx="512">
                  <c:v>20.3</c:v>
                </c:pt>
                <c:pt idx="513">
                  <c:v>99.06</c:v>
                </c:pt>
                <c:pt idx="514">
                  <c:v>221.9</c:v>
                </c:pt>
                <c:pt idx="515">
                  <c:v>302.32</c:v>
                </c:pt>
                <c:pt idx="516">
                  <c:v>x</c:v>
                </c:pt>
                <c:pt idx="517">
                  <c:v>x</c:v>
                </c:pt>
                <c:pt idx="518">
                  <c:v>x</c:v>
                </c:pt>
                <c:pt idx="519">
                  <c:v>x</c:v>
                </c:pt>
                <c:pt idx="520">
                  <c:v>x</c:v>
                </c:pt>
                <c:pt idx="521">
                  <c:v>x</c:v>
                </c:pt>
                <c:pt idx="522">
                  <c:v>x</c:v>
                </c:pt>
                <c:pt idx="523">
                  <c:v>x</c:v>
                </c:pt>
                <c:pt idx="524">
                  <c:v>x</c:v>
                </c:pt>
                <c:pt idx="525">
                  <c:v>x</c:v>
                </c:pt>
                <c:pt idx="526">
                  <c:v>x</c:v>
                </c:pt>
                <c:pt idx="527">
                  <c:v>x</c:v>
                </c:pt>
                <c:pt idx="528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'sept hourly 2025'!$C$530:$C$721</c:f>
              <c:numCache>
                <c:formatCode>General</c:formatCode>
                <c:ptCount val="19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0.15</c:v>
                </c:pt>
                <c:pt idx="7">
                  <c:v>19.23</c:v>
                </c:pt>
                <c:pt idx="8">
                  <c:v>98.33</c:v>
                </c:pt>
                <c:pt idx="9">
                  <c:v>222.75</c:v>
                </c:pt>
                <c:pt idx="10">
                  <c:v>354.15</c:v>
                </c:pt>
                <c:pt idx="11">
                  <c:v>460.37</c:v>
                </c:pt>
                <c:pt idx="12">
                  <c:v>514.94000000000005</c:v>
                </c:pt>
                <c:pt idx="13">
                  <c:v>520.74</c:v>
                </c:pt>
                <c:pt idx="14">
                  <c:v>468.08</c:v>
                </c:pt>
                <c:pt idx="15">
                  <c:v>371.32</c:v>
                </c:pt>
                <c:pt idx="16">
                  <c:v>248.43</c:v>
                </c:pt>
                <c:pt idx="17">
                  <c:v>116.85</c:v>
                </c:pt>
                <c:pt idx="18">
                  <c:v>26.23</c:v>
                </c:pt>
                <c:pt idx="19">
                  <c:v>1.1299999999999999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0.15</c:v>
                </c:pt>
                <c:pt idx="31">
                  <c:v>18.23</c:v>
                </c:pt>
                <c:pt idx="32">
                  <c:v>97.73</c:v>
                </c:pt>
                <c:pt idx="33">
                  <c:v>225.35</c:v>
                </c:pt>
                <c:pt idx="34">
                  <c:v>372.61</c:v>
                </c:pt>
                <c:pt idx="35">
                  <c:v>488.52</c:v>
                </c:pt>
                <c:pt idx="36">
                  <c:v>541.08000000000004</c:v>
                </c:pt>
                <c:pt idx="37">
                  <c:v>532.58000000000004</c:v>
                </c:pt>
                <c:pt idx="38">
                  <c:v>487.53</c:v>
                </c:pt>
                <c:pt idx="39">
                  <c:v>415.79</c:v>
                </c:pt>
                <c:pt idx="40">
                  <c:v>279.45</c:v>
                </c:pt>
                <c:pt idx="41">
                  <c:v>121.1</c:v>
                </c:pt>
                <c:pt idx="42">
                  <c:v>15.24</c:v>
                </c:pt>
                <c:pt idx="43">
                  <c:v>0.92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0.14000000000000001</c:v>
                </c:pt>
                <c:pt idx="55">
                  <c:v>17.03</c:v>
                </c:pt>
                <c:pt idx="56">
                  <c:v>102.05</c:v>
                </c:pt>
                <c:pt idx="57">
                  <c:v>240.93</c:v>
                </c:pt>
                <c:pt idx="58">
                  <c:v>380.71</c:v>
                </c:pt>
                <c:pt idx="59">
                  <c:v>494.78</c:v>
                </c:pt>
                <c:pt idx="60">
                  <c:v>552.5</c:v>
                </c:pt>
                <c:pt idx="61">
                  <c:v>548.54999999999995</c:v>
                </c:pt>
                <c:pt idx="62">
                  <c:v>490.25</c:v>
                </c:pt>
                <c:pt idx="63">
                  <c:v>389.24</c:v>
                </c:pt>
                <c:pt idx="64">
                  <c:v>259.8</c:v>
                </c:pt>
                <c:pt idx="65">
                  <c:v>111.88</c:v>
                </c:pt>
                <c:pt idx="66">
                  <c:v>19.940000000000001</c:v>
                </c:pt>
                <c:pt idx="67">
                  <c:v>0.78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0.01</c:v>
                </c:pt>
                <c:pt idx="78">
                  <c:v>0.14000000000000001</c:v>
                </c:pt>
                <c:pt idx="79">
                  <c:v>16.579999999999998</c:v>
                </c:pt>
                <c:pt idx="80">
                  <c:v>98.43</c:v>
                </c:pt>
                <c:pt idx="81">
                  <c:v>228.88</c:v>
                </c:pt>
                <c:pt idx="82">
                  <c:v>363.61</c:v>
                </c:pt>
                <c:pt idx="83">
                  <c:v>470.77</c:v>
                </c:pt>
                <c:pt idx="84">
                  <c:v>527.03</c:v>
                </c:pt>
                <c:pt idx="85">
                  <c:v>527.70000000000005</c:v>
                </c:pt>
                <c:pt idx="86">
                  <c:v>478.3</c:v>
                </c:pt>
                <c:pt idx="87">
                  <c:v>381.17</c:v>
                </c:pt>
                <c:pt idx="88">
                  <c:v>253.89</c:v>
                </c:pt>
                <c:pt idx="89">
                  <c:v>109.97</c:v>
                </c:pt>
                <c:pt idx="90">
                  <c:v>19.95</c:v>
                </c:pt>
                <c:pt idx="91">
                  <c:v>0.72</c:v>
                </c:pt>
                <c:pt idx="92">
                  <c:v>0.01</c:v>
                </c:pt>
                <c:pt idx="93">
                  <c:v>0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0.12</c:v>
                </c:pt>
                <c:pt idx="103">
                  <c:v>14.64</c:v>
                </c:pt>
                <c:pt idx="104">
                  <c:v>97.23</c:v>
                </c:pt>
                <c:pt idx="105">
                  <c:v>237.32</c:v>
                </c:pt>
                <c:pt idx="106">
                  <c:v>370.91</c:v>
                </c:pt>
                <c:pt idx="107">
                  <c:v>475.48</c:v>
                </c:pt>
                <c:pt idx="108">
                  <c:v>533.45000000000005</c:v>
                </c:pt>
                <c:pt idx="109">
                  <c:v>535.85</c:v>
                </c:pt>
                <c:pt idx="110">
                  <c:v>483.58</c:v>
                </c:pt>
                <c:pt idx="111">
                  <c:v>383.61</c:v>
                </c:pt>
                <c:pt idx="112">
                  <c:v>250.09</c:v>
                </c:pt>
                <c:pt idx="113">
                  <c:v>105.45</c:v>
                </c:pt>
                <c:pt idx="114">
                  <c:v>18.309999999999999</c:v>
                </c:pt>
                <c:pt idx="115">
                  <c:v>0.6</c:v>
                </c:pt>
                <c:pt idx="116">
                  <c:v>0</c:v>
                </c:pt>
                <c:pt idx="117">
                  <c:v>0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0.08</c:v>
                </c:pt>
                <c:pt idx="127">
                  <c:v>13.53</c:v>
                </c:pt>
                <c:pt idx="128">
                  <c:v>90.77</c:v>
                </c:pt>
                <c:pt idx="129">
                  <c:v>226.54</c:v>
                </c:pt>
                <c:pt idx="130">
                  <c:v>359.03</c:v>
                </c:pt>
                <c:pt idx="131">
                  <c:v>468.65</c:v>
                </c:pt>
                <c:pt idx="132">
                  <c:v>534.01</c:v>
                </c:pt>
                <c:pt idx="133">
                  <c:v>534.69000000000005</c:v>
                </c:pt>
                <c:pt idx="134">
                  <c:v>481.56</c:v>
                </c:pt>
                <c:pt idx="135">
                  <c:v>375.49</c:v>
                </c:pt>
                <c:pt idx="136">
                  <c:v>246.24</c:v>
                </c:pt>
                <c:pt idx="137">
                  <c:v>102.67</c:v>
                </c:pt>
                <c:pt idx="138">
                  <c:v>18.34</c:v>
                </c:pt>
                <c:pt idx="139">
                  <c:v>0.51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0.06</c:v>
                </c:pt>
                <c:pt idx="151">
                  <c:v>15.23</c:v>
                </c:pt>
                <c:pt idx="152">
                  <c:v>89.81</c:v>
                </c:pt>
                <c:pt idx="153">
                  <c:v>212.64</c:v>
                </c:pt>
                <c:pt idx="154">
                  <c:v>331.51</c:v>
                </c:pt>
                <c:pt idx="155">
                  <c:v>436.31</c:v>
                </c:pt>
                <c:pt idx="156">
                  <c:v>496.45</c:v>
                </c:pt>
                <c:pt idx="157">
                  <c:v>503.58</c:v>
                </c:pt>
                <c:pt idx="158">
                  <c:v>455.26</c:v>
                </c:pt>
                <c:pt idx="159">
                  <c:v>355.09</c:v>
                </c:pt>
                <c:pt idx="160">
                  <c:v>226.86</c:v>
                </c:pt>
                <c:pt idx="161">
                  <c:v>95.83</c:v>
                </c:pt>
                <c:pt idx="162">
                  <c:v>19.940000000000001</c:v>
                </c:pt>
                <c:pt idx="163">
                  <c:v>0.43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0.03</c:v>
                </c:pt>
                <c:pt idx="175">
                  <c:v>13.84</c:v>
                </c:pt>
                <c:pt idx="176">
                  <c:v>84.46</c:v>
                </c:pt>
                <c:pt idx="177">
                  <c:v>209.96</c:v>
                </c:pt>
                <c:pt idx="178">
                  <c:v>338.17</c:v>
                </c:pt>
                <c:pt idx="179">
                  <c:v>440.74</c:v>
                </c:pt>
                <c:pt idx="180">
                  <c:v>494.66</c:v>
                </c:pt>
                <c:pt idx="181">
                  <c:v>497.66</c:v>
                </c:pt>
                <c:pt idx="182">
                  <c:v>442.92</c:v>
                </c:pt>
                <c:pt idx="183">
                  <c:v>346.55</c:v>
                </c:pt>
                <c:pt idx="184">
                  <c:v>223.78</c:v>
                </c:pt>
                <c:pt idx="185">
                  <c:v>96.07</c:v>
                </c:pt>
                <c:pt idx="186">
                  <c:v>21.98</c:v>
                </c:pt>
                <c:pt idx="187">
                  <c:v>0.51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D-431D-B7EF-A01FAB18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870880"/>
        <c:axId val="929872320"/>
      </c:lineChart>
      <c:catAx>
        <c:axId val="1819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72800"/>
        <c:crosses val="autoZero"/>
        <c:auto val="1"/>
        <c:lblAlgn val="ctr"/>
        <c:lblOffset val="100"/>
        <c:noMultiLvlLbl val="0"/>
      </c:catAx>
      <c:valAx>
        <c:axId val="9298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6016"/>
        <c:crosses val="autoZero"/>
        <c:crossBetween val="between"/>
      </c:valAx>
      <c:valAx>
        <c:axId val="929872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70880"/>
        <c:crosses val="max"/>
        <c:crossBetween val="between"/>
      </c:valAx>
      <c:catAx>
        <c:axId val="929870880"/>
        <c:scaling>
          <c:orientation val="minMax"/>
        </c:scaling>
        <c:delete val="1"/>
        <c:axPos val="b"/>
        <c:majorTickMark val="out"/>
        <c:minorTickMark val="none"/>
        <c:tickLblPos val="nextTo"/>
        <c:crossAx val="929872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1</xdr:row>
      <xdr:rowOff>66675</xdr:rowOff>
    </xdr:from>
    <xdr:to>
      <xdr:col>27</xdr:col>
      <xdr:colOff>295275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AAA93-98DD-B419-4629-BCCAC2F79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933450</xdr:colOff>
      <xdr:row>5</xdr:row>
      <xdr:rowOff>152400</xdr:rowOff>
    </xdr:from>
    <xdr:to>
      <xdr:col>25</xdr:col>
      <xdr:colOff>238125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BE9BE4-DD08-A62E-181C-984F8BD6B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1095375</xdr:colOff>
      <xdr:row>5</xdr:row>
      <xdr:rowOff>128587</xdr:rowOff>
    </xdr:from>
    <xdr:to>
      <xdr:col>23</xdr:col>
      <xdr:colOff>171450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45CED-2D8D-0026-F1A0-28122DE52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9</xdr:row>
      <xdr:rowOff>223837</xdr:rowOff>
    </xdr:from>
    <xdr:to>
      <xdr:col>24</xdr:col>
      <xdr:colOff>76200</xdr:colOff>
      <xdr:row>20</xdr:row>
      <xdr:rowOff>242887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FBD3D-7D63-F204-4F7F-32669BA65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38099</xdr:colOff>
      <xdr:row>0</xdr:row>
      <xdr:rowOff>885826</xdr:rowOff>
    </xdr:from>
    <xdr:to>
      <xdr:col>23</xdr:col>
      <xdr:colOff>9525</xdr:colOff>
      <xdr:row>18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9B070-A1F9-79AA-C0BE-2DBE416E1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10</xdr:row>
      <xdr:rowOff>71437</xdr:rowOff>
    </xdr:from>
    <xdr:to>
      <xdr:col>23</xdr:col>
      <xdr:colOff>409575</xdr:colOff>
      <xdr:row>24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0263D-8A32-6A15-98EA-288FBF874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1</xdr:row>
      <xdr:rowOff>114300</xdr:rowOff>
    </xdr:from>
    <xdr:to>
      <xdr:col>24</xdr:col>
      <xdr:colOff>381000</xdr:colOff>
      <xdr:row>17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8768A-7756-B1D1-8BAF-CE537D793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104774</xdr:colOff>
      <xdr:row>6</xdr:row>
      <xdr:rowOff>33337</xdr:rowOff>
    </xdr:from>
    <xdr:to>
      <xdr:col>26</xdr:col>
      <xdr:colOff>133349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C7F36-1BA6-A78D-701C-69B3C5AA2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4</xdr:row>
      <xdr:rowOff>23812</xdr:rowOff>
    </xdr:from>
    <xdr:to>
      <xdr:col>24</xdr:col>
      <xdr:colOff>428625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27C51-B60D-261A-D2A4-8C4496ECE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</xdr:row>
      <xdr:rowOff>171450</xdr:rowOff>
    </xdr:from>
    <xdr:to>
      <xdr:col>22</xdr:col>
      <xdr:colOff>180975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E78B8-C9C8-ADDF-634F-C02122E4B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142875</xdr:colOff>
      <xdr:row>3</xdr:row>
      <xdr:rowOff>42862</xdr:rowOff>
    </xdr:from>
    <xdr:to>
      <xdr:col>23</xdr:col>
      <xdr:colOff>447675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05DBE-F066-C902-A1E0-BB58BDC89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123825</xdr:colOff>
      <xdr:row>8</xdr:row>
      <xdr:rowOff>52387</xdr:rowOff>
    </xdr:from>
    <xdr:to>
      <xdr:col>24</xdr:col>
      <xdr:colOff>428625</xdr:colOff>
      <xdr:row>22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81EFD-0643-D15E-75F9-FBD1C014D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154081</xdr:colOff>
      <xdr:row>0</xdr:row>
      <xdr:rowOff>418259</xdr:rowOff>
    </xdr:from>
    <xdr:to>
      <xdr:col>23</xdr:col>
      <xdr:colOff>532840</xdr:colOff>
      <xdr:row>10</xdr:row>
      <xdr:rowOff>57430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19682-5DC8-5301-656C-E9B24B747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4"/>
  <sheetViews>
    <sheetView tabSelected="1" topLeftCell="E1" workbookViewId="0">
      <selection activeCell="F1" sqref="F1:F4"/>
    </sheetView>
  </sheetViews>
  <sheetFormatPr defaultRowHeight="20.100000000000001" customHeight="1" x14ac:dyDescent="0.3"/>
  <cols>
    <col min="1" max="1" width="22" style="17" customWidth="1"/>
    <col min="2" max="2" width="10.33203125" style="17" customWidth="1"/>
    <col min="3" max="3" width="11.6640625" style="17" customWidth="1"/>
    <col min="4" max="4" width="15.33203125" style="17" customWidth="1"/>
    <col min="5" max="5" width="13.77734375" style="17" customWidth="1"/>
    <col min="6" max="6" width="12.77734375" style="7" customWidth="1"/>
    <col min="7" max="7" width="15.21875" style="17" customWidth="1"/>
    <col min="8" max="8" width="14" style="17" customWidth="1"/>
    <col min="9" max="9" width="15" style="17" customWidth="1"/>
    <col min="10" max="10" width="14.109375" style="17" customWidth="1"/>
    <col min="11" max="11" width="13.88671875" style="17" customWidth="1"/>
    <col min="12" max="12" width="15" style="17" customWidth="1"/>
    <col min="13" max="13" width="14" style="17" customWidth="1"/>
    <col min="14" max="14" width="13.77734375" style="17" customWidth="1"/>
    <col min="15" max="15" width="18.6640625" style="17" customWidth="1"/>
    <col min="16" max="16" width="15.109375" style="17" customWidth="1"/>
  </cols>
  <sheetData>
    <row r="1" spans="1:16" ht="87.75" customHeight="1" thickBot="1" x14ac:dyDescent="0.35">
      <c r="A1" s="18" t="s">
        <v>0</v>
      </c>
      <c r="B1" s="18" t="s">
        <v>1</v>
      </c>
      <c r="C1" s="18" t="s">
        <v>2</v>
      </c>
      <c r="D1" s="18" t="s">
        <v>4</v>
      </c>
      <c r="E1" s="18" t="s">
        <v>5</v>
      </c>
      <c r="F1" s="1" t="s">
        <v>16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9" t="s">
        <v>14</v>
      </c>
      <c r="P1" s="19" t="s">
        <v>15</v>
      </c>
    </row>
    <row r="2" spans="1:16" ht="20.100000000000001" customHeight="1" thickBot="1" x14ac:dyDescent="0.35">
      <c r="A2" s="54">
        <v>45536</v>
      </c>
      <c r="B2" s="9">
        <v>0</v>
      </c>
      <c r="C2" s="9">
        <v>0.01</v>
      </c>
      <c r="D2" s="10">
        <v>0</v>
      </c>
      <c r="E2" s="10">
        <v>0</v>
      </c>
      <c r="F2" s="2">
        <f>D2+E2</f>
        <v>0</v>
      </c>
      <c r="G2" s="10">
        <v>0</v>
      </c>
      <c r="H2" s="10">
        <v>0</v>
      </c>
      <c r="I2" s="11">
        <v>0</v>
      </c>
      <c r="J2" s="11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00000000000001" customHeight="1" thickBot="1" x14ac:dyDescent="0.35">
      <c r="A3" s="54">
        <v>45901.041666666664</v>
      </c>
      <c r="B3" s="9">
        <v>0</v>
      </c>
      <c r="C3" s="9">
        <v>0.01</v>
      </c>
      <c r="D3" s="10">
        <v>0</v>
      </c>
      <c r="E3" s="10">
        <v>0</v>
      </c>
      <c r="F3" s="2">
        <f t="shared" ref="F3:F66" si="0">D3+E3</f>
        <v>0</v>
      </c>
      <c r="G3" s="10">
        <v>0</v>
      </c>
      <c r="H3" s="10">
        <v>0</v>
      </c>
      <c r="I3" s="11">
        <v>0</v>
      </c>
      <c r="J3" s="11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00000000000001" customHeight="1" thickBot="1" x14ac:dyDescent="0.35">
      <c r="A4" s="54">
        <v>45901.083333333336</v>
      </c>
      <c r="B4" s="9">
        <v>0</v>
      </c>
      <c r="C4" s="9">
        <v>0.01</v>
      </c>
      <c r="D4" s="10">
        <v>0</v>
      </c>
      <c r="E4" s="10">
        <v>0</v>
      </c>
      <c r="F4" s="2">
        <f t="shared" si="0"/>
        <v>0</v>
      </c>
      <c r="G4" s="10">
        <v>0</v>
      </c>
      <c r="H4" s="10">
        <v>0</v>
      </c>
      <c r="I4" s="11">
        <v>0</v>
      </c>
      <c r="J4" s="11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</row>
    <row r="5" spans="1:16" ht="20.100000000000001" customHeight="1" thickBot="1" x14ac:dyDescent="0.35">
      <c r="A5" s="54">
        <v>45901.125</v>
      </c>
      <c r="B5" s="9">
        <v>0</v>
      </c>
      <c r="C5" s="9">
        <v>0.01</v>
      </c>
      <c r="D5" s="10">
        <v>0</v>
      </c>
      <c r="E5" s="10">
        <v>0</v>
      </c>
      <c r="F5" s="2">
        <f t="shared" si="0"/>
        <v>0</v>
      </c>
      <c r="G5" s="10">
        <v>0</v>
      </c>
      <c r="H5" s="10">
        <v>0</v>
      </c>
      <c r="I5" s="11">
        <v>0</v>
      </c>
      <c r="J5" s="11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 ht="20.100000000000001" customHeight="1" thickBot="1" x14ac:dyDescent="0.35">
      <c r="A6" s="8">
        <v>45901.166666666664</v>
      </c>
      <c r="B6" s="9">
        <v>0</v>
      </c>
      <c r="C6" s="9">
        <v>0.01</v>
      </c>
      <c r="D6" s="10">
        <v>0</v>
      </c>
      <c r="E6" s="10">
        <v>0</v>
      </c>
      <c r="F6" s="2">
        <f t="shared" si="0"/>
        <v>0</v>
      </c>
      <c r="G6" s="10">
        <v>0</v>
      </c>
      <c r="H6" s="10">
        <v>0</v>
      </c>
      <c r="I6" s="11">
        <v>0</v>
      </c>
      <c r="J6" s="11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</row>
    <row r="7" spans="1:16" ht="20.100000000000001" customHeight="1" thickBot="1" x14ac:dyDescent="0.35">
      <c r="A7" s="8">
        <v>45901.208333333336</v>
      </c>
      <c r="B7" s="9">
        <v>0</v>
      </c>
      <c r="C7" s="9">
        <v>0.01</v>
      </c>
      <c r="D7" s="10">
        <v>0</v>
      </c>
      <c r="E7" s="10">
        <v>0</v>
      </c>
      <c r="F7" s="2">
        <f t="shared" si="0"/>
        <v>0</v>
      </c>
      <c r="G7" s="10">
        <v>0</v>
      </c>
      <c r="H7" s="10">
        <v>0</v>
      </c>
      <c r="I7" s="11">
        <v>0</v>
      </c>
      <c r="J7" s="11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</row>
    <row r="8" spans="1:16" ht="20.100000000000001" customHeight="1" thickBot="1" x14ac:dyDescent="0.35">
      <c r="A8" s="8">
        <v>45901.25</v>
      </c>
      <c r="B8" s="9">
        <v>0.01</v>
      </c>
      <c r="C8" s="9">
        <v>0.47</v>
      </c>
      <c r="D8" s="10">
        <v>0.02</v>
      </c>
      <c r="E8" s="10">
        <v>0.02</v>
      </c>
      <c r="F8" s="2">
        <f t="shared" si="0"/>
        <v>0.04</v>
      </c>
      <c r="G8" s="10">
        <v>57.32</v>
      </c>
      <c r="H8" s="10">
        <v>55.49</v>
      </c>
      <c r="I8" s="11">
        <v>0.01</v>
      </c>
      <c r="J8" s="11">
        <v>0.01</v>
      </c>
      <c r="K8" s="12">
        <v>0.01</v>
      </c>
      <c r="L8" s="12">
        <v>0.01</v>
      </c>
      <c r="M8" s="12">
        <v>115.82</v>
      </c>
      <c r="N8" s="12">
        <v>109.56</v>
      </c>
      <c r="O8" s="12">
        <v>115.82</v>
      </c>
      <c r="P8" s="12">
        <v>109.56</v>
      </c>
    </row>
    <row r="9" spans="1:16" ht="20.100000000000001" customHeight="1" thickBot="1" x14ac:dyDescent="0.35">
      <c r="A9" s="8">
        <v>45901.291666666664</v>
      </c>
      <c r="B9" s="9">
        <v>3.11</v>
      </c>
      <c r="C9" s="9">
        <v>29.29</v>
      </c>
      <c r="D9" s="10">
        <v>6.25</v>
      </c>
      <c r="E9" s="10">
        <v>6.47</v>
      </c>
      <c r="F9" s="2">
        <f t="shared" si="0"/>
        <v>12.719999999999999</v>
      </c>
      <c r="G9" s="10">
        <v>246.5</v>
      </c>
      <c r="H9" s="10">
        <v>245.83</v>
      </c>
      <c r="I9" s="11">
        <v>2.82</v>
      </c>
      <c r="J9" s="11">
        <v>2.79</v>
      </c>
      <c r="K9" s="12">
        <v>2.82</v>
      </c>
      <c r="L9" s="12">
        <v>2.79</v>
      </c>
      <c r="M9" s="12">
        <v>656.28</v>
      </c>
      <c r="N9" s="12">
        <v>652.30999999999995</v>
      </c>
      <c r="O9" s="12">
        <v>656.28</v>
      </c>
      <c r="P9" s="12">
        <v>652.30999999999995</v>
      </c>
    </row>
    <row r="10" spans="1:16" ht="20.100000000000001" customHeight="1" thickBot="1" x14ac:dyDescent="0.35">
      <c r="A10" s="8">
        <v>45901.333333333336</v>
      </c>
      <c r="B10" s="9">
        <v>15.23</v>
      </c>
      <c r="C10" s="9">
        <v>124.27</v>
      </c>
      <c r="D10" s="10">
        <v>30.75</v>
      </c>
      <c r="E10" s="10">
        <v>31.66</v>
      </c>
      <c r="F10" s="2">
        <f t="shared" si="0"/>
        <v>62.41</v>
      </c>
      <c r="G10" s="10">
        <v>245.53</v>
      </c>
      <c r="H10" s="10">
        <v>244.49</v>
      </c>
      <c r="I10" s="11">
        <v>12.68</v>
      </c>
      <c r="J10" s="11">
        <v>13.21</v>
      </c>
      <c r="K10" s="12">
        <v>12.68</v>
      </c>
      <c r="L10" s="12">
        <v>13.21</v>
      </c>
      <c r="M10" s="12">
        <v>717.5</v>
      </c>
      <c r="N10" s="12">
        <v>724.46</v>
      </c>
      <c r="O10" s="12">
        <v>717.5</v>
      </c>
      <c r="P10" s="12">
        <v>724.46</v>
      </c>
    </row>
    <row r="11" spans="1:16" ht="20.100000000000001" customHeight="1" thickBot="1" x14ac:dyDescent="0.35">
      <c r="A11" s="8">
        <v>45901.375</v>
      </c>
      <c r="B11" s="9">
        <v>30.11</v>
      </c>
      <c r="C11" s="9">
        <v>240.37</v>
      </c>
      <c r="D11" s="10">
        <v>61.27</v>
      </c>
      <c r="E11" s="10">
        <v>62.39</v>
      </c>
      <c r="F11" s="2">
        <f t="shared" si="0"/>
        <v>123.66</v>
      </c>
      <c r="G11" s="10">
        <v>244.73</v>
      </c>
      <c r="H11" s="10">
        <v>243.61</v>
      </c>
      <c r="I11" s="11">
        <v>25.03</v>
      </c>
      <c r="J11" s="11">
        <v>25.98</v>
      </c>
      <c r="K11" s="12">
        <v>25.03</v>
      </c>
      <c r="L11" s="12">
        <v>25.98</v>
      </c>
      <c r="M11" s="12">
        <v>721.14</v>
      </c>
      <c r="N11" s="12">
        <v>722.41</v>
      </c>
      <c r="O11" s="12">
        <v>721.14</v>
      </c>
      <c r="P11" s="12">
        <v>722.41</v>
      </c>
    </row>
    <row r="12" spans="1:16" ht="20.100000000000001" customHeight="1" thickBot="1" x14ac:dyDescent="0.35">
      <c r="A12" s="8">
        <v>45901.416666666664</v>
      </c>
      <c r="B12" s="9">
        <v>45.26</v>
      </c>
      <c r="C12" s="9">
        <v>372.57</v>
      </c>
      <c r="D12" s="10">
        <v>93</v>
      </c>
      <c r="E12" s="10">
        <v>93.11</v>
      </c>
      <c r="F12" s="2">
        <f t="shared" si="0"/>
        <v>186.11</v>
      </c>
      <c r="G12" s="10">
        <v>244.47</v>
      </c>
      <c r="H12" s="10">
        <v>243.42</v>
      </c>
      <c r="I12" s="11">
        <v>37.799999999999997</v>
      </c>
      <c r="J12" s="11">
        <v>39.130000000000003</v>
      </c>
      <c r="K12" s="12">
        <v>37.799999999999997</v>
      </c>
      <c r="L12" s="12">
        <v>39.130000000000003</v>
      </c>
      <c r="M12" s="12">
        <v>715.64</v>
      </c>
      <c r="N12" s="12">
        <v>713.05</v>
      </c>
      <c r="O12" s="12">
        <v>715.64</v>
      </c>
      <c r="P12" s="12">
        <v>713.05</v>
      </c>
    </row>
    <row r="13" spans="1:16" ht="20.100000000000001" customHeight="1" thickBot="1" x14ac:dyDescent="0.35">
      <c r="A13" s="8">
        <v>45901.458333333336</v>
      </c>
      <c r="B13" s="9">
        <v>55.55</v>
      </c>
      <c r="C13" s="9">
        <v>477.18</v>
      </c>
      <c r="D13" s="10">
        <v>115.14</v>
      </c>
      <c r="E13" s="10">
        <v>113.49</v>
      </c>
      <c r="F13" s="2">
        <f t="shared" si="0"/>
        <v>228.63</v>
      </c>
      <c r="G13" s="10">
        <v>244.15</v>
      </c>
      <c r="H13" s="10">
        <v>243.21</v>
      </c>
      <c r="I13" s="11">
        <v>47.59</v>
      </c>
      <c r="J13" s="11">
        <v>48.71</v>
      </c>
      <c r="K13" s="12">
        <v>47.59</v>
      </c>
      <c r="L13" s="12">
        <v>48.71</v>
      </c>
      <c r="M13" s="12">
        <v>699.5</v>
      </c>
      <c r="N13" s="12">
        <v>696.59</v>
      </c>
      <c r="O13" s="12">
        <v>699.5</v>
      </c>
      <c r="P13" s="12">
        <v>696.59</v>
      </c>
    </row>
    <row r="14" spans="1:16" ht="20.100000000000001" customHeight="1" thickBot="1" x14ac:dyDescent="0.35">
      <c r="A14" s="8">
        <v>45901.5</v>
      </c>
      <c r="B14" s="9">
        <v>62.04</v>
      </c>
      <c r="C14" s="9">
        <v>548.46</v>
      </c>
      <c r="D14" s="10">
        <v>129.36000000000001</v>
      </c>
      <c r="E14" s="10">
        <v>125.92</v>
      </c>
      <c r="F14" s="2">
        <f t="shared" si="0"/>
        <v>255.28000000000003</v>
      </c>
      <c r="G14" s="10">
        <v>244.4</v>
      </c>
      <c r="H14" s="10">
        <v>243.34</v>
      </c>
      <c r="I14" s="11">
        <v>54.16</v>
      </c>
      <c r="J14" s="11">
        <v>55.13</v>
      </c>
      <c r="K14" s="12">
        <v>54.16</v>
      </c>
      <c r="L14" s="12">
        <v>55.13</v>
      </c>
      <c r="M14" s="12">
        <v>690.3</v>
      </c>
      <c r="N14" s="12">
        <v>682.53</v>
      </c>
      <c r="O14" s="12">
        <v>690.3</v>
      </c>
      <c r="P14" s="12">
        <v>682.53</v>
      </c>
    </row>
    <row r="15" spans="1:16" ht="20.100000000000001" customHeight="1" thickBot="1" x14ac:dyDescent="0.35">
      <c r="A15" s="8">
        <v>45901.541666666664</v>
      </c>
      <c r="B15" s="9">
        <v>63.16</v>
      </c>
      <c r="C15" s="9">
        <v>558.6</v>
      </c>
      <c r="D15" s="10">
        <v>132.29</v>
      </c>
      <c r="E15" s="10">
        <v>128.41</v>
      </c>
      <c r="F15" s="2">
        <f t="shared" si="0"/>
        <v>260.7</v>
      </c>
      <c r="G15" s="10">
        <v>243.49</v>
      </c>
      <c r="H15" s="10">
        <v>242.49</v>
      </c>
      <c r="I15" s="11">
        <v>55</v>
      </c>
      <c r="J15" s="11">
        <v>55.93</v>
      </c>
      <c r="K15" s="12">
        <v>55</v>
      </c>
      <c r="L15" s="12">
        <v>55.93</v>
      </c>
      <c r="M15" s="12">
        <v>692.92</v>
      </c>
      <c r="N15" s="12">
        <v>683.37</v>
      </c>
      <c r="O15" s="12">
        <v>692.92</v>
      </c>
      <c r="P15" s="12">
        <v>683.37</v>
      </c>
    </row>
    <row r="16" spans="1:16" ht="20.100000000000001" customHeight="1" thickBot="1" x14ac:dyDescent="0.35">
      <c r="A16" s="8">
        <v>45901.583333333336</v>
      </c>
      <c r="B16" s="9">
        <v>57.72</v>
      </c>
      <c r="C16" s="9">
        <v>502.32</v>
      </c>
      <c r="D16" s="10">
        <v>120.09</v>
      </c>
      <c r="E16" s="10">
        <v>117.37</v>
      </c>
      <c r="F16" s="2">
        <f t="shared" si="0"/>
        <v>237.46</v>
      </c>
      <c r="G16" s="10">
        <v>244.29</v>
      </c>
      <c r="H16" s="10">
        <v>243.3</v>
      </c>
      <c r="I16" s="11">
        <v>49.69</v>
      </c>
      <c r="J16" s="11">
        <v>50.84</v>
      </c>
      <c r="K16" s="12">
        <v>49.69</v>
      </c>
      <c r="L16" s="12">
        <v>50.84</v>
      </c>
      <c r="M16" s="12">
        <v>698.56</v>
      </c>
      <c r="N16" s="12">
        <v>690.01</v>
      </c>
      <c r="O16" s="12">
        <v>698.56</v>
      </c>
      <c r="P16" s="12">
        <v>690.01</v>
      </c>
    </row>
    <row r="17" spans="1:16" ht="20.100000000000001" customHeight="1" thickBot="1" x14ac:dyDescent="0.35">
      <c r="A17" s="8">
        <v>45901.625</v>
      </c>
      <c r="B17" s="9">
        <v>49.37</v>
      </c>
      <c r="C17" s="9">
        <v>418.3</v>
      </c>
      <c r="D17" s="10">
        <v>101.83</v>
      </c>
      <c r="E17" s="10">
        <v>100.86</v>
      </c>
      <c r="F17" s="2">
        <f t="shared" si="0"/>
        <v>202.69</v>
      </c>
      <c r="G17" s="10">
        <v>244.98</v>
      </c>
      <c r="H17" s="10">
        <v>243.85</v>
      </c>
      <c r="I17" s="11">
        <v>41.73</v>
      </c>
      <c r="J17" s="11">
        <v>43.19</v>
      </c>
      <c r="K17" s="12">
        <v>41.73</v>
      </c>
      <c r="L17" s="12">
        <v>43.19</v>
      </c>
      <c r="M17" s="12">
        <v>705.93</v>
      </c>
      <c r="N17" s="12">
        <v>697.88</v>
      </c>
      <c r="O17" s="12">
        <v>705.93</v>
      </c>
      <c r="P17" s="12">
        <v>697.88</v>
      </c>
    </row>
    <row r="18" spans="1:16" ht="20.100000000000001" customHeight="1" thickBot="1" x14ac:dyDescent="0.35">
      <c r="A18" s="8">
        <v>45901.666666666664</v>
      </c>
      <c r="B18" s="9">
        <v>35.99</v>
      </c>
      <c r="C18" s="9">
        <v>295.48</v>
      </c>
      <c r="D18" s="10">
        <v>73.489999999999995</v>
      </c>
      <c r="E18" s="10">
        <v>74.08</v>
      </c>
      <c r="F18" s="2">
        <f t="shared" si="0"/>
        <v>147.57</v>
      </c>
      <c r="G18" s="10">
        <v>245.27</v>
      </c>
      <c r="H18" s="10">
        <v>244.15</v>
      </c>
      <c r="I18" s="12">
        <v>29.85</v>
      </c>
      <c r="J18" s="12">
        <v>31.19</v>
      </c>
      <c r="K18" s="12">
        <v>29.85</v>
      </c>
      <c r="L18" s="12">
        <v>31.19</v>
      </c>
      <c r="M18" s="12">
        <v>712.07</v>
      </c>
      <c r="N18" s="12">
        <v>710.66</v>
      </c>
      <c r="O18" s="12">
        <v>712.07</v>
      </c>
      <c r="P18" s="12">
        <v>710.66</v>
      </c>
    </row>
    <row r="19" spans="1:16" ht="20.100000000000001" customHeight="1" thickBot="1" x14ac:dyDescent="0.35">
      <c r="A19" s="8">
        <v>45901.708333333336</v>
      </c>
      <c r="B19" s="9">
        <v>20.92</v>
      </c>
      <c r="C19" s="9">
        <v>167.79</v>
      </c>
      <c r="D19" s="10">
        <v>42.01</v>
      </c>
      <c r="E19" s="10">
        <v>43.27</v>
      </c>
      <c r="F19" s="2">
        <f t="shared" si="0"/>
        <v>85.28</v>
      </c>
      <c r="G19" s="10">
        <v>246.9</v>
      </c>
      <c r="H19" s="10">
        <v>245.8</v>
      </c>
      <c r="I19" s="11">
        <v>17.149999999999999</v>
      </c>
      <c r="J19" s="11">
        <v>18.07</v>
      </c>
      <c r="K19" s="12">
        <v>17.149999999999999</v>
      </c>
      <c r="L19" s="12">
        <v>18.07</v>
      </c>
      <c r="M19" s="12">
        <v>715.37</v>
      </c>
      <c r="N19" s="12">
        <v>708.78</v>
      </c>
      <c r="O19" s="12">
        <v>715.37</v>
      </c>
      <c r="P19" s="12">
        <v>708.78</v>
      </c>
    </row>
    <row r="20" spans="1:16" ht="20.100000000000001" customHeight="1" thickBot="1" x14ac:dyDescent="0.35">
      <c r="A20" s="8">
        <v>45901.75</v>
      </c>
      <c r="B20" s="9">
        <v>6.21</v>
      </c>
      <c r="C20" s="9">
        <v>54.25</v>
      </c>
      <c r="D20" s="10">
        <v>13.47</v>
      </c>
      <c r="E20" s="10">
        <v>14.08</v>
      </c>
      <c r="F20" s="2">
        <f t="shared" si="0"/>
        <v>27.55</v>
      </c>
      <c r="G20" s="10">
        <v>248.55</v>
      </c>
      <c r="H20" s="10">
        <v>247.49</v>
      </c>
      <c r="I20" s="11">
        <v>5.7</v>
      </c>
      <c r="J20" s="11">
        <v>5.86</v>
      </c>
      <c r="K20" s="12">
        <v>5.7</v>
      </c>
      <c r="L20" s="12">
        <v>5.86</v>
      </c>
      <c r="M20" s="12">
        <v>690.08</v>
      </c>
      <c r="N20" s="12">
        <v>683.52</v>
      </c>
      <c r="O20" s="12">
        <v>690.08</v>
      </c>
      <c r="P20" s="12">
        <v>683.52</v>
      </c>
    </row>
    <row r="21" spans="1:16" ht="20.100000000000001" customHeight="1" thickBot="1" x14ac:dyDescent="0.35">
      <c r="A21" s="8">
        <v>45901.791666666664</v>
      </c>
      <c r="B21" s="9">
        <v>0.66</v>
      </c>
      <c r="C21" s="9">
        <v>6.64</v>
      </c>
      <c r="D21" s="10">
        <v>1.27</v>
      </c>
      <c r="E21" s="10">
        <v>1.37</v>
      </c>
      <c r="F21" s="2">
        <f t="shared" si="0"/>
        <v>2.64</v>
      </c>
      <c r="G21" s="10">
        <v>234.78</v>
      </c>
      <c r="H21" s="10">
        <v>236.08</v>
      </c>
      <c r="I21" s="11">
        <v>0.61</v>
      </c>
      <c r="J21" s="11">
        <v>0.54</v>
      </c>
      <c r="K21" s="12">
        <v>0.61</v>
      </c>
      <c r="L21" s="12">
        <v>0.54</v>
      </c>
      <c r="M21" s="12">
        <v>490.11</v>
      </c>
      <c r="N21" s="12">
        <v>483.72</v>
      </c>
      <c r="O21" s="12">
        <v>490.11</v>
      </c>
      <c r="P21" s="12">
        <v>483.72</v>
      </c>
    </row>
    <row r="22" spans="1:16" ht="20.100000000000001" customHeight="1" thickBot="1" x14ac:dyDescent="0.35">
      <c r="A22" s="8">
        <v>45901.833333333336</v>
      </c>
      <c r="B22" s="9">
        <v>0</v>
      </c>
      <c r="C22" s="9">
        <v>0.01</v>
      </c>
      <c r="D22" s="10">
        <v>0</v>
      </c>
      <c r="E22" s="10">
        <v>0</v>
      </c>
      <c r="F22" s="2">
        <f t="shared" si="0"/>
        <v>0</v>
      </c>
      <c r="G22" s="10">
        <v>0</v>
      </c>
      <c r="H22" s="10">
        <v>0</v>
      </c>
      <c r="I22" s="11">
        <v>0</v>
      </c>
      <c r="J22" s="11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</row>
    <row r="23" spans="1:16" ht="20.100000000000001" customHeight="1" thickBot="1" x14ac:dyDescent="0.35">
      <c r="A23" s="8">
        <v>45901.875</v>
      </c>
      <c r="B23" s="9">
        <v>0</v>
      </c>
      <c r="C23" s="9">
        <v>0.01</v>
      </c>
      <c r="D23" s="10">
        <v>0</v>
      </c>
      <c r="E23" s="10">
        <v>0</v>
      </c>
      <c r="F23" s="2">
        <f t="shared" si="0"/>
        <v>0</v>
      </c>
      <c r="G23" s="10">
        <v>0</v>
      </c>
      <c r="H23" s="10">
        <v>0</v>
      </c>
      <c r="I23" s="11">
        <v>0</v>
      </c>
      <c r="J23" s="11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1:16" ht="20.100000000000001" customHeight="1" thickBot="1" x14ac:dyDescent="0.35">
      <c r="A24" s="8">
        <v>45901.916666666664</v>
      </c>
      <c r="B24" s="9">
        <v>0</v>
      </c>
      <c r="C24" s="9">
        <v>0.01</v>
      </c>
      <c r="D24" s="10">
        <v>0</v>
      </c>
      <c r="E24" s="10">
        <v>0</v>
      </c>
      <c r="F24" s="2">
        <f t="shared" si="0"/>
        <v>0</v>
      </c>
      <c r="G24" s="10">
        <v>0</v>
      </c>
      <c r="H24" s="10">
        <v>0</v>
      </c>
      <c r="I24" s="11">
        <v>0</v>
      </c>
      <c r="J24" s="11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</row>
    <row r="25" spans="1:16" ht="20.100000000000001" customHeight="1" thickBot="1" x14ac:dyDescent="0.35">
      <c r="A25" s="8">
        <v>45901.958333333336</v>
      </c>
      <c r="B25" s="9">
        <v>0</v>
      </c>
      <c r="C25" s="9">
        <v>0.01</v>
      </c>
      <c r="D25" s="10">
        <v>0</v>
      </c>
      <c r="E25" s="10">
        <v>0</v>
      </c>
      <c r="F25" s="2">
        <f t="shared" si="0"/>
        <v>0</v>
      </c>
      <c r="G25" s="10">
        <v>0</v>
      </c>
      <c r="H25" s="10">
        <v>0</v>
      </c>
      <c r="I25" s="11">
        <v>0</v>
      </c>
      <c r="J25" s="11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</row>
    <row r="26" spans="1:16" ht="20.100000000000001" customHeight="1" thickBot="1" x14ac:dyDescent="0.35">
      <c r="A26" s="8">
        <v>45902</v>
      </c>
      <c r="B26" s="9">
        <v>0</v>
      </c>
      <c r="C26" s="9">
        <v>0.01</v>
      </c>
      <c r="D26" s="10">
        <v>0</v>
      </c>
      <c r="E26" s="10">
        <v>0</v>
      </c>
      <c r="F26" s="2">
        <f t="shared" si="0"/>
        <v>0</v>
      </c>
      <c r="G26" s="10">
        <v>0</v>
      </c>
      <c r="H26" s="10">
        <v>0</v>
      </c>
      <c r="I26" s="11">
        <v>0</v>
      </c>
      <c r="J26" s="11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</row>
    <row r="27" spans="1:16" ht="20.100000000000001" customHeight="1" thickBot="1" x14ac:dyDescent="0.35">
      <c r="A27" s="13">
        <v>45902.041666666664</v>
      </c>
      <c r="B27" s="14">
        <v>0</v>
      </c>
      <c r="C27" s="14">
        <v>0.01</v>
      </c>
      <c r="D27" s="10">
        <v>0</v>
      </c>
      <c r="E27" s="10">
        <v>0</v>
      </c>
      <c r="F27" s="2">
        <f t="shared" si="0"/>
        <v>0</v>
      </c>
      <c r="G27" s="15">
        <v>0</v>
      </c>
      <c r="H27" s="15">
        <v>0</v>
      </c>
      <c r="I27" s="11">
        <v>0</v>
      </c>
      <c r="J27" s="11">
        <v>0</v>
      </c>
      <c r="K27" s="12">
        <v>0</v>
      </c>
      <c r="L27" s="12">
        <v>0</v>
      </c>
      <c r="M27" s="12">
        <v>0</v>
      </c>
      <c r="N27" s="12">
        <v>0</v>
      </c>
      <c r="O27" s="11">
        <v>0</v>
      </c>
      <c r="P27" s="11">
        <v>0</v>
      </c>
    </row>
    <row r="28" spans="1:16" ht="20.100000000000001" customHeight="1" thickBot="1" x14ac:dyDescent="0.35">
      <c r="A28" s="13">
        <v>45902.083333333336</v>
      </c>
      <c r="B28" s="14">
        <v>0</v>
      </c>
      <c r="C28" s="14">
        <v>0.01</v>
      </c>
      <c r="D28" s="10">
        <v>0</v>
      </c>
      <c r="E28" s="10">
        <v>0</v>
      </c>
      <c r="F28" s="2">
        <f t="shared" si="0"/>
        <v>0</v>
      </c>
      <c r="G28" s="15">
        <v>0</v>
      </c>
      <c r="H28" s="15">
        <v>0</v>
      </c>
      <c r="I28" s="11">
        <v>0</v>
      </c>
      <c r="J28" s="11">
        <v>0</v>
      </c>
      <c r="K28" s="12">
        <v>0</v>
      </c>
      <c r="L28" s="12">
        <v>0</v>
      </c>
      <c r="M28" s="12">
        <v>0</v>
      </c>
      <c r="N28" s="12">
        <v>0</v>
      </c>
      <c r="O28" s="11">
        <v>0</v>
      </c>
      <c r="P28" s="11">
        <v>0</v>
      </c>
    </row>
    <row r="29" spans="1:16" ht="20.100000000000001" customHeight="1" thickBot="1" x14ac:dyDescent="0.35">
      <c r="A29" s="13">
        <v>45902.125</v>
      </c>
      <c r="B29" s="14">
        <v>0</v>
      </c>
      <c r="C29" s="14">
        <v>0.01</v>
      </c>
      <c r="D29" s="10">
        <v>0</v>
      </c>
      <c r="E29" s="10">
        <v>0</v>
      </c>
      <c r="F29" s="2">
        <f t="shared" si="0"/>
        <v>0</v>
      </c>
      <c r="G29" s="15">
        <v>0</v>
      </c>
      <c r="H29" s="15">
        <v>0</v>
      </c>
      <c r="I29" s="11">
        <v>0</v>
      </c>
      <c r="J29" s="11">
        <v>0</v>
      </c>
      <c r="K29" s="12">
        <v>0</v>
      </c>
      <c r="L29" s="12">
        <v>0</v>
      </c>
      <c r="M29" s="12">
        <v>0</v>
      </c>
      <c r="N29" s="12">
        <v>0</v>
      </c>
      <c r="O29" s="11">
        <v>0</v>
      </c>
      <c r="P29" s="11">
        <v>0</v>
      </c>
    </row>
    <row r="30" spans="1:16" ht="20.100000000000001" customHeight="1" thickBot="1" x14ac:dyDescent="0.35">
      <c r="A30" s="13">
        <v>45902.166666666664</v>
      </c>
      <c r="B30" s="14">
        <v>0</v>
      </c>
      <c r="C30" s="14">
        <v>0.01</v>
      </c>
      <c r="D30" s="10">
        <v>0</v>
      </c>
      <c r="E30" s="10">
        <v>0</v>
      </c>
      <c r="F30" s="2">
        <f t="shared" si="0"/>
        <v>0</v>
      </c>
      <c r="G30" s="15">
        <v>0</v>
      </c>
      <c r="H30" s="15">
        <v>0</v>
      </c>
      <c r="I30" s="11">
        <v>0</v>
      </c>
      <c r="J30" s="11">
        <v>0</v>
      </c>
      <c r="K30" s="12">
        <v>0</v>
      </c>
      <c r="L30" s="12">
        <v>0</v>
      </c>
      <c r="M30" s="12">
        <v>0</v>
      </c>
      <c r="N30" s="12">
        <v>0</v>
      </c>
      <c r="O30" s="11">
        <v>0</v>
      </c>
      <c r="P30" s="11">
        <v>0</v>
      </c>
    </row>
    <row r="31" spans="1:16" ht="20.100000000000001" customHeight="1" thickBot="1" x14ac:dyDescent="0.35">
      <c r="A31" s="13">
        <v>45902.208333333336</v>
      </c>
      <c r="B31" s="14">
        <v>0</v>
      </c>
      <c r="C31" s="14">
        <v>0.01</v>
      </c>
      <c r="D31" s="10">
        <v>0</v>
      </c>
      <c r="E31" s="10">
        <v>0</v>
      </c>
      <c r="F31" s="2">
        <f t="shared" si="0"/>
        <v>0</v>
      </c>
      <c r="G31" s="15">
        <v>0</v>
      </c>
      <c r="H31" s="15">
        <v>0</v>
      </c>
      <c r="I31" s="11">
        <v>0</v>
      </c>
      <c r="J31" s="11">
        <v>0</v>
      </c>
      <c r="K31" s="12">
        <v>0</v>
      </c>
      <c r="L31" s="12">
        <v>0</v>
      </c>
      <c r="M31" s="12">
        <v>0</v>
      </c>
      <c r="N31" s="12">
        <v>0</v>
      </c>
      <c r="O31" s="11">
        <v>0</v>
      </c>
      <c r="P31" s="11">
        <v>0</v>
      </c>
    </row>
    <row r="32" spans="1:16" ht="20.100000000000001" customHeight="1" thickBot="1" x14ac:dyDescent="0.35">
      <c r="A32" s="13">
        <v>45902.25</v>
      </c>
      <c r="B32" s="14">
        <v>0.01</v>
      </c>
      <c r="C32" s="14">
        <v>0.55000000000000004</v>
      </c>
      <c r="D32" s="10">
        <v>0.02</v>
      </c>
      <c r="E32" s="10">
        <v>0.02</v>
      </c>
      <c r="F32" s="2">
        <f t="shared" si="0"/>
        <v>0.04</v>
      </c>
      <c r="G32" s="15">
        <v>66.569999999999993</v>
      </c>
      <c r="H32" s="15">
        <v>66.81</v>
      </c>
      <c r="I32" s="11">
        <v>0.02</v>
      </c>
      <c r="J32" s="11">
        <v>0.01</v>
      </c>
      <c r="K32" s="12">
        <v>0.02</v>
      </c>
      <c r="L32" s="12">
        <v>0.01</v>
      </c>
      <c r="M32" s="12">
        <v>134.15</v>
      </c>
      <c r="N32" s="12">
        <v>133.87</v>
      </c>
      <c r="O32" s="11">
        <v>134.15</v>
      </c>
      <c r="P32" s="11">
        <v>133.87</v>
      </c>
    </row>
    <row r="33" spans="1:16" ht="20.100000000000001" customHeight="1" thickBot="1" x14ac:dyDescent="0.35">
      <c r="A33" s="13">
        <v>45902.291666666664</v>
      </c>
      <c r="B33" s="14">
        <v>2.96</v>
      </c>
      <c r="C33" s="14">
        <v>28.86</v>
      </c>
      <c r="D33" s="10">
        <v>5.97</v>
      </c>
      <c r="E33" s="10">
        <v>6.04</v>
      </c>
      <c r="F33" s="2">
        <f t="shared" si="0"/>
        <v>12.01</v>
      </c>
      <c r="G33" s="15">
        <v>249.06</v>
      </c>
      <c r="H33" s="15">
        <v>248.11</v>
      </c>
      <c r="I33" s="11">
        <v>2.76</v>
      </c>
      <c r="J33" s="11">
        <v>2.65</v>
      </c>
      <c r="K33" s="12">
        <v>2.76</v>
      </c>
      <c r="L33" s="12">
        <v>2.65</v>
      </c>
      <c r="M33" s="12">
        <v>643.67999999999995</v>
      </c>
      <c r="N33" s="12">
        <v>651.84</v>
      </c>
      <c r="O33" s="11">
        <v>643.67999999999995</v>
      </c>
      <c r="P33" s="11">
        <v>651.84</v>
      </c>
    </row>
    <row r="34" spans="1:16" ht="20.100000000000001" customHeight="1" thickBot="1" x14ac:dyDescent="0.35">
      <c r="A34" s="13">
        <v>45902.333333333336</v>
      </c>
      <c r="B34" s="14">
        <v>14.74</v>
      </c>
      <c r="C34" s="14">
        <v>123.81</v>
      </c>
      <c r="D34" s="10">
        <v>29.65</v>
      </c>
      <c r="E34" s="10">
        <v>30.33</v>
      </c>
      <c r="F34" s="2">
        <f t="shared" si="0"/>
        <v>59.98</v>
      </c>
      <c r="G34" s="15">
        <v>247.5</v>
      </c>
      <c r="H34" s="15">
        <v>246.69</v>
      </c>
      <c r="I34" s="11">
        <v>12.29</v>
      </c>
      <c r="J34" s="11">
        <v>12.67</v>
      </c>
      <c r="K34" s="12">
        <v>12.29</v>
      </c>
      <c r="L34" s="12">
        <v>12.67</v>
      </c>
      <c r="M34" s="12">
        <v>718.01</v>
      </c>
      <c r="N34" s="12">
        <v>719.4</v>
      </c>
      <c r="O34" s="11">
        <v>718.01</v>
      </c>
      <c r="P34" s="11">
        <v>719.4</v>
      </c>
    </row>
    <row r="35" spans="1:16" ht="20.100000000000001" customHeight="1" thickBot="1" x14ac:dyDescent="0.35">
      <c r="A35" s="13">
        <v>45902.375</v>
      </c>
      <c r="B35" s="14">
        <v>30.25</v>
      </c>
      <c r="C35" s="14">
        <v>242.95</v>
      </c>
      <c r="D35" s="10">
        <v>61.19</v>
      </c>
      <c r="E35" s="10">
        <v>62.02</v>
      </c>
      <c r="F35" s="2">
        <f t="shared" si="0"/>
        <v>123.21000000000001</v>
      </c>
      <c r="G35" s="15">
        <v>247.07</v>
      </c>
      <c r="H35" s="15">
        <v>246.25</v>
      </c>
      <c r="I35" s="11">
        <v>25.12</v>
      </c>
      <c r="J35" s="11">
        <v>25.93</v>
      </c>
      <c r="K35" s="12">
        <v>25.12</v>
      </c>
      <c r="L35" s="12">
        <v>25.93</v>
      </c>
      <c r="M35" s="12">
        <v>722.14</v>
      </c>
      <c r="N35" s="12">
        <v>722.78</v>
      </c>
      <c r="O35" s="11">
        <v>722.14</v>
      </c>
      <c r="P35" s="11">
        <v>722.78</v>
      </c>
    </row>
    <row r="36" spans="1:16" ht="20.100000000000001" customHeight="1" thickBot="1" x14ac:dyDescent="0.35">
      <c r="A36" s="13">
        <v>45902.416666666664</v>
      </c>
      <c r="B36" s="14">
        <v>44.71</v>
      </c>
      <c r="C36" s="14">
        <v>372.28</v>
      </c>
      <c r="D36" s="10">
        <v>91.48</v>
      </c>
      <c r="E36" s="10">
        <v>90.99</v>
      </c>
      <c r="F36" s="2">
        <f t="shared" si="0"/>
        <v>182.47</v>
      </c>
      <c r="G36" s="15">
        <v>246.7</v>
      </c>
      <c r="H36" s="15">
        <v>245.89</v>
      </c>
      <c r="I36" s="11">
        <v>38.25</v>
      </c>
      <c r="J36" s="11">
        <v>39.07</v>
      </c>
      <c r="K36" s="12">
        <v>38.25</v>
      </c>
      <c r="L36" s="12">
        <v>39.07</v>
      </c>
      <c r="M36" s="12">
        <v>708.46</v>
      </c>
      <c r="N36" s="12">
        <v>703.8</v>
      </c>
      <c r="O36" s="11">
        <v>708.46</v>
      </c>
      <c r="P36" s="11">
        <v>703.8</v>
      </c>
    </row>
    <row r="37" spans="1:16" ht="20.100000000000001" customHeight="1" thickBot="1" x14ac:dyDescent="0.35">
      <c r="A37" s="13">
        <v>45902.458333333336</v>
      </c>
      <c r="B37" s="14">
        <v>56.05</v>
      </c>
      <c r="C37" s="14">
        <v>479.9</v>
      </c>
      <c r="D37" s="10">
        <v>115.66</v>
      </c>
      <c r="E37" s="10">
        <v>113.08</v>
      </c>
      <c r="F37" s="2">
        <f t="shared" si="0"/>
        <v>228.74</v>
      </c>
      <c r="G37" s="15">
        <v>246.7</v>
      </c>
      <c r="H37" s="15">
        <v>245.9</v>
      </c>
      <c r="I37" s="11">
        <v>48.1</v>
      </c>
      <c r="J37" s="11">
        <v>48.97</v>
      </c>
      <c r="K37" s="12">
        <v>48.1</v>
      </c>
      <c r="L37" s="12">
        <v>48.97</v>
      </c>
      <c r="M37" s="12">
        <v>704.5</v>
      </c>
      <c r="N37" s="12">
        <v>696.98</v>
      </c>
      <c r="O37" s="11">
        <v>704.5</v>
      </c>
      <c r="P37" s="11">
        <v>696.98</v>
      </c>
    </row>
    <row r="38" spans="1:16" ht="20.100000000000001" customHeight="1" thickBot="1" x14ac:dyDescent="0.35">
      <c r="A38" s="13">
        <v>45902.5</v>
      </c>
      <c r="B38" s="14">
        <v>62.93</v>
      </c>
      <c r="C38" s="14">
        <v>545.72</v>
      </c>
      <c r="D38" s="10">
        <v>130.65</v>
      </c>
      <c r="E38" s="10">
        <v>126.56</v>
      </c>
      <c r="F38" s="2">
        <f t="shared" si="0"/>
        <v>257.21000000000004</v>
      </c>
      <c r="G38" s="15">
        <v>246.4</v>
      </c>
      <c r="H38" s="15">
        <v>245.62</v>
      </c>
      <c r="I38" s="11">
        <v>53.83</v>
      </c>
      <c r="J38" s="11">
        <v>54.72</v>
      </c>
      <c r="K38" s="12">
        <v>53.83</v>
      </c>
      <c r="L38" s="12">
        <v>54.72</v>
      </c>
      <c r="M38" s="12">
        <v>708.18</v>
      </c>
      <c r="N38" s="12">
        <v>698.74</v>
      </c>
      <c r="O38" s="11">
        <v>708.18</v>
      </c>
      <c r="P38" s="11">
        <v>698.74</v>
      </c>
    </row>
    <row r="39" spans="1:16" ht="20.100000000000001" customHeight="1" thickBot="1" x14ac:dyDescent="0.35">
      <c r="A39" s="13">
        <v>45902.541666666664</v>
      </c>
      <c r="B39" s="14">
        <v>64.86</v>
      </c>
      <c r="C39" s="14">
        <v>560.67999999999995</v>
      </c>
      <c r="D39" s="10">
        <v>134.51</v>
      </c>
      <c r="E39" s="10">
        <v>130.19999999999999</v>
      </c>
      <c r="F39" s="2">
        <f t="shared" si="0"/>
        <v>264.70999999999998</v>
      </c>
      <c r="G39" s="15">
        <v>246.74</v>
      </c>
      <c r="H39" s="15">
        <v>245.99</v>
      </c>
      <c r="I39" s="11">
        <v>55.14</v>
      </c>
      <c r="J39" s="11">
        <v>55.92</v>
      </c>
      <c r="K39" s="12">
        <v>55.14</v>
      </c>
      <c r="L39" s="12">
        <v>55.92</v>
      </c>
      <c r="M39" s="12">
        <v>712.96</v>
      </c>
      <c r="N39" s="12">
        <v>704.48</v>
      </c>
      <c r="O39" s="11">
        <v>712.96</v>
      </c>
      <c r="P39" s="11">
        <v>704.48</v>
      </c>
    </row>
    <row r="40" spans="1:16" ht="20.100000000000001" customHeight="1" thickBot="1" x14ac:dyDescent="0.35">
      <c r="A40" s="13">
        <v>45902.583333333336</v>
      </c>
      <c r="B40" s="14">
        <v>61.1</v>
      </c>
      <c r="C40" s="14">
        <v>521.16</v>
      </c>
      <c r="D40" s="10">
        <v>126.71</v>
      </c>
      <c r="E40" s="10">
        <v>123.33</v>
      </c>
      <c r="F40" s="2">
        <f t="shared" si="0"/>
        <v>250.04</v>
      </c>
      <c r="G40" s="15">
        <v>245.88</v>
      </c>
      <c r="H40" s="15">
        <v>245.11</v>
      </c>
      <c r="I40" s="11">
        <v>51.39</v>
      </c>
      <c r="J40" s="11">
        <v>52.37</v>
      </c>
      <c r="K40" s="12">
        <v>51.39</v>
      </c>
      <c r="L40" s="12">
        <v>52.37</v>
      </c>
      <c r="M40" s="12">
        <v>717.91</v>
      </c>
      <c r="N40" s="12">
        <v>708.95</v>
      </c>
      <c r="O40" s="11">
        <v>717.91</v>
      </c>
      <c r="P40" s="11">
        <v>708.95</v>
      </c>
    </row>
    <row r="41" spans="1:16" ht="20.100000000000001" customHeight="1" thickBot="1" x14ac:dyDescent="0.35">
      <c r="A41" s="13">
        <v>45902.625</v>
      </c>
      <c r="B41" s="14">
        <v>51.56</v>
      </c>
      <c r="C41" s="14">
        <v>429.99</v>
      </c>
      <c r="D41" s="10">
        <v>106.4</v>
      </c>
      <c r="E41" s="10">
        <v>104.95</v>
      </c>
      <c r="F41" s="2">
        <f t="shared" si="0"/>
        <v>211.35000000000002</v>
      </c>
      <c r="G41" s="15">
        <v>245.62</v>
      </c>
      <c r="H41" s="15">
        <v>244.84</v>
      </c>
      <c r="I41" s="11">
        <v>42.65</v>
      </c>
      <c r="J41" s="11">
        <v>44</v>
      </c>
      <c r="K41" s="12">
        <v>42.65</v>
      </c>
      <c r="L41" s="12">
        <v>44</v>
      </c>
      <c r="M41" s="12">
        <v>723.67</v>
      </c>
      <c r="N41" s="12">
        <v>716.84</v>
      </c>
      <c r="O41" s="11">
        <v>723.67</v>
      </c>
      <c r="P41" s="11">
        <v>716.84</v>
      </c>
    </row>
    <row r="42" spans="1:16" ht="20.100000000000001" customHeight="1" thickBot="1" x14ac:dyDescent="0.35">
      <c r="A42" s="13">
        <v>45902.666666666664</v>
      </c>
      <c r="B42" s="14">
        <v>38.130000000000003</v>
      </c>
      <c r="C42" s="14">
        <v>310.38</v>
      </c>
      <c r="D42" s="10">
        <v>77.95</v>
      </c>
      <c r="E42" s="10">
        <v>78.31</v>
      </c>
      <c r="F42" s="2">
        <f t="shared" si="0"/>
        <v>156.26</v>
      </c>
      <c r="G42" s="15">
        <v>245.62</v>
      </c>
      <c r="H42" s="15">
        <v>244.83</v>
      </c>
      <c r="I42" s="11">
        <v>31.14</v>
      </c>
      <c r="J42" s="11">
        <v>32.49</v>
      </c>
      <c r="K42" s="12">
        <v>31.14</v>
      </c>
      <c r="L42" s="12">
        <v>32.49</v>
      </c>
      <c r="M42" s="12">
        <v>724.65</v>
      </c>
      <c r="N42" s="12">
        <v>720.93</v>
      </c>
      <c r="O42" s="11">
        <v>724.65</v>
      </c>
      <c r="P42" s="11">
        <v>720.93</v>
      </c>
    </row>
    <row r="43" spans="1:16" ht="20.100000000000001" customHeight="1" thickBot="1" x14ac:dyDescent="0.35">
      <c r="A43" s="13">
        <v>45902.708333333336</v>
      </c>
      <c r="B43" s="14">
        <v>22.13</v>
      </c>
      <c r="C43" s="14">
        <v>177.92</v>
      </c>
      <c r="D43" s="10">
        <v>44.52</v>
      </c>
      <c r="E43" s="10">
        <v>45.71</v>
      </c>
      <c r="F43" s="2">
        <f t="shared" si="0"/>
        <v>90.23</v>
      </c>
      <c r="G43" s="15">
        <v>246.86</v>
      </c>
      <c r="H43" s="15">
        <v>246.07</v>
      </c>
      <c r="I43" s="11">
        <v>17.91</v>
      </c>
      <c r="J43" s="11">
        <v>18.89</v>
      </c>
      <c r="K43" s="12">
        <v>17.91</v>
      </c>
      <c r="L43" s="12">
        <v>18.89</v>
      </c>
      <c r="M43" s="12">
        <v>724.49</v>
      </c>
      <c r="N43" s="12">
        <v>717.16</v>
      </c>
      <c r="O43" s="11">
        <v>724.49</v>
      </c>
      <c r="P43" s="11">
        <v>717.16</v>
      </c>
    </row>
    <row r="44" spans="1:16" ht="20.100000000000001" customHeight="1" thickBot="1" x14ac:dyDescent="0.35">
      <c r="A44" s="13">
        <v>45902.75</v>
      </c>
      <c r="B44" s="14">
        <v>6.15</v>
      </c>
      <c r="C44" s="14">
        <v>51.06</v>
      </c>
      <c r="D44" s="10">
        <v>12.21</v>
      </c>
      <c r="E44" s="10">
        <v>12.76</v>
      </c>
      <c r="F44" s="2">
        <f t="shared" si="0"/>
        <v>24.97</v>
      </c>
      <c r="G44" s="15">
        <v>248.81</v>
      </c>
      <c r="H44" s="15">
        <v>247.98</v>
      </c>
      <c r="I44" s="11">
        <v>5.14</v>
      </c>
      <c r="J44" s="11">
        <v>5.3</v>
      </c>
      <c r="K44" s="12">
        <v>5.14</v>
      </c>
      <c r="L44" s="12">
        <v>5.3</v>
      </c>
      <c r="M44" s="12">
        <v>688.64</v>
      </c>
      <c r="N44" s="12">
        <v>682.07</v>
      </c>
      <c r="O44" s="11">
        <v>688.64</v>
      </c>
      <c r="P44" s="11">
        <v>682.07</v>
      </c>
    </row>
    <row r="45" spans="1:16" ht="20.100000000000001" customHeight="1" thickBot="1" x14ac:dyDescent="0.35">
      <c r="A45" s="13">
        <v>45902.791666666664</v>
      </c>
      <c r="B45" s="14">
        <v>0.57999999999999996</v>
      </c>
      <c r="C45" s="14">
        <v>6.74</v>
      </c>
      <c r="D45" s="10">
        <v>1.1100000000000001</v>
      </c>
      <c r="E45" s="10">
        <v>1.21</v>
      </c>
      <c r="F45" s="2">
        <f t="shared" si="0"/>
        <v>2.3200000000000003</v>
      </c>
      <c r="G45" s="15">
        <v>233.2</v>
      </c>
      <c r="H45" s="15">
        <v>234.54</v>
      </c>
      <c r="I45" s="11">
        <v>0.56000000000000005</v>
      </c>
      <c r="J45" s="11">
        <v>0.49</v>
      </c>
      <c r="K45" s="12">
        <v>0.56000000000000005</v>
      </c>
      <c r="L45" s="12">
        <v>0.49</v>
      </c>
      <c r="M45" s="12">
        <v>473.25</v>
      </c>
      <c r="N45" s="12">
        <v>475.08</v>
      </c>
      <c r="O45" s="11">
        <v>473.25</v>
      </c>
      <c r="P45" s="11">
        <v>475.08</v>
      </c>
    </row>
    <row r="46" spans="1:16" ht="20.100000000000001" customHeight="1" thickBot="1" x14ac:dyDescent="0.35">
      <c r="A46" s="13">
        <v>45902.833333333336</v>
      </c>
      <c r="B46" s="14">
        <v>0</v>
      </c>
      <c r="C46" s="14">
        <v>0.01</v>
      </c>
      <c r="D46" s="10">
        <v>0</v>
      </c>
      <c r="E46" s="10">
        <v>0</v>
      </c>
      <c r="F46" s="2">
        <f t="shared" si="0"/>
        <v>0</v>
      </c>
      <c r="G46" s="15">
        <v>0</v>
      </c>
      <c r="H46" s="15">
        <v>0</v>
      </c>
      <c r="I46" s="11">
        <v>0</v>
      </c>
      <c r="J46" s="11">
        <v>0</v>
      </c>
      <c r="K46" s="12">
        <v>0</v>
      </c>
      <c r="L46" s="12">
        <v>0</v>
      </c>
      <c r="M46" s="12">
        <v>0</v>
      </c>
      <c r="N46" s="12">
        <v>0</v>
      </c>
      <c r="O46" s="11">
        <v>0</v>
      </c>
      <c r="P46" s="11">
        <v>0</v>
      </c>
    </row>
    <row r="47" spans="1:16" ht="20.100000000000001" customHeight="1" thickBot="1" x14ac:dyDescent="0.35">
      <c r="A47" s="13">
        <v>45902.875</v>
      </c>
      <c r="B47" s="14">
        <v>0</v>
      </c>
      <c r="C47" s="14">
        <v>0.01</v>
      </c>
      <c r="D47" s="10">
        <v>0</v>
      </c>
      <c r="E47" s="10">
        <v>0</v>
      </c>
      <c r="F47" s="2">
        <f t="shared" si="0"/>
        <v>0</v>
      </c>
      <c r="G47" s="15">
        <v>0</v>
      </c>
      <c r="H47" s="15">
        <v>0</v>
      </c>
      <c r="I47" s="11">
        <v>0</v>
      </c>
      <c r="J47" s="11">
        <v>0</v>
      </c>
      <c r="K47" s="12">
        <v>0</v>
      </c>
      <c r="L47" s="12">
        <v>0</v>
      </c>
      <c r="M47" s="12">
        <v>0</v>
      </c>
      <c r="N47" s="12">
        <v>0</v>
      </c>
      <c r="O47" s="11">
        <v>0</v>
      </c>
      <c r="P47" s="11">
        <v>0</v>
      </c>
    </row>
    <row r="48" spans="1:16" ht="20.100000000000001" customHeight="1" thickBot="1" x14ac:dyDescent="0.35">
      <c r="A48" s="13">
        <v>45902.916666666664</v>
      </c>
      <c r="B48" s="14">
        <v>0</v>
      </c>
      <c r="C48" s="14">
        <v>0.01</v>
      </c>
      <c r="D48" s="10">
        <v>0</v>
      </c>
      <c r="E48" s="10">
        <v>0</v>
      </c>
      <c r="F48" s="2">
        <f t="shared" si="0"/>
        <v>0</v>
      </c>
      <c r="G48" s="15">
        <v>0</v>
      </c>
      <c r="H48" s="15">
        <v>0</v>
      </c>
      <c r="I48" s="11">
        <v>0</v>
      </c>
      <c r="J48" s="11">
        <v>0</v>
      </c>
      <c r="K48" s="12">
        <v>0</v>
      </c>
      <c r="L48" s="12">
        <v>0</v>
      </c>
      <c r="M48" s="12">
        <v>0</v>
      </c>
      <c r="N48" s="12">
        <v>0</v>
      </c>
      <c r="O48" s="11">
        <v>0</v>
      </c>
      <c r="P48" s="11">
        <v>0</v>
      </c>
    </row>
    <row r="49" spans="1:16" ht="20.100000000000001" customHeight="1" thickBot="1" x14ac:dyDescent="0.35">
      <c r="A49" s="13">
        <v>45902.958333333336</v>
      </c>
      <c r="B49" s="14">
        <v>0</v>
      </c>
      <c r="C49" s="14">
        <v>0.01</v>
      </c>
      <c r="D49" s="10">
        <v>0</v>
      </c>
      <c r="E49" s="10">
        <v>0</v>
      </c>
      <c r="F49" s="2">
        <f t="shared" si="0"/>
        <v>0</v>
      </c>
      <c r="G49" s="15">
        <v>0</v>
      </c>
      <c r="H49" s="15">
        <v>0</v>
      </c>
      <c r="I49" s="11">
        <v>0</v>
      </c>
      <c r="J49" s="11">
        <v>0</v>
      </c>
      <c r="K49" s="12">
        <v>0</v>
      </c>
      <c r="L49" s="12">
        <v>0</v>
      </c>
      <c r="M49" s="12">
        <v>0</v>
      </c>
      <c r="N49" s="12">
        <v>0</v>
      </c>
      <c r="O49" s="11">
        <v>0</v>
      </c>
      <c r="P49" s="11">
        <v>0</v>
      </c>
    </row>
    <row r="50" spans="1:16" ht="20.100000000000001" customHeight="1" thickBot="1" x14ac:dyDescent="0.35">
      <c r="A50" s="13">
        <v>45903</v>
      </c>
      <c r="B50" s="14">
        <v>0</v>
      </c>
      <c r="C50" s="14">
        <v>0</v>
      </c>
      <c r="D50" s="10">
        <v>0</v>
      </c>
      <c r="E50" s="10">
        <v>0</v>
      </c>
      <c r="F50" s="2">
        <f t="shared" si="0"/>
        <v>0</v>
      </c>
      <c r="G50" s="15">
        <v>0</v>
      </c>
      <c r="H50" s="15">
        <v>0</v>
      </c>
      <c r="I50" s="11">
        <v>0</v>
      </c>
      <c r="J50" s="11">
        <v>0</v>
      </c>
      <c r="K50" s="12">
        <v>0</v>
      </c>
      <c r="L50" s="12">
        <v>0</v>
      </c>
      <c r="M50" s="12">
        <v>0</v>
      </c>
      <c r="N50" s="12">
        <v>0</v>
      </c>
      <c r="O50" s="11">
        <v>0</v>
      </c>
      <c r="P50" s="11">
        <v>0</v>
      </c>
    </row>
    <row r="51" spans="1:16" ht="20.100000000000001" customHeight="1" thickBot="1" x14ac:dyDescent="0.35">
      <c r="A51" s="13">
        <v>45903.041666666664</v>
      </c>
      <c r="B51" s="14">
        <v>0</v>
      </c>
      <c r="C51" s="14">
        <v>0.01</v>
      </c>
      <c r="D51" s="10">
        <v>0</v>
      </c>
      <c r="E51" s="10">
        <v>0</v>
      </c>
      <c r="F51" s="2">
        <f t="shared" si="0"/>
        <v>0</v>
      </c>
      <c r="G51" s="15">
        <v>0</v>
      </c>
      <c r="H51" s="15">
        <v>0</v>
      </c>
      <c r="I51" s="11">
        <v>0</v>
      </c>
      <c r="J51" s="11">
        <v>0</v>
      </c>
      <c r="K51" s="12">
        <v>0</v>
      </c>
      <c r="L51" s="12">
        <v>0</v>
      </c>
      <c r="M51" s="12">
        <v>0</v>
      </c>
      <c r="N51" s="12">
        <v>0</v>
      </c>
      <c r="O51" s="11">
        <v>0</v>
      </c>
      <c r="P51" s="11">
        <v>0</v>
      </c>
    </row>
    <row r="52" spans="1:16" ht="20.100000000000001" customHeight="1" thickBot="1" x14ac:dyDescent="0.35">
      <c r="A52" s="13">
        <v>45903.083333333336</v>
      </c>
      <c r="B52" s="14">
        <v>0</v>
      </c>
      <c r="C52" s="14">
        <v>0</v>
      </c>
      <c r="D52" s="10">
        <v>0</v>
      </c>
      <c r="E52" s="10">
        <v>0</v>
      </c>
      <c r="F52" s="2">
        <f t="shared" si="0"/>
        <v>0</v>
      </c>
      <c r="G52" s="15">
        <v>0</v>
      </c>
      <c r="H52" s="15">
        <v>0</v>
      </c>
      <c r="I52" s="11">
        <v>0</v>
      </c>
      <c r="J52" s="11">
        <v>0</v>
      </c>
      <c r="K52" s="12">
        <v>0</v>
      </c>
      <c r="L52" s="12">
        <v>0</v>
      </c>
      <c r="M52" s="12">
        <v>0</v>
      </c>
      <c r="N52" s="12">
        <v>0</v>
      </c>
      <c r="O52" s="11">
        <v>0</v>
      </c>
      <c r="P52" s="11">
        <v>0</v>
      </c>
    </row>
    <row r="53" spans="1:16" ht="20.100000000000001" customHeight="1" thickBot="1" x14ac:dyDescent="0.35">
      <c r="A53" s="13">
        <v>45903.125</v>
      </c>
      <c r="B53" s="14">
        <v>0</v>
      </c>
      <c r="C53" s="14">
        <v>0.01</v>
      </c>
      <c r="D53" s="10">
        <v>0</v>
      </c>
      <c r="E53" s="10">
        <v>0</v>
      </c>
      <c r="F53" s="2">
        <f t="shared" si="0"/>
        <v>0</v>
      </c>
      <c r="G53" s="15">
        <v>0</v>
      </c>
      <c r="H53" s="15">
        <v>0</v>
      </c>
      <c r="I53" s="11">
        <v>0</v>
      </c>
      <c r="J53" s="11">
        <v>0</v>
      </c>
      <c r="K53" s="12">
        <v>0</v>
      </c>
      <c r="L53" s="12">
        <v>0</v>
      </c>
      <c r="M53" s="12">
        <v>0</v>
      </c>
      <c r="N53" s="12">
        <v>0</v>
      </c>
      <c r="O53" s="11">
        <v>0</v>
      </c>
      <c r="P53" s="11">
        <v>0</v>
      </c>
    </row>
    <row r="54" spans="1:16" ht="20.100000000000001" customHeight="1" thickBot="1" x14ac:dyDescent="0.35">
      <c r="A54" s="13">
        <v>45903.166666666664</v>
      </c>
      <c r="B54" s="14">
        <v>0</v>
      </c>
      <c r="C54" s="14">
        <v>0</v>
      </c>
      <c r="D54" s="10">
        <v>0</v>
      </c>
      <c r="E54" s="10">
        <v>0</v>
      </c>
      <c r="F54" s="2">
        <f t="shared" si="0"/>
        <v>0</v>
      </c>
      <c r="G54" s="15">
        <v>0</v>
      </c>
      <c r="H54" s="15">
        <v>0</v>
      </c>
      <c r="I54" s="11">
        <v>0</v>
      </c>
      <c r="J54" s="11">
        <v>0</v>
      </c>
      <c r="K54" s="12">
        <v>0</v>
      </c>
      <c r="L54" s="12">
        <v>0</v>
      </c>
      <c r="M54" s="12">
        <v>0</v>
      </c>
      <c r="N54" s="12">
        <v>0</v>
      </c>
      <c r="O54" s="11">
        <v>0</v>
      </c>
      <c r="P54" s="11">
        <v>0</v>
      </c>
    </row>
    <row r="55" spans="1:16" ht="20.100000000000001" customHeight="1" thickBot="1" x14ac:dyDescent="0.35">
      <c r="A55" s="13">
        <v>45903.208333333336</v>
      </c>
      <c r="B55" s="14">
        <v>0</v>
      </c>
      <c r="C55" s="14">
        <v>0.01</v>
      </c>
      <c r="D55" s="10">
        <v>0</v>
      </c>
      <c r="E55" s="10">
        <v>0</v>
      </c>
      <c r="F55" s="2">
        <f t="shared" si="0"/>
        <v>0</v>
      </c>
      <c r="G55" s="15">
        <v>0</v>
      </c>
      <c r="H55" s="15">
        <v>0</v>
      </c>
      <c r="I55" s="11">
        <v>0</v>
      </c>
      <c r="J55" s="11">
        <v>0</v>
      </c>
      <c r="K55" s="12">
        <v>0</v>
      </c>
      <c r="L55" s="12">
        <v>0</v>
      </c>
      <c r="M55" s="12">
        <v>0</v>
      </c>
      <c r="N55" s="12">
        <v>0</v>
      </c>
      <c r="O55" s="11">
        <v>0</v>
      </c>
      <c r="P55" s="11">
        <v>0</v>
      </c>
    </row>
    <row r="56" spans="1:16" ht="20.100000000000001" customHeight="1" thickBot="1" x14ac:dyDescent="0.35">
      <c r="A56" s="13">
        <v>45903.25</v>
      </c>
      <c r="B56" s="14">
        <v>0.01</v>
      </c>
      <c r="C56" s="14">
        <v>0.54</v>
      </c>
      <c r="D56" s="10">
        <v>0.01</v>
      </c>
      <c r="E56" s="10">
        <v>0.03</v>
      </c>
      <c r="F56" s="2">
        <f t="shared" si="0"/>
        <v>0.04</v>
      </c>
      <c r="G56" s="15">
        <v>64.97</v>
      </c>
      <c r="H56" s="15">
        <v>63.46</v>
      </c>
      <c r="I56" s="11">
        <v>0.02</v>
      </c>
      <c r="J56" s="11">
        <v>0.01</v>
      </c>
      <c r="K56" s="12">
        <v>0.02</v>
      </c>
      <c r="L56" s="12">
        <v>0.01</v>
      </c>
      <c r="M56" s="12">
        <v>129.75</v>
      </c>
      <c r="N56" s="12">
        <v>130.56</v>
      </c>
      <c r="O56" s="11">
        <v>129.75</v>
      </c>
      <c r="P56" s="11">
        <v>130.56</v>
      </c>
    </row>
    <row r="57" spans="1:16" ht="20.100000000000001" customHeight="1" thickBot="1" x14ac:dyDescent="0.35">
      <c r="A57" s="13">
        <v>45903.291666666664</v>
      </c>
      <c r="B57" s="14">
        <v>2.75</v>
      </c>
      <c r="C57" s="14">
        <v>27.47</v>
      </c>
      <c r="D57" s="10">
        <v>5.34</v>
      </c>
      <c r="E57" s="10">
        <v>5.79</v>
      </c>
      <c r="F57" s="2">
        <f t="shared" si="0"/>
        <v>11.129999999999999</v>
      </c>
      <c r="G57" s="15">
        <v>249.42</v>
      </c>
      <c r="H57" s="15">
        <v>248.72</v>
      </c>
      <c r="I57" s="11">
        <v>2.64</v>
      </c>
      <c r="J57" s="11">
        <v>2.54</v>
      </c>
      <c r="K57" s="12">
        <v>2.64</v>
      </c>
      <c r="L57" s="12">
        <v>2.54</v>
      </c>
      <c r="M57" s="12">
        <v>648</v>
      </c>
      <c r="N57" s="12">
        <v>639.66</v>
      </c>
      <c r="O57" s="11">
        <v>648</v>
      </c>
      <c r="P57" s="11">
        <v>639.66</v>
      </c>
    </row>
    <row r="58" spans="1:16" ht="20.100000000000001" customHeight="1" thickBot="1" x14ac:dyDescent="0.35">
      <c r="A58" s="13">
        <v>45903.333333333336</v>
      </c>
      <c r="B58" s="14">
        <v>15.74</v>
      </c>
      <c r="C58" s="14">
        <v>131.6</v>
      </c>
      <c r="D58" s="10">
        <v>31.76</v>
      </c>
      <c r="E58" s="10">
        <v>32.549999999999997</v>
      </c>
      <c r="F58" s="2">
        <f t="shared" si="0"/>
        <v>64.31</v>
      </c>
      <c r="G58" s="15">
        <v>247.44</v>
      </c>
      <c r="H58" s="15">
        <v>246.93</v>
      </c>
      <c r="I58" s="11">
        <v>13.09</v>
      </c>
      <c r="J58" s="11">
        <v>13.69</v>
      </c>
      <c r="K58" s="12">
        <v>13.09</v>
      </c>
      <c r="L58" s="12">
        <v>13.69</v>
      </c>
      <c r="M58" s="12">
        <v>717.2</v>
      </c>
      <c r="N58" s="12">
        <v>709.11</v>
      </c>
      <c r="O58" s="11">
        <v>717.2</v>
      </c>
      <c r="P58" s="11">
        <v>709.11</v>
      </c>
    </row>
    <row r="59" spans="1:16" ht="20.100000000000001" customHeight="1" thickBot="1" x14ac:dyDescent="0.35">
      <c r="A59" s="13">
        <v>45903.375</v>
      </c>
      <c r="B59" s="14">
        <v>31.42</v>
      </c>
      <c r="C59" s="14">
        <v>251.03</v>
      </c>
      <c r="D59" s="10">
        <v>63.66</v>
      </c>
      <c r="E59" s="10">
        <v>64.680000000000007</v>
      </c>
      <c r="F59" s="2">
        <f t="shared" si="0"/>
        <v>128.34</v>
      </c>
      <c r="G59" s="15">
        <v>246.99</v>
      </c>
      <c r="H59" s="15">
        <v>246.44</v>
      </c>
      <c r="I59" s="11">
        <v>26.25</v>
      </c>
      <c r="J59" s="11">
        <v>27.21</v>
      </c>
      <c r="K59" s="12">
        <v>26.25</v>
      </c>
      <c r="L59" s="12">
        <v>27.21</v>
      </c>
      <c r="M59" s="12">
        <v>718.94</v>
      </c>
      <c r="N59" s="12">
        <v>718.71</v>
      </c>
      <c r="O59" s="11">
        <v>718.94</v>
      </c>
      <c r="P59" s="11">
        <v>718.71</v>
      </c>
    </row>
    <row r="60" spans="1:16" ht="20.100000000000001" customHeight="1" thickBot="1" x14ac:dyDescent="0.35">
      <c r="A60" s="13">
        <v>45903.416666666664</v>
      </c>
      <c r="B60" s="14">
        <v>45.89</v>
      </c>
      <c r="C60" s="14">
        <v>380.66</v>
      </c>
      <c r="D60" s="10">
        <v>93.9</v>
      </c>
      <c r="E60" s="10">
        <v>93.72</v>
      </c>
      <c r="F60" s="2">
        <f t="shared" si="0"/>
        <v>187.62</v>
      </c>
      <c r="G60" s="15">
        <v>246.72</v>
      </c>
      <c r="H60" s="15">
        <v>246.16</v>
      </c>
      <c r="I60" s="11">
        <v>39.229999999999997</v>
      </c>
      <c r="J60" s="11">
        <v>40.06</v>
      </c>
      <c r="K60" s="12">
        <v>39.229999999999997</v>
      </c>
      <c r="L60" s="12">
        <v>40.06</v>
      </c>
      <c r="M60" s="12">
        <v>709.68</v>
      </c>
      <c r="N60" s="12">
        <v>705.57</v>
      </c>
      <c r="O60" s="11">
        <v>709.68</v>
      </c>
      <c r="P60" s="11">
        <v>705.57</v>
      </c>
    </row>
    <row r="61" spans="1:16" ht="20.100000000000001" customHeight="1" thickBot="1" x14ac:dyDescent="0.35">
      <c r="A61" s="13">
        <v>45903.458333333336</v>
      </c>
      <c r="B61" s="14">
        <v>56.02</v>
      </c>
      <c r="C61" s="14">
        <v>485.3</v>
      </c>
      <c r="D61" s="10">
        <v>115.67</v>
      </c>
      <c r="E61" s="10">
        <v>113.23</v>
      </c>
      <c r="F61" s="2">
        <f t="shared" si="0"/>
        <v>228.9</v>
      </c>
      <c r="G61" s="15">
        <v>246.86</v>
      </c>
      <c r="H61" s="15">
        <v>246.3</v>
      </c>
      <c r="I61" s="11">
        <v>48.74</v>
      </c>
      <c r="J61" s="11">
        <v>49.62</v>
      </c>
      <c r="K61" s="12">
        <v>48.74</v>
      </c>
      <c r="L61" s="12">
        <v>49.62</v>
      </c>
      <c r="M61" s="12">
        <v>695.79</v>
      </c>
      <c r="N61" s="12">
        <v>687.98</v>
      </c>
      <c r="O61" s="11">
        <v>695.79</v>
      </c>
      <c r="P61" s="11">
        <v>687.98</v>
      </c>
    </row>
    <row r="62" spans="1:16" ht="20.100000000000001" customHeight="1" thickBot="1" x14ac:dyDescent="0.35">
      <c r="A62" s="13">
        <v>45903.5</v>
      </c>
      <c r="B62" s="14">
        <v>62.99</v>
      </c>
      <c r="C62" s="14">
        <v>547.03</v>
      </c>
      <c r="D62" s="10">
        <v>130.75</v>
      </c>
      <c r="E62" s="10">
        <v>126.89</v>
      </c>
      <c r="F62" s="2">
        <f t="shared" si="0"/>
        <v>257.64</v>
      </c>
      <c r="G62" s="15">
        <v>246.55</v>
      </c>
      <c r="H62" s="15">
        <v>246.03</v>
      </c>
      <c r="I62" s="11">
        <v>53.91</v>
      </c>
      <c r="J62" s="11">
        <v>54.99</v>
      </c>
      <c r="K62" s="12">
        <v>53.91</v>
      </c>
      <c r="L62" s="12">
        <v>54.99</v>
      </c>
      <c r="M62" s="12">
        <v>706.34</v>
      </c>
      <c r="N62" s="12">
        <v>697.18</v>
      </c>
      <c r="O62" s="11">
        <v>706.34</v>
      </c>
      <c r="P62" s="11">
        <v>697.18</v>
      </c>
    </row>
    <row r="63" spans="1:16" ht="20.100000000000001" customHeight="1" thickBot="1" x14ac:dyDescent="0.35">
      <c r="A63" s="13">
        <v>45903.541666666664</v>
      </c>
      <c r="B63" s="14">
        <v>64.41</v>
      </c>
      <c r="C63" s="14">
        <v>557.95000000000005</v>
      </c>
      <c r="D63" s="10">
        <v>134.13</v>
      </c>
      <c r="E63" s="10">
        <v>130</v>
      </c>
      <c r="F63" s="2">
        <f t="shared" si="0"/>
        <v>264.13</v>
      </c>
      <c r="G63" s="15">
        <v>245.73</v>
      </c>
      <c r="H63" s="15">
        <v>245.24</v>
      </c>
      <c r="I63" s="11">
        <v>54.78</v>
      </c>
      <c r="J63" s="11">
        <v>55.79</v>
      </c>
      <c r="K63" s="12">
        <v>54.78</v>
      </c>
      <c r="L63" s="12">
        <v>55.79</v>
      </c>
      <c r="M63" s="12">
        <v>712.42</v>
      </c>
      <c r="N63" s="12">
        <v>703.23</v>
      </c>
      <c r="O63" s="11">
        <v>712.42</v>
      </c>
      <c r="P63" s="11">
        <v>703.23</v>
      </c>
    </row>
    <row r="64" spans="1:16" ht="20.100000000000001" customHeight="1" thickBot="1" x14ac:dyDescent="0.35">
      <c r="A64" s="13">
        <v>45903.583333333336</v>
      </c>
      <c r="B64" s="14">
        <v>59.63</v>
      </c>
      <c r="C64" s="14">
        <v>511.29</v>
      </c>
      <c r="D64" s="10">
        <v>123.52</v>
      </c>
      <c r="E64" s="10">
        <v>120.49</v>
      </c>
      <c r="F64" s="2">
        <f t="shared" si="0"/>
        <v>244.01</v>
      </c>
      <c r="G64" s="15">
        <v>246.31</v>
      </c>
      <c r="H64" s="15">
        <v>245.81</v>
      </c>
      <c r="I64" s="11">
        <v>50.43</v>
      </c>
      <c r="J64" s="11">
        <v>51.48</v>
      </c>
      <c r="K64" s="12">
        <v>50.43</v>
      </c>
      <c r="L64" s="12">
        <v>51.48</v>
      </c>
      <c r="M64" s="12">
        <v>713.92</v>
      </c>
      <c r="N64" s="12">
        <v>706.74</v>
      </c>
      <c r="O64" s="11">
        <v>713.92</v>
      </c>
      <c r="P64" s="11">
        <v>706.74</v>
      </c>
    </row>
    <row r="65" spans="1:16" ht="20.100000000000001" customHeight="1" thickBot="1" x14ac:dyDescent="0.35">
      <c r="A65" s="13">
        <v>45903.625</v>
      </c>
      <c r="B65" s="14">
        <v>50.25</v>
      </c>
      <c r="C65" s="14">
        <v>420.53</v>
      </c>
      <c r="D65" s="10">
        <v>103.64</v>
      </c>
      <c r="E65" s="10">
        <v>102.61</v>
      </c>
      <c r="F65" s="2">
        <f t="shared" si="0"/>
        <v>206.25</v>
      </c>
      <c r="G65" s="15">
        <v>245.58</v>
      </c>
      <c r="H65" s="15">
        <v>245.07</v>
      </c>
      <c r="I65" s="11">
        <v>41.48</v>
      </c>
      <c r="J65" s="11">
        <v>43.17</v>
      </c>
      <c r="K65" s="12">
        <v>41.48</v>
      </c>
      <c r="L65" s="12">
        <v>43.17</v>
      </c>
      <c r="M65" s="12">
        <v>719.7</v>
      </c>
      <c r="N65" s="12">
        <v>714.14</v>
      </c>
      <c r="O65" s="11">
        <v>719.7</v>
      </c>
      <c r="P65" s="11">
        <v>714.14</v>
      </c>
    </row>
    <row r="66" spans="1:16" ht="20.100000000000001" customHeight="1" thickBot="1" x14ac:dyDescent="0.35">
      <c r="A66" s="13">
        <v>45903.666666666664</v>
      </c>
      <c r="B66" s="14">
        <v>36.450000000000003</v>
      </c>
      <c r="C66" s="14">
        <v>297.33</v>
      </c>
      <c r="D66" s="10">
        <v>74.61</v>
      </c>
      <c r="E66" s="10">
        <v>75.12</v>
      </c>
      <c r="F66" s="2">
        <f t="shared" si="0"/>
        <v>149.73000000000002</v>
      </c>
      <c r="G66" s="15">
        <v>245.77</v>
      </c>
      <c r="H66" s="15">
        <v>245.24</v>
      </c>
      <c r="I66" s="11">
        <v>29.83</v>
      </c>
      <c r="J66" s="11">
        <v>31.33</v>
      </c>
      <c r="K66" s="12">
        <v>29.83</v>
      </c>
      <c r="L66" s="12">
        <v>31.33</v>
      </c>
      <c r="M66" s="12">
        <v>723.02</v>
      </c>
      <c r="N66" s="12">
        <v>718.07</v>
      </c>
      <c r="O66" s="11">
        <v>723.02</v>
      </c>
      <c r="P66" s="11">
        <v>718.07</v>
      </c>
    </row>
    <row r="67" spans="1:16" ht="20.100000000000001" customHeight="1" thickBot="1" x14ac:dyDescent="0.35">
      <c r="A67" s="13">
        <v>45903.708333333336</v>
      </c>
      <c r="B67" s="14">
        <v>20.75</v>
      </c>
      <c r="C67" s="14">
        <v>167.01</v>
      </c>
      <c r="D67" s="10">
        <v>41.85</v>
      </c>
      <c r="E67" s="10">
        <v>43.03</v>
      </c>
      <c r="F67" s="2">
        <f t="shared" ref="F67:F130" si="1">D67+E67</f>
        <v>84.88</v>
      </c>
      <c r="G67" s="15">
        <v>247.21</v>
      </c>
      <c r="H67" s="15">
        <v>246.68</v>
      </c>
      <c r="I67" s="11">
        <v>16.96</v>
      </c>
      <c r="J67" s="11">
        <v>17.91</v>
      </c>
      <c r="K67" s="12">
        <v>16.96</v>
      </c>
      <c r="L67" s="12">
        <v>17.91</v>
      </c>
      <c r="M67" s="12">
        <v>719.57</v>
      </c>
      <c r="N67" s="12">
        <v>711.96</v>
      </c>
      <c r="O67" s="11">
        <v>719.57</v>
      </c>
      <c r="P67" s="11">
        <v>711.96</v>
      </c>
    </row>
    <row r="68" spans="1:16" ht="20.100000000000001" customHeight="1" thickBot="1" x14ac:dyDescent="0.35">
      <c r="A68" s="13">
        <v>45903.75</v>
      </c>
      <c r="B68" s="14">
        <v>5.69</v>
      </c>
      <c r="C68" s="14">
        <v>46.38</v>
      </c>
      <c r="D68" s="10">
        <v>11.16</v>
      </c>
      <c r="E68" s="10">
        <v>12.01</v>
      </c>
      <c r="F68" s="2">
        <f t="shared" si="1"/>
        <v>23.17</v>
      </c>
      <c r="G68" s="15">
        <v>248.73</v>
      </c>
      <c r="H68" s="15">
        <v>248.17</v>
      </c>
      <c r="I68" s="11">
        <v>4.8</v>
      </c>
      <c r="J68" s="11">
        <v>4.97</v>
      </c>
      <c r="K68" s="12">
        <v>4.8</v>
      </c>
      <c r="L68" s="12">
        <v>4.97</v>
      </c>
      <c r="M68" s="12">
        <v>683.32</v>
      </c>
      <c r="N68" s="12">
        <v>678.84</v>
      </c>
      <c r="O68" s="11">
        <v>683.32</v>
      </c>
      <c r="P68" s="11">
        <v>678.84</v>
      </c>
    </row>
    <row r="69" spans="1:16" ht="20.100000000000001" customHeight="1" thickBot="1" x14ac:dyDescent="0.35">
      <c r="A69" s="13">
        <v>45903.791666666664</v>
      </c>
      <c r="B69" s="14">
        <v>0.5</v>
      </c>
      <c r="C69" s="14">
        <v>5.69</v>
      </c>
      <c r="D69" s="10">
        <v>0.89</v>
      </c>
      <c r="E69" s="10">
        <v>1.1599999999999999</v>
      </c>
      <c r="F69" s="2">
        <f t="shared" si="1"/>
        <v>2.0499999999999998</v>
      </c>
      <c r="G69" s="15">
        <v>228.67</v>
      </c>
      <c r="H69" s="15">
        <v>231.19</v>
      </c>
      <c r="I69" s="11">
        <v>0.51</v>
      </c>
      <c r="J69" s="11">
        <v>0.45</v>
      </c>
      <c r="K69" s="12">
        <v>0.51</v>
      </c>
      <c r="L69" s="12">
        <v>0.45</v>
      </c>
      <c r="M69" s="12">
        <v>454.85</v>
      </c>
      <c r="N69" s="12">
        <v>457.67</v>
      </c>
      <c r="O69" s="11">
        <v>454.85</v>
      </c>
      <c r="P69" s="11">
        <v>457.67</v>
      </c>
    </row>
    <row r="70" spans="1:16" ht="20.100000000000001" customHeight="1" thickBot="1" x14ac:dyDescent="0.35">
      <c r="A70" s="13">
        <v>45903.833333333336</v>
      </c>
      <c r="B70" s="14">
        <v>0</v>
      </c>
      <c r="C70" s="14">
        <v>0.01</v>
      </c>
      <c r="D70" s="10">
        <v>0</v>
      </c>
      <c r="E70" s="10">
        <v>0</v>
      </c>
      <c r="F70" s="2">
        <f t="shared" si="1"/>
        <v>0</v>
      </c>
      <c r="G70" s="15">
        <v>0</v>
      </c>
      <c r="H70" s="15">
        <v>0</v>
      </c>
      <c r="I70" s="11">
        <v>0</v>
      </c>
      <c r="J70" s="11">
        <v>0</v>
      </c>
      <c r="K70" s="12">
        <v>0</v>
      </c>
      <c r="L70" s="12">
        <v>0</v>
      </c>
      <c r="M70" s="12">
        <v>0</v>
      </c>
      <c r="N70" s="12">
        <v>0</v>
      </c>
      <c r="O70" s="11">
        <v>0</v>
      </c>
      <c r="P70" s="11">
        <v>0</v>
      </c>
    </row>
    <row r="71" spans="1:16" ht="20.100000000000001" customHeight="1" thickBot="1" x14ac:dyDescent="0.35">
      <c r="A71" s="13">
        <v>45903.875</v>
      </c>
      <c r="B71" s="14">
        <v>0</v>
      </c>
      <c r="C71" s="14">
        <v>0.01</v>
      </c>
      <c r="D71" s="10">
        <v>0</v>
      </c>
      <c r="E71" s="10">
        <v>0</v>
      </c>
      <c r="F71" s="2">
        <f t="shared" si="1"/>
        <v>0</v>
      </c>
      <c r="G71" s="15">
        <v>0</v>
      </c>
      <c r="H71" s="15">
        <v>0</v>
      </c>
      <c r="I71" s="11">
        <v>0</v>
      </c>
      <c r="J71" s="11">
        <v>0</v>
      </c>
      <c r="K71" s="12">
        <v>0</v>
      </c>
      <c r="L71" s="12">
        <v>0</v>
      </c>
      <c r="M71" s="12">
        <v>0</v>
      </c>
      <c r="N71" s="12">
        <v>0</v>
      </c>
      <c r="O71" s="11">
        <v>0</v>
      </c>
      <c r="P71" s="11">
        <v>0</v>
      </c>
    </row>
    <row r="72" spans="1:16" ht="20.100000000000001" customHeight="1" thickBot="1" x14ac:dyDescent="0.35">
      <c r="A72" s="13">
        <v>45903.916666666664</v>
      </c>
      <c r="B72" s="14">
        <v>0</v>
      </c>
      <c r="C72" s="14">
        <v>0.01</v>
      </c>
      <c r="D72" s="10">
        <v>0</v>
      </c>
      <c r="E72" s="10">
        <v>0</v>
      </c>
      <c r="F72" s="2">
        <f t="shared" si="1"/>
        <v>0</v>
      </c>
      <c r="G72" s="15">
        <v>0</v>
      </c>
      <c r="H72" s="15">
        <v>0</v>
      </c>
      <c r="I72" s="11">
        <v>0</v>
      </c>
      <c r="J72" s="11">
        <v>0</v>
      </c>
      <c r="K72" s="12">
        <v>0</v>
      </c>
      <c r="L72" s="12">
        <v>0</v>
      </c>
      <c r="M72" s="12">
        <v>0</v>
      </c>
      <c r="N72" s="12">
        <v>0</v>
      </c>
      <c r="O72" s="11">
        <v>0</v>
      </c>
      <c r="P72" s="11">
        <v>0</v>
      </c>
    </row>
    <row r="73" spans="1:16" ht="20.100000000000001" customHeight="1" thickBot="1" x14ac:dyDescent="0.35">
      <c r="A73" s="13">
        <v>45903.958333333336</v>
      </c>
      <c r="B73" s="14">
        <v>0</v>
      </c>
      <c r="C73" s="14">
        <v>0.01</v>
      </c>
      <c r="D73" s="10">
        <v>0</v>
      </c>
      <c r="E73" s="10">
        <v>0</v>
      </c>
      <c r="F73" s="2">
        <f t="shared" si="1"/>
        <v>0</v>
      </c>
      <c r="G73" s="15">
        <v>0</v>
      </c>
      <c r="H73" s="15">
        <v>0</v>
      </c>
      <c r="I73" s="11">
        <v>0</v>
      </c>
      <c r="J73" s="11">
        <v>0</v>
      </c>
      <c r="K73" s="12">
        <v>0</v>
      </c>
      <c r="L73" s="12">
        <v>0</v>
      </c>
      <c r="M73" s="12">
        <v>0</v>
      </c>
      <c r="N73" s="12">
        <v>0</v>
      </c>
      <c r="O73" s="11">
        <v>0</v>
      </c>
      <c r="P73" s="11">
        <v>0</v>
      </c>
    </row>
    <row r="74" spans="1:16" ht="20.100000000000001" customHeight="1" thickBot="1" x14ac:dyDescent="0.35">
      <c r="A74" s="13">
        <v>45904</v>
      </c>
      <c r="B74" s="14">
        <v>0</v>
      </c>
      <c r="C74" s="14">
        <v>0.01</v>
      </c>
      <c r="D74" s="10">
        <v>0</v>
      </c>
      <c r="E74" s="10">
        <v>0</v>
      </c>
      <c r="F74" s="2">
        <f t="shared" si="1"/>
        <v>0</v>
      </c>
      <c r="G74" s="15">
        <v>0</v>
      </c>
      <c r="H74" s="15">
        <v>0</v>
      </c>
      <c r="I74" s="11">
        <v>0</v>
      </c>
      <c r="J74" s="11">
        <v>0</v>
      </c>
      <c r="K74" s="12">
        <v>0</v>
      </c>
      <c r="L74" s="12">
        <v>0</v>
      </c>
      <c r="M74" s="12">
        <v>0</v>
      </c>
      <c r="N74" s="12">
        <v>0</v>
      </c>
      <c r="O74" s="11">
        <v>0</v>
      </c>
      <c r="P74" s="11">
        <v>0</v>
      </c>
    </row>
    <row r="75" spans="1:16" ht="20.100000000000001" customHeight="1" thickBot="1" x14ac:dyDescent="0.35">
      <c r="A75" s="13">
        <v>45904.041666666664</v>
      </c>
      <c r="B75" s="14">
        <v>0</v>
      </c>
      <c r="C75" s="14">
        <v>0.01</v>
      </c>
      <c r="D75" s="10">
        <v>0</v>
      </c>
      <c r="E75" s="10">
        <v>0</v>
      </c>
      <c r="F75" s="2">
        <f t="shared" si="1"/>
        <v>0</v>
      </c>
      <c r="G75" s="15">
        <v>0</v>
      </c>
      <c r="H75" s="15">
        <v>0</v>
      </c>
      <c r="I75" s="11">
        <v>0</v>
      </c>
      <c r="J75" s="11">
        <v>0</v>
      </c>
      <c r="K75" s="12">
        <v>0</v>
      </c>
      <c r="L75" s="12">
        <v>0</v>
      </c>
      <c r="M75" s="12">
        <v>0</v>
      </c>
      <c r="N75" s="12">
        <v>0</v>
      </c>
      <c r="O75" s="11">
        <v>0</v>
      </c>
      <c r="P75" s="11">
        <v>0</v>
      </c>
    </row>
    <row r="76" spans="1:16" ht="20.100000000000001" customHeight="1" thickBot="1" x14ac:dyDescent="0.35">
      <c r="A76" s="13">
        <v>45904.083333333336</v>
      </c>
      <c r="B76" s="14">
        <v>0</v>
      </c>
      <c r="C76" s="14">
        <v>0.01</v>
      </c>
      <c r="D76" s="10">
        <v>0</v>
      </c>
      <c r="E76" s="10">
        <v>0</v>
      </c>
      <c r="F76" s="2">
        <f t="shared" si="1"/>
        <v>0</v>
      </c>
      <c r="G76" s="15">
        <v>0</v>
      </c>
      <c r="H76" s="15">
        <v>0</v>
      </c>
      <c r="I76" s="11">
        <v>0</v>
      </c>
      <c r="J76" s="11">
        <v>0</v>
      </c>
      <c r="K76" s="12">
        <v>0</v>
      </c>
      <c r="L76" s="12">
        <v>0</v>
      </c>
      <c r="M76" s="12">
        <v>0</v>
      </c>
      <c r="N76" s="12">
        <v>0</v>
      </c>
      <c r="O76" s="11">
        <v>0</v>
      </c>
      <c r="P76" s="11">
        <v>0</v>
      </c>
    </row>
    <row r="77" spans="1:16" ht="20.100000000000001" customHeight="1" thickBot="1" x14ac:dyDescent="0.35">
      <c r="A77" s="13">
        <v>45904.125</v>
      </c>
      <c r="B77" s="14">
        <v>0</v>
      </c>
      <c r="C77" s="14">
        <v>0.01</v>
      </c>
      <c r="D77" s="10">
        <v>0</v>
      </c>
      <c r="E77" s="10">
        <v>0</v>
      </c>
      <c r="F77" s="2">
        <f t="shared" si="1"/>
        <v>0</v>
      </c>
      <c r="G77" s="15">
        <v>0</v>
      </c>
      <c r="H77" s="15">
        <v>0</v>
      </c>
      <c r="I77" s="11">
        <v>0</v>
      </c>
      <c r="J77" s="11">
        <v>0</v>
      </c>
      <c r="K77" s="12">
        <v>0</v>
      </c>
      <c r="L77" s="12">
        <v>0</v>
      </c>
      <c r="M77" s="12">
        <v>0</v>
      </c>
      <c r="N77" s="12">
        <v>0</v>
      </c>
      <c r="O77" s="11">
        <v>0</v>
      </c>
      <c r="P77" s="11">
        <v>0</v>
      </c>
    </row>
    <row r="78" spans="1:16" ht="20.100000000000001" customHeight="1" thickBot="1" x14ac:dyDescent="0.35">
      <c r="A78" s="13">
        <v>45904.166666666664</v>
      </c>
      <c r="B78" s="14">
        <v>0</v>
      </c>
      <c r="C78" s="14">
        <v>0.01</v>
      </c>
      <c r="D78" s="10">
        <v>0</v>
      </c>
      <c r="E78" s="10">
        <v>0</v>
      </c>
      <c r="F78" s="2">
        <f t="shared" si="1"/>
        <v>0</v>
      </c>
      <c r="G78" s="15">
        <v>0</v>
      </c>
      <c r="H78" s="15">
        <v>0</v>
      </c>
      <c r="I78" s="11">
        <v>0</v>
      </c>
      <c r="J78" s="11">
        <v>0</v>
      </c>
      <c r="K78" s="12">
        <v>0</v>
      </c>
      <c r="L78" s="12">
        <v>0</v>
      </c>
      <c r="M78" s="12">
        <v>0</v>
      </c>
      <c r="N78" s="12">
        <v>0</v>
      </c>
      <c r="O78" s="11">
        <v>0</v>
      </c>
      <c r="P78" s="11">
        <v>0</v>
      </c>
    </row>
    <row r="79" spans="1:16" ht="20.100000000000001" customHeight="1" thickBot="1" x14ac:dyDescent="0.35">
      <c r="A79" s="13">
        <v>45904.208333333336</v>
      </c>
      <c r="B79" s="14">
        <v>0</v>
      </c>
      <c r="C79" s="14">
        <v>0.01</v>
      </c>
      <c r="D79" s="10">
        <v>0</v>
      </c>
      <c r="E79" s="10">
        <v>0</v>
      </c>
      <c r="F79" s="2">
        <f t="shared" si="1"/>
        <v>0</v>
      </c>
      <c r="G79" s="15">
        <v>0</v>
      </c>
      <c r="H79" s="15">
        <v>0</v>
      </c>
      <c r="I79" s="11">
        <v>0</v>
      </c>
      <c r="J79" s="11">
        <v>0</v>
      </c>
      <c r="K79" s="12">
        <v>0</v>
      </c>
      <c r="L79" s="12">
        <v>0</v>
      </c>
      <c r="M79" s="12">
        <v>0</v>
      </c>
      <c r="N79" s="12">
        <v>0</v>
      </c>
      <c r="O79" s="11">
        <v>0</v>
      </c>
      <c r="P79" s="11">
        <v>0</v>
      </c>
    </row>
    <row r="80" spans="1:16" ht="20.100000000000001" customHeight="1" thickBot="1" x14ac:dyDescent="0.35">
      <c r="A80" s="13">
        <v>45904.25</v>
      </c>
      <c r="B80" s="14">
        <v>0</v>
      </c>
      <c r="C80" s="14">
        <v>0.44</v>
      </c>
      <c r="D80" s="10">
        <v>0.01</v>
      </c>
      <c r="E80" s="10">
        <v>0.01</v>
      </c>
      <c r="F80" s="2">
        <f t="shared" si="1"/>
        <v>0.02</v>
      </c>
      <c r="G80" s="15">
        <v>58.71</v>
      </c>
      <c r="H80" s="15">
        <v>58.32</v>
      </c>
      <c r="I80" s="11">
        <v>0.01</v>
      </c>
      <c r="J80" s="11">
        <v>0.01</v>
      </c>
      <c r="K80" s="12">
        <v>0.01</v>
      </c>
      <c r="L80" s="12">
        <v>0.01</v>
      </c>
      <c r="M80" s="12">
        <v>117.48</v>
      </c>
      <c r="N80" s="12">
        <v>114.91</v>
      </c>
      <c r="O80" s="11">
        <v>117.48</v>
      </c>
      <c r="P80" s="11">
        <v>114.91</v>
      </c>
    </row>
    <row r="81" spans="1:16" ht="20.100000000000001" customHeight="1" thickBot="1" x14ac:dyDescent="0.35">
      <c r="A81" s="13">
        <v>45904.291666666664</v>
      </c>
      <c r="B81" s="14">
        <v>2.5499999999999998</v>
      </c>
      <c r="C81" s="14">
        <v>24.82</v>
      </c>
      <c r="D81" s="10">
        <v>5.24</v>
      </c>
      <c r="E81" s="10">
        <v>5.05</v>
      </c>
      <c r="F81" s="2">
        <f t="shared" si="1"/>
        <v>10.29</v>
      </c>
      <c r="G81" s="15">
        <v>250.28</v>
      </c>
      <c r="H81" s="15">
        <v>248.88</v>
      </c>
      <c r="I81" s="11">
        <v>2.42</v>
      </c>
      <c r="J81" s="11">
        <v>2.34</v>
      </c>
      <c r="K81" s="12">
        <v>2.42</v>
      </c>
      <c r="L81" s="12">
        <v>2.34</v>
      </c>
      <c r="M81" s="12">
        <v>651.82000000000005</v>
      </c>
      <c r="N81" s="12">
        <v>640.35</v>
      </c>
      <c r="O81" s="11">
        <v>651.82000000000005</v>
      </c>
      <c r="P81" s="11">
        <v>640.35</v>
      </c>
    </row>
    <row r="82" spans="1:16" ht="20.100000000000001" customHeight="1" thickBot="1" x14ac:dyDescent="0.35">
      <c r="A82" s="13">
        <v>45904.333333333336</v>
      </c>
      <c r="B82" s="14">
        <v>15.39</v>
      </c>
      <c r="C82" s="14">
        <v>123.26</v>
      </c>
      <c r="D82" s="10">
        <v>30.97</v>
      </c>
      <c r="E82" s="10">
        <v>31.83</v>
      </c>
      <c r="F82" s="2">
        <f t="shared" si="1"/>
        <v>62.8</v>
      </c>
      <c r="G82" s="15">
        <v>248.41</v>
      </c>
      <c r="H82" s="15">
        <v>247.05</v>
      </c>
      <c r="I82" s="11">
        <v>12.78</v>
      </c>
      <c r="J82" s="11">
        <v>13.25</v>
      </c>
      <c r="K82" s="12">
        <v>12.78</v>
      </c>
      <c r="L82" s="12">
        <v>13.25</v>
      </c>
      <c r="M82" s="12">
        <v>719.76</v>
      </c>
      <c r="N82" s="12">
        <v>720.35</v>
      </c>
      <c r="O82" s="11">
        <v>719.76</v>
      </c>
      <c r="P82" s="11">
        <v>720.35</v>
      </c>
    </row>
    <row r="83" spans="1:16" ht="20.100000000000001" customHeight="1" thickBot="1" x14ac:dyDescent="0.35">
      <c r="A83" s="13">
        <v>45904.375</v>
      </c>
      <c r="B83" s="14">
        <v>31.44</v>
      </c>
      <c r="C83" s="14">
        <v>247.13</v>
      </c>
      <c r="D83" s="10">
        <v>63.63</v>
      </c>
      <c r="E83" s="10">
        <v>64.510000000000005</v>
      </c>
      <c r="F83" s="2">
        <f t="shared" si="1"/>
        <v>128.14000000000001</v>
      </c>
      <c r="G83" s="15">
        <v>248.09</v>
      </c>
      <c r="H83" s="15">
        <v>246.7</v>
      </c>
      <c r="I83" s="11">
        <v>26.04</v>
      </c>
      <c r="J83" s="11">
        <v>26.85</v>
      </c>
      <c r="K83" s="12">
        <v>26.04</v>
      </c>
      <c r="L83" s="12">
        <v>26.85</v>
      </c>
      <c r="M83" s="12">
        <v>726.51</v>
      </c>
      <c r="N83" s="12">
        <v>726.1</v>
      </c>
      <c r="O83" s="11">
        <v>726.51</v>
      </c>
      <c r="P83" s="11">
        <v>726.1</v>
      </c>
    </row>
    <row r="84" spans="1:16" ht="20.100000000000001" customHeight="1" thickBot="1" x14ac:dyDescent="0.35">
      <c r="A84" s="13">
        <v>45904.416666666664</v>
      </c>
      <c r="B84" s="14">
        <v>45.17</v>
      </c>
      <c r="C84" s="14">
        <v>371.88</v>
      </c>
      <c r="D84" s="10">
        <v>92.43</v>
      </c>
      <c r="E84" s="10">
        <v>91.73</v>
      </c>
      <c r="F84" s="2">
        <f t="shared" si="1"/>
        <v>184.16000000000003</v>
      </c>
      <c r="G84" s="15">
        <v>248.04</v>
      </c>
      <c r="H84" s="15">
        <v>246.65</v>
      </c>
      <c r="I84" s="11">
        <v>38.44</v>
      </c>
      <c r="J84" s="11">
        <v>39.18</v>
      </c>
      <c r="K84" s="12">
        <v>38.44</v>
      </c>
      <c r="L84" s="12">
        <v>39.18</v>
      </c>
      <c r="M84" s="12">
        <v>712.33</v>
      </c>
      <c r="N84" s="12">
        <v>706.78</v>
      </c>
      <c r="O84" s="11">
        <v>712.33</v>
      </c>
      <c r="P84" s="11">
        <v>706.78</v>
      </c>
    </row>
    <row r="85" spans="1:16" ht="20.100000000000001" customHeight="1" thickBot="1" x14ac:dyDescent="0.35">
      <c r="A85" s="13">
        <v>45904.458333333336</v>
      </c>
      <c r="B85" s="14">
        <v>55.63</v>
      </c>
      <c r="C85" s="14">
        <v>475.43</v>
      </c>
      <c r="D85" s="10">
        <v>114.71</v>
      </c>
      <c r="E85" s="10">
        <v>112.08</v>
      </c>
      <c r="F85" s="2">
        <f t="shared" si="1"/>
        <v>226.79</v>
      </c>
      <c r="G85" s="15">
        <v>248.02</v>
      </c>
      <c r="H85" s="15">
        <v>246.63</v>
      </c>
      <c r="I85" s="11">
        <v>47.97</v>
      </c>
      <c r="J85" s="11">
        <v>48.71</v>
      </c>
      <c r="K85" s="12">
        <v>47.97</v>
      </c>
      <c r="L85" s="12">
        <v>48.71</v>
      </c>
      <c r="M85" s="12">
        <v>702.17</v>
      </c>
      <c r="N85" s="12">
        <v>696.3</v>
      </c>
      <c r="O85" s="11">
        <v>702.17</v>
      </c>
      <c r="P85" s="11">
        <v>696.3</v>
      </c>
    </row>
    <row r="86" spans="1:16" ht="20.100000000000001" customHeight="1" thickBot="1" x14ac:dyDescent="0.35">
      <c r="A86" s="13">
        <v>45904.5</v>
      </c>
      <c r="B86" s="14">
        <v>62.75</v>
      </c>
      <c r="C86" s="14">
        <v>537.28</v>
      </c>
      <c r="D86" s="10">
        <v>129.93</v>
      </c>
      <c r="E86" s="10">
        <v>126.09</v>
      </c>
      <c r="F86" s="2">
        <f t="shared" si="1"/>
        <v>256.02</v>
      </c>
      <c r="G86" s="15">
        <v>247.85</v>
      </c>
      <c r="H86" s="15">
        <v>246.48</v>
      </c>
      <c r="I86" s="11">
        <v>52.63</v>
      </c>
      <c r="J86" s="11">
        <v>54.03</v>
      </c>
      <c r="K86" s="12">
        <v>52.63</v>
      </c>
      <c r="L86" s="12">
        <v>54.03</v>
      </c>
      <c r="M86" s="12">
        <v>718.01</v>
      </c>
      <c r="N86" s="12">
        <v>706.11</v>
      </c>
      <c r="O86" s="11">
        <v>718.01</v>
      </c>
      <c r="P86" s="11">
        <v>706.11</v>
      </c>
    </row>
    <row r="87" spans="1:16" ht="20.100000000000001" customHeight="1" thickBot="1" x14ac:dyDescent="0.35">
      <c r="A87" s="13">
        <v>45904.541666666664</v>
      </c>
      <c r="B87" s="14">
        <v>63.41</v>
      </c>
      <c r="C87" s="14">
        <v>544.83000000000004</v>
      </c>
      <c r="D87" s="10">
        <v>131.27000000000001</v>
      </c>
      <c r="E87" s="10">
        <v>127.31</v>
      </c>
      <c r="F87" s="2">
        <f t="shared" si="1"/>
        <v>258.58000000000004</v>
      </c>
      <c r="G87" s="15">
        <v>247.83</v>
      </c>
      <c r="H87" s="15">
        <v>246.46</v>
      </c>
      <c r="I87" s="11">
        <v>53.16</v>
      </c>
      <c r="J87" s="11">
        <v>54.51</v>
      </c>
      <c r="K87" s="12">
        <v>53.16</v>
      </c>
      <c r="L87" s="12">
        <v>54.51</v>
      </c>
      <c r="M87" s="12">
        <v>716.28</v>
      </c>
      <c r="N87" s="12">
        <v>707.15</v>
      </c>
      <c r="O87" s="11">
        <v>716.28</v>
      </c>
      <c r="P87" s="11">
        <v>707.15</v>
      </c>
    </row>
    <row r="88" spans="1:16" ht="20.100000000000001" customHeight="1" thickBot="1" x14ac:dyDescent="0.35">
      <c r="A88" s="13">
        <v>45904.583333333336</v>
      </c>
      <c r="B88" s="14">
        <v>58.55</v>
      </c>
      <c r="C88" s="14">
        <v>497.72</v>
      </c>
      <c r="D88" s="10">
        <v>120.79</v>
      </c>
      <c r="E88" s="10">
        <v>117.91</v>
      </c>
      <c r="F88" s="2">
        <f t="shared" si="1"/>
        <v>238.7</v>
      </c>
      <c r="G88" s="15">
        <v>247.8</v>
      </c>
      <c r="H88" s="15">
        <v>246.44</v>
      </c>
      <c r="I88" s="11">
        <v>48.71</v>
      </c>
      <c r="J88" s="11">
        <v>50.2</v>
      </c>
      <c r="K88" s="12">
        <v>48.71</v>
      </c>
      <c r="L88" s="12">
        <v>50.2</v>
      </c>
      <c r="M88" s="12">
        <v>719.38</v>
      </c>
      <c r="N88" s="12">
        <v>709.41</v>
      </c>
      <c r="O88" s="11">
        <v>719.38</v>
      </c>
      <c r="P88" s="11">
        <v>709.41</v>
      </c>
    </row>
    <row r="89" spans="1:16" ht="20.100000000000001" customHeight="1" thickBot="1" x14ac:dyDescent="0.35">
      <c r="A89" s="13">
        <v>45904.625</v>
      </c>
      <c r="B89" s="14">
        <v>49.09</v>
      </c>
      <c r="C89" s="14">
        <v>408.23</v>
      </c>
      <c r="D89" s="10">
        <v>100.96</v>
      </c>
      <c r="E89" s="10">
        <v>99.88</v>
      </c>
      <c r="F89" s="2">
        <f t="shared" si="1"/>
        <v>200.83999999999997</v>
      </c>
      <c r="G89" s="15">
        <v>247.05</v>
      </c>
      <c r="H89" s="15">
        <v>245.69</v>
      </c>
      <c r="I89" s="11">
        <v>40.26</v>
      </c>
      <c r="J89" s="11">
        <v>41.88</v>
      </c>
      <c r="K89" s="12">
        <v>40.26</v>
      </c>
      <c r="L89" s="12">
        <v>41.88</v>
      </c>
      <c r="M89" s="12">
        <v>723.63</v>
      </c>
      <c r="N89" s="12">
        <v>718.02</v>
      </c>
      <c r="O89" s="11">
        <v>723.63</v>
      </c>
      <c r="P89" s="11">
        <v>718.02</v>
      </c>
    </row>
    <row r="90" spans="1:16" ht="20.100000000000001" customHeight="1" thickBot="1" x14ac:dyDescent="0.35">
      <c r="A90" s="13">
        <v>45904.666666666664</v>
      </c>
      <c r="B90" s="14">
        <v>35.72</v>
      </c>
      <c r="C90" s="14">
        <v>289.77999999999997</v>
      </c>
      <c r="D90" s="10">
        <v>72.900000000000006</v>
      </c>
      <c r="E90" s="10">
        <v>73.37</v>
      </c>
      <c r="F90" s="2">
        <f t="shared" si="1"/>
        <v>146.27000000000001</v>
      </c>
      <c r="G90" s="15">
        <v>246.79</v>
      </c>
      <c r="H90" s="15">
        <v>245.44</v>
      </c>
      <c r="I90" s="11">
        <v>28.96</v>
      </c>
      <c r="J90" s="11">
        <v>30.37</v>
      </c>
      <c r="K90" s="12">
        <v>28.96</v>
      </c>
      <c r="L90" s="12">
        <v>30.37</v>
      </c>
      <c r="M90" s="12">
        <v>728.1</v>
      </c>
      <c r="N90" s="12">
        <v>722.83</v>
      </c>
      <c r="O90" s="11">
        <v>728.1</v>
      </c>
      <c r="P90" s="11">
        <v>722.83</v>
      </c>
    </row>
    <row r="91" spans="1:16" ht="20.100000000000001" customHeight="1" thickBot="1" x14ac:dyDescent="0.35">
      <c r="A91" s="13">
        <v>45904.708333333336</v>
      </c>
      <c r="B91" s="14">
        <v>19.82</v>
      </c>
      <c r="C91" s="14">
        <v>159.78</v>
      </c>
      <c r="D91" s="10">
        <v>39.92</v>
      </c>
      <c r="E91" s="10">
        <v>40.950000000000003</v>
      </c>
      <c r="F91" s="2">
        <f t="shared" si="1"/>
        <v>80.87</v>
      </c>
      <c r="G91" s="15">
        <v>248.22</v>
      </c>
      <c r="H91" s="15">
        <v>246.85</v>
      </c>
      <c r="I91" s="11">
        <v>16.14</v>
      </c>
      <c r="J91" s="11">
        <v>16.96</v>
      </c>
      <c r="K91" s="12">
        <v>16.14</v>
      </c>
      <c r="L91" s="12">
        <v>16.96</v>
      </c>
      <c r="M91" s="12">
        <v>722.8</v>
      </c>
      <c r="N91" s="12">
        <v>715.48</v>
      </c>
      <c r="O91" s="11">
        <v>722.8</v>
      </c>
      <c r="P91" s="11">
        <v>715.48</v>
      </c>
    </row>
    <row r="92" spans="1:16" ht="20.100000000000001" customHeight="1" thickBot="1" x14ac:dyDescent="0.35">
      <c r="A92" s="13">
        <v>45904.75</v>
      </c>
      <c r="B92" s="14">
        <v>5.54</v>
      </c>
      <c r="C92" s="14">
        <v>46.19</v>
      </c>
      <c r="D92" s="10">
        <v>11.14</v>
      </c>
      <c r="E92" s="10">
        <v>11.41</v>
      </c>
      <c r="F92" s="2">
        <f t="shared" si="1"/>
        <v>22.55</v>
      </c>
      <c r="G92" s="15">
        <v>249.87</v>
      </c>
      <c r="H92" s="15">
        <v>248.53</v>
      </c>
      <c r="I92" s="11">
        <v>4.72</v>
      </c>
      <c r="J92" s="11">
        <v>4.82</v>
      </c>
      <c r="K92" s="12">
        <v>4.72</v>
      </c>
      <c r="L92" s="12">
        <v>4.82</v>
      </c>
      <c r="M92" s="12">
        <v>685.11</v>
      </c>
      <c r="N92" s="12">
        <v>678.57</v>
      </c>
      <c r="O92" s="11">
        <v>685.11</v>
      </c>
      <c r="P92" s="11">
        <v>678.57</v>
      </c>
    </row>
    <row r="93" spans="1:16" ht="20.100000000000001" customHeight="1" thickBot="1" x14ac:dyDescent="0.35">
      <c r="A93" s="13">
        <v>45904.791666666664</v>
      </c>
      <c r="B93" s="14">
        <v>0.46</v>
      </c>
      <c r="C93" s="14">
        <v>5.63</v>
      </c>
      <c r="D93" s="10">
        <v>0.95</v>
      </c>
      <c r="E93" s="10">
        <v>0.88</v>
      </c>
      <c r="F93" s="2">
        <f t="shared" si="1"/>
        <v>1.83</v>
      </c>
      <c r="G93" s="15">
        <v>225.51</v>
      </c>
      <c r="H93" s="15">
        <v>225.95</v>
      </c>
      <c r="I93" s="11">
        <v>0.45</v>
      </c>
      <c r="J93" s="11">
        <v>0.39</v>
      </c>
      <c r="K93" s="12">
        <v>0.45</v>
      </c>
      <c r="L93" s="12">
        <v>0.39</v>
      </c>
      <c r="M93" s="12">
        <v>445.68</v>
      </c>
      <c r="N93" s="12">
        <v>447.16</v>
      </c>
      <c r="O93" s="11">
        <v>445.68</v>
      </c>
      <c r="P93" s="11">
        <v>447.16</v>
      </c>
    </row>
    <row r="94" spans="1:16" ht="20.100000000000001" customHeight="1" thickBot="1" x14ac:dyDescent="0.35">
      <c r="A94" s="13">
        <v>45904.833333333336</v>
      </c>
      <c r="B94" s="14">
        <v>0</v>
      </c>
      <c r="C94" s="14">
        <v>0.01</v>
      </c>
      <c r="D94" s="10">
        <v>0</v>
      </c>
      <c r="E94" s="10">
        <v>0</v>
      </c>
      <c r="F94" s="2">
        <f t="shared" si="1"/>
        <v>0</v>
      </c>
      <c r="G94" s="15">
        <v>0</v>
      </c>
      <c r="H94" s="15">
        <v>0</v>
      </c>
      <c r="I94" s="11">
        <v>0</v>
      </c>
      <c r="J94" s="11">
        <v>0</v>
      </c>
      <c r="K94" s="12">
        <v>0</v>
      </c>
      <c r="L94" s="12">
        <v>0</v>
      </c>
      <c r="M94" s="12">
        <v>0</v>
      </c>
      <c r="N94" s="12">
        <v>0</v>
      </c>
      <c r="O94" s="11">
        <v>0</v>
      </c>
      <c r="P94" s="11">
        <v>0</v>
      </c>
    </row>
    <row r="95" spans="1:16" ht="20.100000000000001" customHeight="1" thickBot="1" x14ac:dyDescent="0.35">
      <c r="A95" s="13">
        <v>45904.875</v>
      </c>
      <c r="B95" s="14">
        <v>0</v>
      </c>
      <c r="C95" s="14">
        <v>0.01</v>
      </c>
      <c r="D95" s="10">
        <v>0</v>
      </c>
      <c r="E95" s="10">
        <v>0</v>
      </c>
      <c r="F95" s="2">
        <f t="shared" si="1"/>
        <v>0</v>
      </c>
      <c r="G95" s="15">
        <v>0</v>
      </c>
      <c r="H95" s="15">
        <v>0</v>
      </c>
      <c r="I95" s="11">
        <v>0</v>
      </c>
      <c r="J95" s="11">
        <v>0</v>
      </c>
      <c r="K95" s="12">
        <v>0</v>
      </c>
      <c r="L95" s="12">
        <v>0</v>
      </c>
      <c r="M95" s="12">
        <v>0</v>
      </c>
      <c r="N95" s="12">
        <v>0</v>
      </c>
      <c r="O95" s="11">
        <v>0</v>
      </c>
      <c r="P95" s="11">
        <v>0</v>
      </c>
    </row>
    <row r="96" spans="1:16" ht="20.100000000000001" customHeight="1" thickBot="1" x14ac:dyDescent="0.35">
      <c r="A96" s="13">
        <v>45904.916666666664</v>
      </c>
      <c r="B96" s="14">
        <v>0</v>
      </c>
      <c r="C96" s="14">
        <v>0.01</v>
      </c>
      <c r="D96" s="10">
        <v>0</v>
      </c>
      <c r="E96" s="10">
        <v>0</v>
      </c>
      <c r="F96" s="2">
        <f t="shared" si="1"/>
        <v>0</v>
      </c>
      <c r="G96" s="15">
        <v>0</v>
      </c>
      <c r="H96" s="15">
        <v>0</v>
      </c>
      <c r="I96" s="11">
        <v>0</v>
      </c>
      <c r="J96" s="11">
        <v>0</v>
      </c>
      <c r="K96" s="12">
        <v>0</v>
      </c>
      <c r="L96" s="12">
        <v>0</v>
      </c>
      <c r="M96" s="12">
        <v>0</v>
      </c>
      <c r="N96" s="12">
        <v>0</v>
      </c>
      <c r="O96" s="11">
        <v>0</v>
      </c>
      <c r="P96" s="11">
        <v>0</v>
      </c>
    </row>
    <row r="97" spans="1:16" ht="20.100000000000001" customHeight="1" thickBot="1" x14ac:dyDescent="0.35">
      <c r="A97" s="13">
        <v>45904.958333333336</v>
      </c>
      <c r="B97" s="14">
        <v>0</v>
      </c>
      <c r="C97" s="14">
        <v>0.01</v>
      </c>
      <c r="D97" s="10">
        <v>0</v>
      </c>
      <c r="E97" s="10">
        <v>0</v>
      </c>
      <c r="F97" s="2">
        <f t="shared" si="1"/>
        <v>0</v>
      </c>
      <c r="G97" s="15">
        <v>0</v>
      </c>
      <c r="H97" s="15">
        <v>0</v>
      </c>
      <c r="I97" s="11">
        <v>0</v>
      </c>
      <c r="J97" s="11">
        <v>0</v>
      </c>
      <c r="K97" s="12">
        <v>0</v>
      </c>
      <c r="L97" s="12">
        <v>0</v>
      </c>
      <c r="M97" s="12">
        <v>0</v>
      </c>
      <c r="N97" s="12">
        <v>0</v>
      </c>
      <c r="O97" s="11">
        <v>0</v>
      </c>
      <c r="P97" s="11">
        <v>0</v>
      </c>
    </row>
    <row r="98" spans="1:16" ht="20.100000000000001" customHeight="1" thickBot="1" x14ac:dyDescent="0.35">
      <c r="A98" s="13">
        <v>45905</v>
      </c>
      <c r="B98" s="14">
        <v>0</v>
      </c>
      <c r="C98" s="14">
        <v>0.01</v>
      </c>
      <c r="D98" s="10">
        <v>0</v>
      </c>
      <c r="E98" s="10">
        <v>0</v>
      </c>
      <c r="F98" s="2">
        <f t="shared" si="1"/>
        <v>0</v>
      </c>
      <c r="G98" s="15">
        <v>0</v>
      </c>
      <c r="H98" s="15">
        <v>0</v>
      </c>
      <c r="I98" s="11">
        <v>0</v>
      </c>
      <c r="J98" s="11">
        <v>0</v>
      </c>
      <c r="K98" s="12">
        <v>0</v>
      </c>
      <c r="L98" s="12">
        <v>0</v>
      </c>
      <c r="M98" s="12">
        <v>0</v>
      </c>
      <c r="N98" s="12">
        <v>0</v>
      </c>
      <c r="O98" s="11">
        <v>0</v>
      </c>
      <c r="P98" s="11">
        <v>0</v>
      </c>
    </row>
    <row r="99" spans="1:16" ht="20.100000000000001" customHeight="1" thickBot="1" x14ac:dyDescent="0.35">
      <c r="A99" s="13">
        <v>45905.041666666664</v>
      </c>
      <c r="B99" s="14">
        <v>0</v>
      </c>
      <c r="C99" s="14">
        <v>0.01</v>
      </c>
      <c r="D99" s="10">
        <v>0</v>
      </c>
      <c r="E99" s="10">
        <v>0</v>
      </c>
      <c r="F99" s="2">
        <f t="shared" si="1"/>
        <v>0</v>
      </c>
      <c r="G99" s="15">
        <v>0</v>
      </c>
      <c r="H99" s="15">
        <v>0</v>
      </c>
      <c r="I99" s="11">
        <v>0</v>
      </c>
      <c r="J99" s="11">
        <v>0</v>
      </c>
      <c r="K99" s="12">
        <v>0</v>
      </c>
      <c r="L99" s="12">
        <v>0</v>
      </c>
      <c r="M99" s="12">
        <v>0</v>
      </c>
      <c r="N99" s="12">
        <v>0</v>
      </c>
      <c r="O99" s="11">
        <v>0</v>
      </c>
      <c r="P99" s="11">
        <v>0</v>
      </c>
    </row>
    <row r="100" spans="1:16" ht="20.100000000000001" customHeight="1" thickBot="1" x14ac:dyDescent="0.35">
      <c r="A100" s="13">
        <v>45905.083333333336</v>
      </c>
      <c r="B100" s="14">
        <v>0</v>
      </c>
      <c r="C100" s="14">
        <v>0.01</v>
      </c>
      <c r="D100" s="10">
        <v>0</v>
      </c>
      <c r="E100" s="10">
        <v>0</v>
      </c>
      <c r="F100" s="2">
        <f t="shared" si="1"/>
        <v>0</v>
      </c>
      <c r="G100" s="15">
        <v>0</v>
      </c>
      <c r="H100" s="15">
        <v>0</v>
      </c>
      <c r="I100" s="11">
        <v>0</v>
      </c>
      <c r="J100" s="11">
        <v>0</v>
      </c>
      <c r="K100" s="12">
        <v>0</v>
      </c>
      <c r="L100" s="12">
        <v>0</v>
      </c>
      <c r="M100" s="12">
        <v>0</v>
      </c>
      <c r="N100" s="12">
        <v>0</v>
      </c>
      <c r="O100" s="11">
        <v>0</v>
      </c>
      <c r="P100" s="11">
        <v>0</v>
      </c>
    </row>
    <row r="101" spans="1:16" ht="20.100000000000001" customHeight="1" thickBot="1" x14ac:dyDescent="0.35">
      <c r="A101" s="13">
        <v>45905.125</v>
      </c>
      <c r="B101" s="14">
        <v>0</v>
      </c>
      <c r="C101" s="14">
        <v>0.01</v>
      </c>
      <c r="D101" s="10">
        <v>0</v>
      </c>
      <c r="E101" s="10">
        <v>0</v>
      </c>
      <c r="F101" s="2">
        <f t="shared" si="1"/>
        <v>0</v>
      </c>
      <c r="G101" s="15">
        <v>0</v>
      </c>
      <c r="H101" s="15">
        <v>0</v>
      </c>
      <c r="I101" s="11">
        <v>0</v>
      </c>
      <c r="J101" s="11">
        <v>0</v>
      </c>
      <c r="K101" s="12">
        <v>0</v>
      </c>
      <c r="L101" s="12">
        <v>0</v>
      </c>
      <c r="M101" s="12">
        <v>0</v>
      </c>
      <c r="N101" s="12">
        <v>0</v>
      </c>
      <c r="O101" s="11">
        <v>0</v>
      </c>
      <c r="P101" s="11">
        <v>0</v>
      </c>
    </row>
    <row r="102" spans="1:16" ht="20.100000000000001" customHeight="1" thickBot="1" x14ac:dyDescent="0.35">
      <c r="A102" s="13">
        <v>45905.166666666664</v>
      </c>
      <c r="B102" s="14">
        <v>0</v>
      </c>
      <c r="C102" s="14">
        <v>0.01</v>
      </c>
      <c r="D102" s="10">
        <v>0</v>
      </c>
      <c r="E102" s="10">
        <v>0</v>
      </c>
      <c r="F102" s="2">
        <f t="shared" si="1"/>
        <v>0</v>
      </c>
      <c r="G102" s="15">
        <v>0</v>
      </c>
      <c r="H102" s="15">
        <v>0</v>
      </c>
      <c r="I102" s="11">
        <v>0</v>
      </c>
      <c r="J102" s="11">
        <v>0</v>
      </c>
      <c r="K102" s="12">
        <v>0</v>
      </c>
      <c r="L102" s="12">
        <v>0</v>
      </c>
      <c r="M102" s="12">
        <v>0</v>
      </c>
      <c r="N102" s="12">
        <v>0</v>
      </c>
      <c r="O102" s="11">
        <v>0</v>
      </c>
      <c r="P102" s="11">
        <v>0</v>
      </c>
    </row>
    <row r="103" spans="1:16" ht="20.100000000000001" customHeight="1" thickBot="1" x14ac:dyDescent="0.35">
      <c r="A103" s="13">
        <v>45905.208333333336</v>
      </c>
      <c r="B103" s="14">
        <v>0</v>
      </c>
      <c r="C103" s="14">
        <v>0.01</v>
      </c>
      <c r="D103" s="10">
        <v>0</v>
      </c>
      <c r="E103" s="10">
        <v>0</v>
      </c>
      <c r="F103" s="2">
        <f t="shared" si="1"/>
        <v>0</v>
      </c>
      <c r="G103" s="15">
        <v>0</v>
      </c>
      <c r="H103" s="15">
        <v>0</v>
      </c>
      <c r="I103" s="11">
        <v>0</v>
      </c>
      <c r="J103" s="11">
        <v>0</v>
      </c>
      <c r="K103" s="12">
        <v>0</v>
      </c>
      <c r="L103" s="12">
        <v>0</v>
      </c>
      <c r="M103" s="12">
        <v>0</v>
      </c>
      <c r="N103" s="12">
        <v>0</v>
      </c>
      <c r="O103" s="11">
        <v>0</v>
      </c>
      <c r="P103" s="11">
        <v>0</v>
      </c>
    </row>
    <row r="104" spans="1:16" ht="20.100000000000001" customHeight="1" thickBot="1" x14ac:dyDescent="0.35">
      <c r="A104" s="13">
        <v>45905.25</v>
      </c>
      <c r="B104" s="14">
        <v>0.01</v>
      </c>
      <c r="C104" s="14">
        <v>0.47</v>
      </c>
      <c r="D104" s="10">
        <v>0.01</v>
      </c>
      <c r="E104" s="10">
        <v>0.01</v>
      </c>
      <c r="F104" s="2">
        <f t="shared" si="1"/>
        <v>0.02</v>
      </c>
      <c r="G104" s="15">
        <v>60.56</v>
      </c>
      <c r="H104" s="15">
        <v>60.61</v>
      </c>
      <c r="I104" s="11">
        <v>0.01</v>
      </c>
      <c r="J104" s="11">
        <v>0.01</v>
      </c>
      <c r="K104" s="12">
        <v>0.01</v>
      </c>
      <c r="L104" s="12">
        <v>0.01</v>
      </c>
      <c r="M104" s="12">
        <v>118.23</v>
      </c>
      <c r="N104" s="12">
        <v>122.25</v>
      </c>
      <c r="O104" s="11">
        <v>118.23</v>
      </c>
      <c r="P104" s="11">
        <v>122.25</v>
      </c>
    </row>
    <row r="105" spans="1:16" ht="20.100000000000001" customHeight="1" thickBot="1" x14ac:dyDescent="0.35">
      <c r="A105" s="13">
        <v>45905.291666666664</v>
      </c>
      <c r="B105" s="14">
        <v>2.56</v>
      </c>
      <c r="C105" s="14">
        <v>25.09</v>
      </c>
      <c r="D105" s="10">
        <v>5.15</v>
      </c>
      <c r="E105" s="10">
        <v>5.16</v>
      </c>
      <c r="F105" s="2">
        <f t="shared" si="1"/>
        <v>10.31</v>
      </c>
      <c r="G105" s="15">
        <v>249.97</v>
      </c>
      <c r="H105" s="15">
        <v>249.02</v>
      </c>
      <c r="I105" s="11">
        <v>2.44</v>
      </c>
      <c r="J105" s="11">
        <v>2.31</v>
      </c>
      <c r="K105" s="12">
        <v>2.44</v>
      </c>
      <c r="L105" s="12">
        <v>2.31</v>
      </c>
      <c r="M105" s="12">
        <v>640.24</v>
      </c>
      <c r="N105" s="12">
        <v>645.80999999999995</v>
      </c>
      <c r="O105" s="11">
        <v>640.24</v>
      </c>
      <c r="P105" s="11">
        <v>645.80999999999995</v>
      </c>
    </row>
    <row r="106" spans="1:16" ht="20.100000000000001" customHeight="1" thickBot="1" x14ac:dyDescent="0.35">
      <c r="A106" s="13">
        <v>45905.333333333336</v>
      </c>
      <c r="B106" s="14">
        <v>14.72</v>
      </c>
      <c r="C106" s="14">
        <v>122.99</v>
      </c>
      <c r="D106" s="10">
        <v>29.58</v>
      </c>
      <c r="E106" s="10">
        <v>30.26</v>
      </c>
      <c r="F106" s="2">
        <f t="shared" si="1"/>
        <v>59.84</v>
      </c>
      <c r="G106" s="15">
        <v>247.55</v>
      </c>
      <c r="H106" s="15">
        <v>246.57</v>
      </c>
      <c r="I106" s="11">
        <v>12.47</v>
      </c>
      <c r="J106" s="11">
        <v>12.77</v>
      </c>
      <c r="K106" s="12">
        <v>12.47</v>
      </c>
      <c r="L106" s="12">
        <v>12.77</v>
      </c>
      <c r="M106" s="12">
        <v>711.9</v>
      </c>
      <c r="N106" s="12">
        <v>710.3</v>
      </c>
      <c r="O106" s="11">
        <v>711.9</v>
      </c>
      <c r="P106" s="11">
        <v>710.3</v>
      </c>
    </row>
    <row r="107" spans="1:16" ht="20.100000000000001" customHeight="1" thickBot="1" x14ac:dyDescent="0.35">
      <c r="A107" s="13">
        <v>45905.375</v>
      </c>
      <c r="B107" s="14">
        <v>29.79</v>
      </c>
      <c r="C107" s="14">
        <v>238.85</v>
      </c>
      <c r="D107" s="10">
        <v>60.09</v>
      </c>
      <c r="E107" s="10">
        <v>61.05</v>
      </c>
      <c r="F107" s="2">
        <f t="shared" si="1"/>
        <v>121.14</v>
      </c>
      <c r="G107" s="15">
        <v>247.32</v>
      </c>
      <c r="H107" s="15">
        <v>246.19</v>
      </c>
      <c r="I107" s="11">
        <v>25.16</v>
      </c>
      <c r="J107" s="11">
        <v>25.84</v>
      </c>
      <c r="K107" s="12">
        <v>25.16</v>
      </c>
      <c r="L107" s="12">
        <v>25.84</v>
      </c>
      <c r="M107" s="12">
        <v>717.56</v>
      </c>
      <c r="N107" s="12">
        <v>715.42</v>
      </c>
      <c r="O107" s="11">
        <v>717.56</v>
      </c>
      <c r="P107" s="11">
        <v>715.42</v>
      </c>
    </row>
    <row r="108" spans="1:16" ht="20.100000000000001" customHeight="1" thickBot="1" x14ac:dyDescent="0.35">
      <c r="A108" s="13">
        <v>45905.416666666664</v>
      </c>
      <c r="B108" s="14">
        <v>43.41</v>
      </c>
      <c r="C108" s="14">
        <v>356.42</v>
      </c>
      <c r="D108" s="10">
        <v>88.47</v>
      </c>
      <c r="E108" s="10">
        <v>88.09</v>
      </c>
      <c r="F108" s="2">
        <f t="shared" si="1"/>
        <v>176.56</v>
      </c>
      <c r="G108" s="15">
        <v>247.43</v>
      </c>
      <c r="H108" s="15">
        <v>246.32</v>
      </c>
      <c r="I108" s="11">
        <v>36.979999999999997</v>
      </c>
      <c r="J108" s="11">
        <v>37.57</v>
      </c>
      <c r="K108" s="12">
        <v>36.979999999999997</v>
      </c>
      <c r="L108" s="12">
        <v>37.57</v>
      </c>
      <c r="M108" s="12">
        <v>715.43</v>
      </c>
      <c r="N108" s="12">
        <v>709.63</v>
      </c>
      <c r="O108" s="11">
        <v>715.43</v>
      </c>
      <c r="P108" s="11">
        <v>709.63</v>
      </c>
    </row>
    <row r="109" spans="1:16" ht="20.100000000000001" customHeight="1" thickBot="1" x14ac:dyDescent="0.35">
      <c r="A109" s="13">
        <v>45905.458333333336</v>
      </c>
      <c r="B109" s="14">
        <v>53.69</v>
      </c>
      <c r="C109" s="14">
        <v>453.9</v>
      </c>
      <c r="D109" s="10">
        <v>110.22</v>
      </c>
      <c r="E109" s="10">
        <v>108.25</v>
      </c>
      <c r="F109" s="2">
        <f t="shared" si="1"/>
        <v>218.47</v>
      </c>
      <c r="G109" s="15">
        <v>247.29</v>
      </c>
      <c r="H109" s="15">
        <v>246.17</v>
      </c>
      <c r="I109" s="11">
        <v>45.95</v>
      </c>
      <c r="J109" s="11">
        <v>46.54</v>
      </c>
      <c r="K109" s="12">
        <v>45.95</v>
      </c>
      <c r="L109" s="12">
        <v>46.54</v>
      </c>
      <c r="M109" s="12">
        <v>710.13</v>
      </c>
      <c r="N109" s="12">
        <v>704.53</v>
      </c>
      <c r="O109" s="11">
        <v>710.13</v>
      </c>
      <c r="P109" s="11">
        <v>704.53</v>
      </c>
    </row>
    <row r="110" spans="1:16" ht="20.100000000000001" customHeight="1" thickBot="1" x14ac:dyDescent="0.35">
      <c r="A110" s="13">
        <v>45905.5</v>
      </c>
      <c r="B110" s="14">
        <v>59.49</v>
      </c>
      <c r="C110" s="14">
        <v>511.58</v>
      </c>
      <c r="D110" s="10">
        <v>122.95</v>
      </c>
      <c r="E110" s="10">
        <v>119.6</v>
      </c>
      <c r="F110" s="2">
        <f t="shared" si="1"/>
        <v>242.55</v>
      </c>
      <c r="G110" s="15">
        <v>246.87</v>
      </c>
      <c r="H110" s="15">
        <v>245.75</v>
      </c>
      <c r="I110" s="11">
        <v>50.83</v>
      </c>
      <c r="J110" s="11">
        <v>51.64</v>
      </c>
      <c r="K110" s="12">
        <v>50.83</v>
      </c>
      <c r="L110" s="12">
        <v>51.64</v>
      </c>
      <c r="M110" s="12">
        <v>707.3</v>
      </c>
      <c r="N110" s="12">
        <v>700.32</v>
      </c>
      <c r="O110" s="11">
        <v>707.3</v>
      </c>
      <c r="P110" s="11">
        <v>700.32</v>
      </c>
    </row>
    <row r="111" spans="1:16" ht="20.100000000000001" customHeight="1" thickBot="1" x14ac:dyDescent="0.35">
      <c r="A111" s="13">
        <v>45905.541666666664</v>
      </c>
      <c r="B111" s="14">
        <v>60.89</v>
      </c>
      <c r="C111" s="14">
        <v>527.79</v>
      </c>
      <c r="D111" s="10">
        <v>126.1</v>
      </c>
      <c r="E111" s="10">
        <v>122.46</v>
      </c>
      <c r="F111" s="2">
        <f t="shared" si="1"/>
        <v>248.56</v>
      </c>
      <c r="G111" s="15">
        <v>246.66</v>
      </c>
      <c r="H111" s="15">
        <v>245.53</v>
      </c>
      <c r="I111" s="11">
        <v>52.19</v>
      </c>
      <c r="J111" s="11">
        <v>53.16</v>
      </c>
      <c r="K111" s="12">
        <v>52.19</v>
      </c>
      <c r="L111" s="12">
        <v>53.16</v>
      </c>
      <c r="M111" s="12">
        <v>701.37</v>
      </c>
      <c r="N111" s="12">
        <v>696.76</v>
      </c>
      <c r="O111" s="11">
        <v>701.37</v>
      </c>
      <c r="P111" s="11">
        <v>696.76</v>
      </c>
    </row>
    <row r="112" spans="1:16" ht="20.100000000000001" customHeight="1" thickBot="1" x14ac:dyDescent="0.35">
      <c r="A112" s="13">
        <v>45905.583333333336</v>
      </c>
      <c r="B112" s="14">
        <v>56.69</v>
      </c>
      <c r="C112" s="14">
        <v>483.54</v>
      </c>
      <c r="D112" s="10">
        <v>116.54</v>
      </c>
      <c r="E112" s="10">
        <v>113.93</v>
      </c>
      <c r="F112" s="2">
        <f t="shared" si="1"/>
        <v>230.47000000000003</v>
      </c>
      <c r="G112" s="15">
        <v>247.46</v>
      </c>
      <c r="H112" s="15">
        <v>246.36</v>
      </c>
      <c r="I112" s="11">
        <v>48.07</v>
      </c>
      <c r="J112" s="11">
        <v>49.13</v>
      </c>
      <c r="K112" s="12">
        <v>48.07</v>
      </c>
      <c r="L112" s="12">
        <v>49.13</v>
      </c>
      <c r="M112" s="12">
        <v>709.21</v>
      </c>
      <c r="N112" s="12">
        <v>700.8</v>
      </c>
      <c r="O112" s="11">
        <v>709.21</v>
      </c>
      <c r="P112" s="11">
        <v>700.8</v>
      </c>
    </row>
    <row r="113" spans="1:16" ht="20.100000000000001" customHeight="1" thickBot="1" x14ac:dyDescent="0.35">
      <c r="A113" s="13">
        <v>45905.625</v>
      </c>
      <c r="B113" s="14">
        <v>47.69</v>
      </c>
      <c r="C113" s="14">
        <v>395.98</v>
      </c>
      <c r="D113" s="10">
        <v>97.35</v>
      </c>
      <c r="E113" s="10">
        <v>96.69</v>
      </c>
      <c r="F113" s="2">
        <f t="shared" si="1"/>
        <v>194.04</v>
      </c>
      <c r="G113" s="15">
        <v>247.34</v>
      </c>
      <c r="H113" s="15">
        <v>246.21</v>
      </c>
      <c r="I113" s="11">
        <v>39.78</v>
      </c>
      <c r="J113" s="11">
        <v>41.21</v>
      </c>
      <c r="K113" s="12">
        <v>39.78</v>
      </c>
      <c r="L113" s="12">
        <v>41.21</v>
      </c>
      <c r="M113" s="12">
        <v>714.93</v>
      </c>
      <c r="N113" s="12">
        <v>707.55</v>
      </c>
      <c r="O113" s="11">
        <v>714.93</v>
      </c>
      <c r="P113" s="11">
        <v>707.55</v>
      </c>
    </row>
    <row r="114" spans="1:16" ht="20.100000000000001" customHeight="1" thickBot="1" x14ac:dyDescent="0.35">
      <c r="A114" s="13">
        <v>45905.666666666664</v>
      </c>
      <c r="B114" s="14">
        <v>34.39</v>
      </c>
      <c r="C114" s="14">
        <v>278.20999999999998</v>
      </c>
      <c r="D114" s="10">
        <v>69.569999999999993</v>
      </c>
      <c r="E114" s="10">
        <v>70.34</v>
      </c>
      <c r="F114" s="2">
        <f t="shared" si="1"/>
        <v>139.91</v>
      </c>
      <c r="G114" s="15">
        <v>247.31</v>
      </c>
      <c r="H114" s="15">
        <v>246.19</v>
      </c>
      <c r="I114" s="11">
        <v>28.34</v>
      </c>
      <c r="J114" s="11">
        <v>29.72</v>
      </c>
      <c r="K114" s="12">
        <v>28.34</v>
      </c>
      <c r="L114" s="12">
        <v>29.72</v>
      </c>
      <c r="M114" s="12">
        <v>716.44</v>
      </c>
      <c r="N114" s="12">
        <v>712.01</v>
      </c>
      <c r="O114" s="11">
        <v>716.44</v>
      </c>
      <c r="P114" s="11">
        <v>712.01</v>
      </c>
    </row>
    <row r="115" spans="1:16" ht="20.100000000000001" customHeight="1" thickBot="1" x14ac:dyDescent="0.35">
      <c r="A115" s="13">
        <v>45905.708333333336</v>
      </c>
      <c r="B115" s="14">
        <v>19.260000000000002</v>
      </c>
      <c r="C115" s="14">
        <v>153.38</v>
      </c>
      <c r="D115" s="10">
        <v>38.43</v>
      </c>
      <c r="E115" s="10">
        <v>39.659999999999997</v>
      </c>
      <c r="F115" s="2">
        <f t="shared" si="1"/>
        <v>78.09</v>
      </c>
      <c r="G115" s="15">
        <v>248.08</v>
      </c>
      <c r="H115" s="15">
        <v>246.98</v>
      </c>
      <c r="I115" s="11">
        <v>15.83</v>
      </c>
      <c r="J115" s="11">
        <v>16.7</v>
      </c>
      <c r="K115" s="12">
        <v>15.83</v>
      </c>
      <c r="L115" s="12">
        <v>16.7</v>
      </c>
      <c r="M115" s="12">
        <v>711.57</v>
      </c>
      <c r="N115" s="12">
        <v>704.35</v>
      </c>
      <c r="O115" s="11">
        <v>711.57</v>
      </c>
      <c r="P115" s="11">
        <v>704.35</v>
      </c>
    </row>
    <row r="116" spans="1:16" ht="20.100000000000001" customHeight="1" thickBot="1" x14ac:dyDescent="0.35">
      <c r="A116" s="13">
        <v>45905.75</v>
      </c>
      <c r="B116" s="14">
        <v>5.52</v>
      </c>
      <c r="C116" s="14">
        <v>42.74</v>
      </c>
      <c r="D116" s="10">
        <v>10.84</v>
      </c>
      <c r="E116" s="10">
        <v>11.46</v>
      </c>
      <c r="F116" s="2">
        <f t="shared" si="1"/>
        <v>22.3</v>
      </c>
      <c r="G116" s="15">
        <v>249.55</v>
      </c>
      <c r="H116" s="15">
        <v>248.48</v>
      </c>
      <c r="I116" s="11">
        <v>4.62</v>
      </c>
      <c r="J116" s="11">
        <v>4.78</v>
      </c>
      <c r="K116" s="12">
        <v>4.62</v>
      </c>
      <c r="L116" s="12">
        <v>4.78</v>
      </c>
      <c r="M116" s="12">
        <v>682.05</v>
      </c>
      <c r="N116" s="12">
        <v>673.73</v>
      </c>
      <c r="O116" s="11">
        <v>682.05</v>
      </c>
      <c r="P116" s="11">
        <v>673.73</v>
      </c>
    </row>
    <row r="117" spans="1:16" ht="20.100000000000001" customHeight="1" thickBot="1" x14ac:dyDescent="0.35">
      <c r="A117" s="13">
        <v>45905.791666666664</v>
      </c>
      <c r="B117" s="14">
        <v>0.49</v>
      </c>
      <c r="C117" s="14">
        <v>5.15</v>
      </c>
      <c r="D117" s="10">
        <v>0.95</v>
      </c>
      <c r="E117" s="10">
        <v>1.02</v>
      </c>
      <c r="F117" s="2">
        <f t="shared" si="1"/>
        <v>1.97</v>
      </c>
      <c r="G117" s="15">
        <v>221.19</v>
      </c>
      <c r="H117" s="15">
        <v>223.51</v>
      </c>
      <c r="I117" s="11">
        <v>0.46</v>
      </c>
      <c r="J117" s="11">
        <v>0.42</v>
      </c>
      <c r="K117" s="12">
        <v>0.46</v>
      </c>
      <c r="L117" s="12">
        <v>0.42</v>
      </c>
      <c r="M117" s="12">
        <v>433.05</v>
      </c>
      <c r="N117" s="12">
        <v>431.53</v>
      </c>
      <c r="O117" s="11">
        <v>433.05</v>
      </c>
      <c r="P117" s="11">
        <v>431.53</v>
      </c>
    </row>
    <row r="118" spans="1:16" ht="20.100000000000001" customHeight="1" thickBot="1" x14ac:dyDescent="0.35">
      <c r="A118" s="13">
        <v>45905.833333333336</v>
      </c>
      <c r="B118" s="14">
        <v>0</v>
      </c>
      <c r="C118" s="14">
        <v>0.01</v>
      </c>
      <c r="D118" s="10">
        <v>0</v>
      </c>
      <c r="E118" s="10">
        <v>0</v>
      </c>
      <c r="F118" s="2">
        <f t="shared" si="1"/>
        <v>0</v>
      </c>
      <c r="G118" s="15">
        <v>0</v>
      </c>
      <c r="H118" s="15">
        <v>0</v>
      </c>
      <c r="I118" s="11">
        <v>0</v>
      </c>
      <c r="J118" s="11">
        <v>0</v>
      </c>
      <c r="K118" s="12">
        <v>0</v>
      </c>
      <c r="L118" s="12">
        <v>0</v>
      </c>
      <c r="M118" s="12">
        <v>0</v>
      </c>
      <c r="N118" s="12">
        <v>0</v>
      </c>
      <c r="O118" s="11">
        <v>0</v>
      </c>
      <c r="P118" s="11">
        <v>0</v>
      </c>
    </row>
    <row r="119" spans="1:16" ht="20.100000000000001" customHeight="1" thickBot="1" x14ac:dyDescent="0.35">
      <c r="A119" s="13">
        <v>45905.875</v>
      </c>
      <c r="B119" s="14">
        <v>0</v>
      </c>
      <c r="C119" s="14">
        <v>0.01</v>
      </c>
      <c r="D119" s="10">
        <v>0</v>
      </c>
      <c r="E119" s="10">
        <v>0</v>
      </c>
      <c r="F119" s="2">
        <f t="shared" si="1"/>
        <v>0</v>
      </c>
      <c r="G119" s="15">
        <v>0</v>
      </c>
      <c r="H119" s="15">
        <v>0</v>
      </c>
      <c r="I119" s="11">
        <v>0</v>
      </c>
      <c r="J119" s="11">
        <v>0</v>
      </c>
      <c r="K119" s="12">
        <v>0</v>
      </c>
      <c r="L119" s="12">
        <v>0</v>
      </c>
      <c r="M119" s="12">
        <v>0</v>
      </c>
      <c r="N119" s="12">
        <v>0</v>
      </c>
      <c r="O119" s="11">
        <v>0</v>
      </c>
      <c r="P119" s="11">
        <v>0</v>
      </c>
    </row>
    <row r="120" spans="1:16" ht="20.100000000000001" customHeight="1" thickBot="1" x14ac:dyDescent="0.35">
      <c r="A120" s="13">
        <v>45905.916666666664</v>
      </c>
      <c r="B120" s="14">
        <v>0</v>
      </c>
      <c r="C120" s="14">
        <v>0.01</v>
      </c>
      <c r="D120" s="10">
        <v>0</v>
      </c>
      <c r="E120" s="10">
        <v>0</v>
      </c>
      <c r="F120" s="2">
        <f t="shared" si="1"/>
        <v>0</v>
      </c>
      <c r="G120" s="15">
        <v>0</v>
      </c>
      <c r="H120" s="15">
        <v>0</v>
      </c>
      <c r="I120" s="11">
        <v>0</v>
      </c>
      <c r="J120" s="11">
        <v>0</v>
      </c>
      <c r="K120" s="12">
        <v>0</v>
      </c>
      <c r="L120" s="12">
        <v>0</v>
      </c>
      <c r="M120" s="12">
        <v>0</v>
      </c>
      <c r="N120" s="12">
        <v>0</v>
      </c>
      <c r="O120" s="11">
        <v>0</v>
      </c>
      <c r="P120" s="11">
        <v>0</v>
      </c>
    </row>
    <row r="121" spans="1:16" ht="20.100000000000001" customHeight="1" thickBot="1" x14ac:dyDescent="0.35">
      <c r="A121" s="13">
        <v>45905.958333333336</v>
      </c>
      <c r="B121" s="14">
        <v>0</v>
      </c>
      <c r="C121" s="14">
        <v>0.01</v>
      </c>
      <c r="D121" s="10">
        <v>0</v>
      </c>
      <c r="E121" s="10">
        <v>0</v>
      </c>
      <c r="F121" s="2">
        <f t="shared" si="1"/>
        <v>0</v>
      </c>
      <c r="G121" s="15">
        <v>0</v>
      </c>
      <c r="H121" s="15">
        <v>0</v>
      </c>
      <c r="I121" s="11">
        <v>0</v>
      </c>
      <c r="J121" s="11">
        <v>0</v>
      </c>
      <c r="K121" s="12">
        <v>0</v>
      </c>
      <c r="L121" s="12">
        <v>0</v>
      </c>
      <c r="M121" s="12">
        <v>0</v>
      </c>
      <c r="N121" s="12">
        <v>0</v>
      </c>
      <c r="O121" s="11">
        <v>0</v>
      </c>
      <c r="P121" s="11">
        <v>0</v>
      </c>
    </row>
    <row r="122" spans="1:16" ht="20.100000000000001" customHeight="1" thickBot="1" x14ac:dyDescent="0.35">
      <c r="A122" s="13">
        <v>45906</v>
      </c>
      <c r="B122" s="14">
        <v>0</v>
      </c>
      <c r="C122" s="14">
        <v>0.01</v>
      </c>
      <c r="D122" s="10">
        <v>0</v>
      </c>
      <c r="E122" s="10">
        <v>0</v>
      </c>
      <c r="F122" s="2">
        <f t="shared" si="1"/>
        <v>0</v>
      </c>
      <c r="G122" s="15">
        <v>0</v>
      </c>
      <c r="H122" s="15">
        <v>0</v>
      </c>
      <c r="I122" s="11">
        <v>0</v>
      </c>
      <c r="J122" s="11">
        <v>0</v>
      </c>
      <c r="K122" s="12">
        <v>0</v>
      </c>
      <c r="L122" s="12">
        <v>0</v>
      </c>
      <c r="M122" s="12">
        <v>0</v>
      </c>
      <c r="N122" s="12">
        <v>0</v>
      </c>
      <c r="O122" s="11">
        <v>0</v>
      </c>
      <c r="P122" s="11">
        <v>0</v>
      </c>
    </row>
    <row r="123" spans="1:16" ht="20.100000000000001" customHeight="1" thickBot="1" x14ac:dyDescent="0.35">
      <c r="A123" s="13">
        <v>45906.041666666664</v>
      </c>
      <c r="B123" s="14">
        <v>0</v>
      </c>
      <c r="C123" s="14">
        <v>0.01</v>
      </c>
      <c r="D123" s="10">
        <v>0</v>
      </c>
      <c r="E123" s="10">
        <v>0</v>
      </c>
      <c r="F123" s="2">
        <f t="shared" si="1"/>
        <v>0</v>
      </c>
      <c r="G123" s="15">
        <v>0</v>
      </c>
      <c r="H123" s="15">
        <v>0</v>
      </c>
      <c r="I123" s="11">
        <v>0</v>
      </c>
      <c r="J123" s="11">
        <v>0</v>
      </c>
      <c r="K123" s="12">
        <v>0</v>
      </c>
      <c r="L123" s="12">
        <v>0</v>
      </c>
      <c r="M123" s="12">
        <v>0</v>
      </c>
      <c r="N123" s="12">
        <v>0</v>
      </c>
      <c r="O123" s="11">
        <v>0</v>
      </c>
      <c r="P123" s="11">
        <v>0</v>
      </c>
    </row>
    <row r="124" spans="1:16" ht="20.100000000000001" customHeight="1" thickBot="1" x14ac:dyDescent="0.35">
      <c r="A124" s="13">
        <v>45906.083333333336</v>
      </c>
      <c r="B124" s="14">
        <v>0</v>
      </c>
      <c r="C124" s="14">
        <v>0.01</v>
      </c>
      <c r="D124" s="10">
        <v>0</v>
      </c>
      <c r="E124" s="10">
        <v>0</v>
      </c>
      <c r="F124" s="2">
        <f t="shared" si="1"/>
        <v>0</v>
      </c>
      <c r="G124" s="15">
        <v>0</v>
      </c>
      <c r="H124" s="15">
        <v>0</v>
      </c>
      <c r="I124" s="11">
        <v>0</v>
      </c>
      <c r="J124" s="11">
        <v>0</v>
      </c>
      <c r="K124" s="12">
        <v>0</v>
      </c>
      <c r="L124" s="12">
        <v>0</v>
      </c>
      <c r="M124" s="12">
        <v>0</v>
      </c>
      <c r="N124" s="12">
        <v>0</v>
      </c>
      <c r="O124" s="11">
        <v>0</v>
      </c>
      <c r="P124" s="11">
        <v>0</v>
      </c>
    </row>
    <row r="125" spans="1:16" ht="20.100000000000001" customHeight="1" thickBot="1" x14ac:dyDescent="0.35">
      <c r="A125" s="13">
        <v>45906.125</v>
      </c>
      <c r="B125" s="14">
        <v>0</v>
      </c>
      <c r="C125" s="14">
        <v>0.01</v>
      </c>
      <c r="D125" s="10">
        <v>0</v>
      </c>
      <c r="E125" s="10">
        <v>0</v>
      </c>
      <c r="F125" s="2">
        <f t="shared" si="1"/>
        <v>0</v>
      </c>
      <c r="G125" s="15">
        <v>0</v>
      </c>
      <c r="H125" s="15">
        <v>0</v>
      </c>
      <c r="I125" s="11">
        <v>0</v>
      </c>
      <c r="J125" s="11">
        <v>0</v>
      </c>
      <c r="K125" s="12">
        <v>0</v>
      </c>
      <c r="L125" s="12">
        <v>0</v>
      </c>
      <c r="M125" s="12">
        <v>0</v>
      </c>
      <c r="N125" s="12">
        <v>0</v>
      </c>
      <c r="O125" s="11">
        <v>0</v>
      </c>
      <c r="P125" s="11">
        <v>0</v>
      </c>
    </row>
    <row r="126" spans="1:16" ht="20.100000000000001" customHeight="1" thickBot="1" x14ac:dyDescent="0.35">
      <c r="A126" s="13">
        <v>45906.166666666664</v>
      </c>
      <c r="B126" s="14">
        <v>0</v>
      </c>
      <c r="C126" s="14">
        <v>0.01</v>
      </c>
      <c r="D126" s="10">
        <v>0</v>
      </c>
      <c r="E126" s="10">
        <v>0</v>
      </c>
      <c r="F126" s="2">
        <f t="shared" si="1"/>
        <v>0</v>
      </c>
      <c r="G126" s="15">
        <v>0</v>
      </c>
      <c r="H126" s="15">
        <v>0</v>
      </c>
      <c r="I126" s="11">
        <v>0</v>
      </c>
      <c r="J126" s="11">
        <v>0</v>
      </c>
      <c r="K126" s="12">
        <v>0</v>
      </c>
      <c r="L126" s="12">
        <v>0</v>
      </c>
      <c r="M126" s="12">
        <v>0</v>
      </c>
      <c r="N126" s="12">
        <v>0</v>
      </c>
      <c r="O126" s="11">
        <v>0</v>
      </c>
      <c r="P126" s="11">
        <v>0</v>
      </c>
    </row>
    <row r="127" spans="1:16" ht="20.100000000000001" customHeight="1" thickBot="1" x14ac:dyDescent="0.35">
      <c r="A127" s="13">
        <v>45906.208333333336</v>
      </c>
      <c r="B127" s="14">
        <v>0</v>
      </c>
      <c r="C127" s="14">
        <v>0.01</v>
      </c>
      <c r="D127" s="10">
        <v>0</v>
      </c>
      <c r="E127" s="10">
        <v>0</v>
      </c>
      <c r="F127" s="2">
        <f t="shared" si="1"/>
        <v>0</v>
      </c>
      <c r="G127" s="15">
        <v>0</v>
      </c>
      <c r="H127" s="15">
        <v>0</v>
      </c>
      <c r="I127" s="11">
        <v>0</v>
      </c>
      <c r="J127" s="11">
        <v>0</v>
      </c>
      <c r="K127" s="12">
        <v>0</v>
      </c>
      <c r="L127" s="12">
        <v>0</v>
      </c>
      <c r="M127" s="12">
        <v>0</v>
      </c>
      <c r="N127" s="12">
        <v>0</v>
      </c>
      <c r="O127" s="11">
        <v>0</v>
      </c>
      <c r="P127" s="11">
        <v>0</v>
      </c>
    </row>
    <row r="128" spans="1:16" ht="20.100000000000001" customHeight="1" thickBot="1" x14ac:dyDescent="0.35">
      <c r="A128" s="13">
        <v>45906.25</v>
      </c>
      <c r="B128" s="14">
        <v>0.01</v>
      </c>
      <c r="C128" s="14">
        <v>0.53</v>
      </c>
      <c r="D128" s="10">
        <v>0.01</v>
      </c>
      <c r="E128" s="10">
        <v>0.02</v>
      </c>
      <c r="F128" s="2">
        <f t="shared" si="1"/>
        <v>0.03</v>
      </c>
      <c r="G128" s="15">
        <v>60.92</v>
      </c>
      <c r="H128" s="15">
        <v>58.42</v>
      </c>
      <c r="I128" s="11">
        <v>0.02</v>
      </c>
      <c r="J128" s="11">
        <v>0.01</v>
      </c>
      <c r="K128" s="12">
        <v>0.02</v>
      </c>
      <c r="L128" s="12">
        <v>0.01</v>
      </c>
      <c r="M128" s="12">
        <v>121.84</v>
      </c>
      <c r="N128" s="12">
        <v>118.42</v>
      </c>
      <c r="O128" s="11">
        <v>121.84</v>
      </c>
      <c r="P128" s="11">
        <v>118.42</v>
      </c>
    </row>
    <row r="129" spans="1:16" ht="20.100000000000001" customHeight="1" thickBot="1" x14ac:dyDescent="0.35">
      <c r="A129" s="13">
        <v>45906.291666666664</v>
      </c>
      <c r="B129" s="14">
        <v>2.63</v>
      </c>
      <c r="C129" s="14">
        <v>27.3</v>
      </c>
      <c r="D129" s="10">
        <v>5.25</v>
      </c>
      <c r="E129" s="10">
        <v>5.28</v>
      </c>
      <c r="F129" s="2">
        <f t="shared" si="1"/>
        <v>10.530000000000001</v>
      </c>
      <c r="G129" s="15">
        <v>251.36</v>
      </c>
      <c r="H129" s="15">
        <v>250</v>
      </c>
      <c r="I129" s="11">
        <v>2.5499999999999998</v>
      </c>
      <c r="J129" s="11">
        <v>2.4</v>
      </c>
      <c r="K129" s="12">
        <v>2.5499999999999998</v>
      </c>
      <c r="L129" s="12">
        <v>2.4</v>
      </c>
      <c r="M129" s="12">
        <v>646.66</v>
      </c>
      <c r="N129" s="12">
        <v>635.16999999999996</v>
      </c>
      <c r="O129" s="11">
        <v>646.66</v>
      </c>
      <c r="P129" s="11">
        <v>635.16999999999996</v>
      </c>
    </row>
    <row r="130" spans="1:16" ht="20.100000000000001" customHeight="1" thickBot="1" x14ac:dyDescent="0.35">
      <c r="A130" s="13">
        <v>45906.333333333336</v>
      </c>
      <c r="B130" s="14">
        <v>7.33</v>
      </c>
      <c r="C130" s="14">
        <v>71.56</v>
      </c>
      <c r="D130" s="10">
        <v>27.88</v>
      </c>
      <c r="E130" s="10">
        <v>28.36</v>
      </c>
      <c r="F130" s="2">
        <f t="shared" si="1"/>
        <v>56.239999999999995</v>
      </c>
      <c r="G130" s="15">
        <v>251.22</v>
      </c>
      <c r="H130" s="15">
        <v>249.66</v>
      </c>
      <c r="I130" s="11">
        <v>12.43</v>
      </c>
      <c r="J130" s="11">
        <v>12.35</v>
      </c>
      <c r="K130" s="12">
        <v>12.43</v>
      </c>
      <c r="L130" s="12">
        <v>12.35</v>
      </c>
      <c r="M130" s="12">
        <v>688.7</v>
      </c>
      <c r="N130" s="12">
        <v>684.25</v>
      </c>
      <c r="O130" s="11">
        <v>688.7</v>
      </c>
      <c r="P130" s="11">
        <v>684.25</v>
      </c>
    </row>
    <row r="131" spans="1:16" ht="20.100000000000001" customHeight="1" thickBot="1" x14ac:dyDescent="0.35">
      <c r="A131" s="13">
        <v>45906.375</v>
      </c>
      <c r="B131" s="14" t="s">
        <v>3</v>
      </c>
      <c r="C131" s="14" t="s">
        <v>3</v>
      </c>
      <c r="D131" s="10">
        <v>57.72</v>
      </c>
      <c r="E131" s="10">
        <v>58.85</v>
      </c>
      <c r="F131" s="2">
        <f t="shared" ref="F131:F194" si="2">D131+E131</f>
        <v>116.57</v>
      </c>
      <c r="G131" s="15">
        <v>250.89</v>
      </c>
      <c r="H131" s="15">
        <v>249.25</v>
      </c>
      <c r="I131" s="11">
        <v>24.95</v>
      </c>
      <c r="J131" s="11">
        <v>24.84</v>
      </c>
      <c r="K131" s="12">
        <v>24.95</v>
      </c>
      <c r="L131" s="12">
        <v>24.84</v>
      </c>
      <c r="M131" s="12">
        <v>724.33</v>
      </c>
      <c r="N131" s="12">
        <v>715.79</v>
      </c>
      <c r="O131" s="11">
        <v>724.33</v>
      </c>
      <c r="P131" s="11">
        <v>715.79</v>
      </c>
    </row>
    <row r="132" spans="1:16" ht="20.100000000000001" customHeight="1" thickBot="1" x14ac:dyDescent="0.35">
      <c r="A132" s="13">
        <v>45906.416666666664</v>
      </c>
      <c r="B132" s="14" t="s">
        <v>3</v>
      </c>
      <c r="C132" s="14" t="s">
        <v>3</v>
      </c>
      <c r="D132" s="10">
        <v>85.31</v>
      </c>
      <c r="E132" s="10">
        <v>85.47</v>
      </c>
      <c r="F132" s="2">
        <f t="shared" si="2"/>
        <v>170.78</v>
      </c>
      <c r="G132" s="15">
        <v>250.8</v>
      </c>
      <c r="H132" s="15">
        <v>249.13</v>
      </c>
      <c r="I132" s="11">
        <v>36.67</v>
      </c>
      <c r="J132" s="11">
        <v>36.270000000000003</v>
      </c>
      <c r="K132" s="12">
        <v>36.67</v>
      </c>
      <c r="L132" s="12">
        <v>36.270000000000003</v>
      </c>
      <c r="M132" s="12">
        <v>722.38</v>
      </c>
      <c r="N132" s="12">
        <v>717.02</v>
      </c>
      <c r="O132" s="11">
        <v>722.38</v>
      </c>
      <c r="P132" s="11">
        <v>717.02</v>
      </c>
    </row>
    <row r="133" spans="1:16" ht="20.100000000000001" customHeight="1" thickBot="1" x14ac:dyDescent="0.35">
      <c r="A133" s="13">
        <v>45906.458333333336</v>
      </c>
      <c r="B133" s="14" t="s">
        <v>3</v>
      </c>
      <c r="C133" s="14" t="s">
        <v>3</v>
      </c>
      <c r="D133" s="10">
        <v>108.62</v>
      </c>
      <c r="E133" s="10">
        <v>107.59</v>
      </c>
      <c r="F133" s="2">
        <f t="shared" si="2"/>
        <v>216.21</v>
      </c>
      <c r="G133" s="15">
        <v>251.05</v>
      </c>
      <c r="H133" s="15">
        <v>249.39</v>
      </c>
      <c r="I133" s="11">
        <v>46.15</v>
      </c>
      <c r="J133" s="11">
        <v>45.83</v>
      </c>
      <c r="K133" s="12">
        <v>46.15</v>
      </c>
      <c r="L133" s="12">
        <v>45.83</v>
      </c>
      <c r="M133" s="12">
        <v>723.29</v>
      </c>
      <c r="N133" s="12">
        <v>714.6</v>
      </c>
      <c r="O133" s="11">
        <v>723.29</v>
      </c>
      <c r="P133" s="11">
        <v>714.6</v>
      </c>
    </row>
    <row r="134" spans="1:16" ht="20.100000000000001" customHeight="1" thickBot="1" x14ac:dyDescent="0.35">
      <c r="A134" s="13">
        <v>45906.5</v>
      </c>
      <c r="B134" s="14" t="s">
        <v>3</v>
      </c>
      <c r="C134" s="14" t="s">
        <v>3</v>
      </c>
      <c r="D134" s="10">
        <v>120.9</v>
      </c>
      <c r="E134" s="10">
        <v>118.94</v>
      </c>
      <c r="F134" s="2">
        <f t="shared" si="2"/>
        <v>239.84</v>
      </c>
      <c r="G134" s="15">
        <v>251.2</v>
      </c>
      <c r="H134" s="15">
        <v>249.54</v>
      </c>
      <c r="I134" s="11">
        <v>52.01</v>
      </c>
      <c r="J134" s="11">
        <v>51.32</v>
      </c>
      <c r="K134" s="12">
        <v>52.01</v>
      </c>
      <c r="L134" s="12">
        <v>51.32</v>
      </c>
      <c r="M134" s="12">
        <v>715.06</v>
      </c>
      <c r="N134" s="12">
        <v>705.46</v>
      </c>
      <c r="O134" s="11">
        <v>715.06</v>
      </c>
      <c r="P134" s="11">
        <v>705.46</v>
      </c>
    </row>
    <row r="135" spans="1:16" ht="20.100000000000001" customHeight="1" thickBot="1" x14ac:dyDescent="0.35">
      <c r="A135" s="13">
        <v>45906.541666666664</v>
      </c>
      <c r="B135" s="14" t="s">
        <v>3</v>
      </c>
      <c r="C135" s="14" t="s">
        <v>3</v>
      </c>
      <c r="D135" s="10">
        <v>122.16</v>
      </c>
      <c r="E135" s="10">
        <v>120.08</v>
      </c>
      <c r="F135" s="2">
        <f t="shared" si="2"/>
        <v>242.24</v>
      </c>
      <c r="G135" s="15">
        <v>251.2</v>
      </c>
      <c r="H135" s="15">
        <v>249.55</v>
      </c>
      <c r="I135" s="11">
        <v>52.36</v>
      </c>
      <c r="J135" s="11">
        <v>51.59</v>
      </c>
      <c r="K135" s="12">
        <v>52.36</v>
      </c>
      <c r="L135" s="12">
        <v>51.59</v>
      </c>
      <c r="M135" s="12">
        <v>714.56</v>
      </c>
      <c r="N135" s="12">
        <v>704.9</v>
      </c>
      <c r="O135" s="11">
        <v>714.56</v>
      </c>
      <c r="P135" s="11">
        <v>704.9</v>
      </c>
    </row>
    <row r="136" spans="1:16" ht="20.100000000000001" customHeight="1" thickBot="1" x14ac:dyDescent="0.35">
      <c r="A136" s="13">
        <v>45906.583333333336</v>
      </c>
      <c r="B136" s="14" t="s">
        <v>3</v>
      </c>
      <c r="C136" s="14" t="s">
        <v>3</v>
      </c>
      <c r="D136" s="10">
        <v>113.59</v>
      </c>
      <c r="E136" s="10">
        <v>112.4</v>
      </c>
      <c r="F136" s="2">
        <f t="shared" si="2"/>
        <v>225.99</v>
      </c>
      <c r="G136" s="15">
        <v>250.35</v>
      </c>
      <c r="H136" s="15">
        <v>248.69</v>
      </c>
      <c r="I136" s="11">
        <v>48.35</v>
      </c>
      <c r="J136" s="11">
        <v>47.87</v>
      </c>
      <c r="K136" s="12">
        <v>48.35</v>
      </c>
      <c r="L136" s="12">
        <v>47.87</v>
      </c>
      <c r="M136" s="12">
        <v>715.75</v>
      </c>
      <c r="N136" s="12">
        <v>708.27</v>
      </c>
      <c r="O136" s="11">
        <v>715.75</v>
      </c>
      <c r="P136" s="11">
        <v>708.27</v>
      </c>
    </row>
    <row r="137" spans="1:16" ht="20.100000000000001" customHeight="1" thickBot="1" x14ac:dyDescent="0.35">
      <c r="A137" s="13">
        <v>45906.625</v>
      </c>
      <c r="B137" s="14" t="s">
        <v>3</v>
      </c>
      <c r="C137" s="14" t="s">
        <v>3</v>
      </c>
      <c r="D137" s="10">
        <v>93.51</v>
      </c>
      <c r="E137" s="10">
        <v>93.67</v>
      </c>
      <c r="F137" s="2">
        <f t="shared" si="2"/>
        <v>187.18</v>
      </c>
      <c r="G137" s="15">
        <v>249.71</v>
      </c>
      <c r="H137" s="15">
        <v>248.05</v>
      </c>
      <c r="I137" s="11">
        <v>39.450000000000003</v>
      </c>
      <c r="J137" s="11">
        <v>39.51</v>
      </c>
      <c r="K137" s="12">
        <v>39.450000000000003</v>
      </c>
      <c r="L137" s="12">
        <v>39.51</v>
      </c>
      <c r="M137" s="12">
        <v>718.43</v>
      </c>
      <c r="N137" s="12">
        <v>712.13</v>
      </c>
      <c r="O137" s="11">
        <v>718.43</v>
      </c>
      <c r="P137" s="11">
        <v>712.13</v>
      </c>
    </row>
    <row r="138" spans="1:16" ht="20.100000000000001" customHeight="1" thickBot="1" x14ac:dyDescent="0.35">
      <c r="A138" s="13">
        <v>45906.666666666664</v>
      </c>
      <c r="B138" s="14">
        <v>9.59</v>
      </c>
      <c r="C138" s="14">
        <v>232.63</v>
      </c>
      <c r="D138" s="10">
        <v>67.31</v>
      </c>
      <c r="E138" s="10">
        <v>68.47</v>
      </c>
      <c r="F138" s="2">
        <f t="shared" si="2"/>
        <v>135.78</v>
      </c>
      <c r="G138" s="15">
        <v>249.36</v>
      </c>
      <c r="H138" s="15">
        <v>247.7</v>
      </c>
      <c r="I138" s="11">
        <v>28.28</v>
      </c>
      <c r="J138" s="11">
        <v>28.46</v>
      </c>
      <c r="K138" s="12">
        <v>28.28</v>
      </c>
      <c r="L138" s="12">
        <v>28.46</v>
      </c>
      <c r="M138" s="12">
        <v>724.01</v>
      </c>
      <c r="N138" s="12">
        <v>719.88</v>
      </c>
      <c r="O138" s="11">
        <v>724.01</v>
      </c>
      <c r="P138" s="11">
        <v>719.88</v>
      </c>
    </row>
    <row r="139" spans="1:16" ht="20.100000000000001" customHeight="1" thickBot="1" x14ac:dyDescent="0.35">
      <c r="A139" s="13">
        <v>45906.708333333336</v>
      </c>
      <c r="B139" s="14">
        <v>18.61</v>
      </c>
      <c r="C139" s="14">
        <v>152.68</v>
      </c>
      <c r="D139" s="10">
        <v>36.9</v>
      </c>
      <c r="E139" s="10">
        <v>38.19</v>
      </c>
      <c r="F139" s="2">
        <f t="shared" si="2"/>
        <v>75.09</v>
      </c>
      <c r="G139" s="15">
        <v>250.04</v>
      </c>
      <c r="H139" s="15">
        <v>248.39</v>
      </c>
      <c r="I139" s="11">
        <v>15.6</v>
      </c>
      <c r="J139" s="11">
        <v>15.73</v>
      </c>
      <c r="K139" s="12">
        <v>15.6</v>
      </c>
      <c r="L139" s="12">
        <v>15.73</v>
      </c>
      <c r="M139" s="12">
        <v>721.12</v>
      </c>
      <c r="N139" s="12">
        <v>715.02</v>
      </c>
      <c r="O139" s="11">
        <v>721.12</v>
      </c>
      <c r="P139" s="11">
        <v>715.02</v>
      </c>
    </row>
    <row r="140" spans="1:16" ht="20.100000000000001" customHeight="1" thickBot="1" x14ac:dyDescent="0.35">
      <c r="A140" s="13">
        <v>45906.75</v>
      </c>
      <c r="B140" s="14">
        <v>5.16</v>
      </c>
      <c r="C140" s="14">
        <v>45.07</v>
      </c>
      <c r="D140" s="10">
        <v>10.11</v>
      </c>
      <c r="E140" s="10">
        <v>10.64</v>
      </c>
      <c r="F140" s="2">
        <f t="shared" si="2"/>
        <v>20.75</v>
      </c>
      <c r="G140" s="15">
        <v>251.57</v>
      </c>
      <c r="H140" s="15">
        <v>250.01</v>
      </c>
      <c r="I140" s="11">
        <v>4.46</v>
      </c>
      <c r="J140" s="11">
        <v>4.38</v>
      </c>
      <c r="K140" s="12">
        <v>4.46</v>
      </c>
      <c r="L140" s="12">
        <v>4.38</v>
      </c>
      <c r="M140" s="12">
        <v>676.92</v>
      </c>
      <c r="N140" s="12">
        <v>678.86</v>
      </c>
      <c r="O140" s="11">
        <v>676.92</v>
      </c>
      <c r="P140" s="11">
        <v>678.86</v>
      </c>
    </row>
    <row r="141" spans="1:16" ht="20.100000000000001" customHeight="1" thickBot="1" x14ac:dyDescent="0.35">
      <c r="A141" s="13">
        <v>45906.791666666664</v>
      </c>
      <c r="B141" s="14">
        <v>0.38</v>
      </c>
      <c r="C141" s="14">
        <v>4.8600000000000003</v>
      </c>
      <c r="D141" s="10">
        <v>0.71</v>
      </c>
      <c r="E141" s="10">
        <v>0.8</v>
      </c>
      <c r="F141" s="2">
        <f t="shared" si="2"/>
        <v>1.51</v>
      </c>
      <c r="G141" s="15">
        <v>216.61</v>
      </c>
      <c r="H141" s="15">
        <v>217.2</v>
      </c>
      <c r="I141" s="11">
        <v>0.37</v>
      </c>
      <c r="J141" s="11">
        <v>0.31</v>
      </c>
      <c r="K141" s="12">
        <v>0.37</v>
      </c>
      <c r="L141" s="12">
        <v>0.31</v>
      </c>
      <c r="M141" s="12">
        <v>417.23</v>
      </c>
      <c r="N141" s="12">
        <v>419.48</v>
      </c>
      <c r="O141" s="11">
        <v>417.23</v>
      </c>
      <c r="P141" s="11">
        <v>419.48</v>
      </c>
    </row>
    <row r="142" spans="1:16" ht="20.100000000000001" customHeight="1" thickBot="1" x14ac:dyDescent="0.35">
      <c r="A142" s="13">
        <v>45906.833333333336</v>
      </c>
      <c r="B142" s="14">
        <v>0</v>
      </c>
      <c r="C142" s="14">
        <v>0.01</v>
      </c>
      <c r="D142" s="10">
        <v>0</v>
      </c>
      <c r="E142" s="10">
        <v>0</v>
      </c>
      <c r="F142" s="2">
        <f t="shared" si="2"/>
        <v>0</v>
      </c>
      <c r="G142" s="15">
        <v>0</v>
      </c>
      <c r="H142" s="15">
        <v>0</v>
      </c>
      <c r="I142" s="11">
        <v>0</v>
      </c>
      <c r="J142" s="11">
        <v>0</v>
      </c>
      <c r="K142" s="12">
        <v>0</v>
      </c>
      <c r="L142" s="12">
        <v>0</v>
      </c>
      <c r="M142" s="12">
        <v>0</v>
      </c>
      <c r="N142" s="12">
        <v>0</v>
      </c>
      <c r="O142" s="11">
        <v>0</v>
      </c>
      <c r="P142" s="11">
        <v>0</v>
      </c>
    </row>
    <row r="143" spans="1:16" ht="20.100000000000001" customHeight="1" thickBot="1" x14ac:dyDescent="0.35">
      <c r="A143" s="13">
        <v>45906.875</v>
      </c>
      <c r="B143" s="14">
        <v>0</v>
      </c>
      <c r="C143" s="14">
        <v>0.01</v>
      </c>
      <c r="D143" s="10">
        <v>0</v>
      </c>
      <c r="E143" s="10">
        <v>0</v>
      </c>
      <c r="F143" s="2">
        <f t="shared" si="2"/>
        <v>0</v>
      </c>
      <c r="G143" s="15">
        <v>0</v>
      </c>
      <c r="H143" s="15">
        <v>0</v>
      </c>
      <c r="I143" s="11">
        <v>0</v>
      </c>
      <c r="J143" s="11">
        <v>0</v>
      </c>
      <c r="K143" s="12">
        <v>0</v>
      </c>
      <c r="L143" s="12">
        <v>0</v>
      </c>
      <c r="M143" s="12">
        <v>0</v>
      </c>
      <c r="N143" s="12">
        <v>0</v>
      </c>
      <c r="O143" s="11">
        <v>0</v>
      </c>
      <c r="P143" s="11">
        <v>0</v>
      </c>
    </row>
    <row r="144" spans="1:16" ht="20.100000000000001" customHeight="1" thickBot="1" x14ac:dyDescent="0.35">
      <c r="A144" s="13">
        <v>45906.916666666664</v>
      </c>
      <c r="B144" s="14">
        <v>0</v>
      </c>
      <c r="C144" s="14">
        <v>0.01</v>
      </c>
      <c r="D144" s="10">
        <v>0</v>
      </c>
      <c r="E144" s="10">
        <v>0</v>
      </c>
      <c r="F144" s="2">
        <f t="shared" si="2"/>
        <v>0</v>
      </c>
      <c r="G144" s="15">
        <v>0</v>
      </c>
      <c r="H144" s="15">
        <v>0</v>
      </c>
      <c r="I144" s="11">
        <v>0</v>
      </c>
      <c r="J144" s="11">
        <v>0</v>
      </c>
      <c r="K144" s="12">
        <v>0</v>
      </c>
      <c r="L144" s="12">
        <v>0</v>
      </c>
      <c r="M144" s="12">
        <v>0</v>
      </c>
      <c r="N144" s="12">
        <v>0</v>
      </c>
      <c r="O144" s="11">
        <v>0</v>
      </c>
      <c r="P144" s="11">
        <v>0</v>
      </c>
    </row>
    <row r="145" spans="1:16" ht="20.100000000000001" customHeight="1" thickBot="1" x14ac:dyDescent="0.35">
      <c r="A145" s="13">
        <v>45906.958333333336</v>
      </c>
      <c r="B145" s="14">
        <v>0</v>
      </c>
      <c r="C145" s="14">
        <v>0.01</v>
      </c>
      <c r="D145" s="10">
        <v>0</v>
      </c>
      <c r="E145" s="10">
        <v>0</v>
      </c>
      <c r="F145" s="2">
        <f t="shared" si="2"/>
        <v>0</v>
      </c>
      <c r="G145" s="15">
        <v>0</v>
      </c>
      <c r="H145" s="15">
        <v>0</v>
      </c>
      <c r="I145" s="11">
        <v>0</v>
      </c>
      <c r="J145" s="11">
        <v>0</v>
      </c>
      <c r="K145" s="12">
        <v>0</v>
      </c>
      <c r="L145" s="12">
        <v>0</v>
      </c>
      <c r="M145" s="12">
        <v>0</v>
      </c>
      <c r="N145" s="12">
        <v>0</v>
      </c>
      <c r="O145" s="11">
        <v>0</v>
      </c>
      <c r="P145" s="11">
        <v>0</v>
      </c>
    </row>
    <row r="146" spans="1:16" ht="20.100000000000001" customHeight="1" thickBot="1" x14ac:dyDescent="0.35">
      <c r="A146" s="13">
        <v>45907</v>
      </c>
      <c r="B146" s="14">
        <v>0</v>
      </c>
      <c r="C146" s="14">
        <v>0.01</v>
      </c>
      <c r="D146" s="10">
        <v>0</v>
      </c>
      <c r="E146" s="10">
        <v>0</v>
      </c>
      <c r="F146" s="2">
        <f t="shared" si="2"/>
        <v>0</v>
      </c>
      <c r="G146" s="15">
        <v>0</v>
      </c>
      <c r="H146" s="15">
        <v>0</v>
      </c>
      <c r="I146" s="11">
        <v>0</v>
      </c>
      <c r="J146" s="11">
        <v>0</v>
      </c>
      <c r="K146" s="12">
        <v>0</v>
      </c>
      <c r="L146" s="12">
        <v>0</v>
      </c>
      <c r="M146" s="12">
        <v>0</v>
      </c>
      <c r="N146" s="12">
        <v>0</v>
      </c>
      <c r="O146" s="11">
        <v>0</v>
      </c>
      <c r="P146" s="11">
        <v>0</v>
      </c>
    </row>
    <row r="147" spans="1:16" ht="20.100000000000001" customHeight="1" thickBot="1" x14ac:dyDescent="0.35">
      <c r="A147" s="13">
        <v>45907.041666666664</v>
      </c>
      <c r="B147" s="14">
        <v>0</v>
      </c>
      <c r="C147" s="14">
        <v>0.01</v>
      </c>
      <c r="D147" s="10">
        <v>0</v>
      </c>
      <c r="E147" s="10">
        <v>0</v>
      </c>
      <c r="F147" s="2">
        <f t="shared" si="2"/>
        <v>0</v>
      </c>
      <c r="G147" s="15">
        <v>0</v>
      </c>
      <c r="H147" s="15">
        <v>0</v>
      </c>
      <c r="I147" s="11">
        <v>0</v>
      </c>
      <c r="J147" s="11">
        <v>0</v>
      </c>
      <c r="K147" s="12">
        <v>0</v>
      </c>
      <c r="L147" s="12">
        <v>0</v>
      </c>
      <c r="M147" s="12">
        <v>0</v>
      </c>
      <c r="N147" s="12">
        <v>0</v>
      </c>
      <c r="O147" s="11">
        <v>0</v>
      </c>
      <c r="P147" s="11">
        <v>0</v>
      </c>
    </row>
    <row r="148" spans="1:16" ht="20.100000000000001" customHeight="1" thickBot="1" x14ac:dyDescent="0.35">
      <c r="A148" s="13">
        <v>45907.083333333336</v>
      </c>
      <c r="B148" s="14">
        <v>0</v>
      </c>
      <c r="C148" s="14">
        <v>0.01</v>
      </c>
      <c r="D148" s="10">
        <v>0</v>
      </c>
      <c r="E148" s="10">
        <v>0</v>
      </c>
      <c r="F148" s="2">
        <f t="shared" si="2"/>
        <v>0</v>
      </c>
      <c r="G148" s="15">
        <v>0</v>
      </c>
      <c r="H148" s="15">
        <v>0</v>
      </c>
      <c r="I148" s="11">
        <v>0</v>
      </c>
      <c r="J148" s="11">
        <v>0</v>
      </c>
      <c r="K148" s="12">
        <v>0</v>
      </c>
      <c r="L148" s="12">
        <v>0</v>
      </c>
      <c r="M148" s="12">
        <v>0</v>
      </c>
      <c r="N148" s="12">
        <v>0</v>
      </c>
      <c r="O148" s="11">
        <v>0</v>
      </c>
      <c r="P148" s="11">
        <v>0</v>
      </c>
    </row>
    <row r="149" spans="1:16" ht="20.100000000000001" customHeight="1" thickBot="1" x14ac:dyDescent="0.35">
      <c r="A149" s="13">
        <v>45907.125</v>
      </c>
      <c r="B149" s="14">
        <v>0</v>
      </c>
      <c r="C149" s="14">
        <v>0.01</v>
      </c>
      <c r="D149" s="10">
        <v>0</v>
      </c>
      <c r="E149" s="10">
        <v>0</v>
      </c>
      <c r="F149" s="2">
        <f t="shared" si="2"/>
        <v>0</v>
      </c>
      <c r="G149" s="15">
        <v>0</v>
      </c>
      <c r="H149" s="15">
        <v>0</v>
      </c>
      <c r="I149" s="11">
        <v>0</v>
      </c>
      <c r="J149" s="11">
        <v>0</v>
      </c>
      <c r="K149" s="12">
        <v>0</v>
      </c>
      <c r="L149" s="12">
        <v>0</v>
      </c>
      <c r="M149" s="12">
        <v>0</v>
      </c>
      <c r="N149" s="12">
        <v>0</v>
      </c>
      <c r="O149" s="11">
        <v>0</v>
      </c>
      <c r="P149" s="11">
        <v>0</v>
      </c>
    </row>
    <row r="150" spans="1:16" ht="20.100000000000001" customHeight="1" thickBot="1" x14ac:dyDescent="0.35">
      <c r="A150" s="13">
        <v>45907.166666666664</v>
      </c>
      <c r="B150" s="14">
        <v>0</v>
      </c>
      <c r="C150" s="14">
        <v>0.01</v>
      </c>
      <c r="D150" s="10">
        <v>0</v>
      </c>
      <c r="E150" s="10">
        <v>0</v>
      </c>
      <c r="F150" s="2">
        <f t="shared" si="2"/>
        <v>0</v>
      </c>
      <c r="G150" s="15">
        <v>0</v>
      </c>
      <c r="H150" s="15">
        <v>0</v>
      </c>
      <c r="I150" s="11">
        <v>0</v>
      </c>
      <c r="J150" s="11">
        <v>0</v>
      </c>
      <c r="K150" s="12">
        <v>0</v>
      </c>
      <c r="L150" s="12">
        <v>0</v>
      </c>
      <c r="M150" s="12">
        <v>0</v>
      </c>
      <c r="N150" s="12">
        <v>0</v>
      </c>
      <c r="O150" s="11">
        <v>0</v>
      </c>
      <c r="P150" s="11">
        <v>0</v>
      </c>
    </row>
    <row r="151" spans="1:16" ht="20.100000000000001" customHeight="1" thickBot="1" x14ac:dyDescent="0.35">
      <c r="A151" s="13">
        <v>45907.208333333336</v>
      </c>
      <c r="B151" s="14">
        <v>0</v>
      </c>
      <c r="C151" s="14">
        <v>0.01</v>
      </c>
      <c r="D151" s="10">
        <v>0</v>
      </c>
      <c r="E151" s="10">
        <v>0</v>
      </c>
      <c r="F151" s="2">
        <f t="shared" si="2"/>
        <v>0</v>
      </c>
      <c r="G151" s="15">
        <v>0</v>
      </c>
      <c r="H151" s="15">
        <v>0</v>
      </c>
      <c r="I151" s="11">
        <v>0</v>
      </c>
      <c r="J151" s="11">
        <v>0</v>
      </c>
      <c r="K151" s="12">
        <v>0</v>
      </c>
      <c r="L151" s="12">
        <v>0</v>
      </c>
      <c r="M151" s="12">
        <v>0</v>
      </c>
      <c r="N151" s="12">
        <v>0</v>
      </c>
      <c r="O151" s="11">
        <v>0</v>
      </c>
      <c r="P151" s="11">
        <v>0</v>
      </c>
    </row>
    <row r="152" spans="1:16" ht="20.100000000000001" customHeight="1" thickBot="1" x14ac:dyDescent="0.35">
      <c r="A152" s="13">
        <v>45907.25</v>
      </c>
      <c r="B152" s="14">
        <v>0</v>
      </c>
      <c r="C152" s="14">
        <v>0.44</v>
      </c>
      <c r="D152" s="10">
        <v>0</v>
      </c>
      <c r="E152" s="10">
        <v>0</v>
      </c>
      <c r="F152" s="2">
        <f t="shared" si="2"/>
        <v>0</v>
      </c>
      <c r="G152" s="15">
        <v>57.71</v>
      </c>
      <c r="H152" s="15">
        <v>57.68</v>
      </c>
      <c r="I152" s="11">
        <v>0.01</v>
      </c>
      <c r="J152" s="11">
        <v>0.01</v>
      </c>
      <c r="K152" s="12">
        <v>0.01</v>
      </c>
      <c r="L152" s="12">
        <v>0.01</v>
      </c>
      <c r="M152" s="12">
        <v>114.01</v>
      </c>
      <c r="N152" s="12">
        <v>115.1</v>
      </c>
      <c r="O152" s="11">
        <v>114.01</v>
      </c>
      <c r="P152" s="11">
        <v>115.1</v>
      </c>
    </row>
    <row r="153" spans="1:16" ht="20.100000000000001" customHeight="1" thickBot="1" x14ac:dyDescent="0.35">
      <c r="A153" s="13">
        <v>45907.291666666664</v>
      </c>
      <c r="B153" s="14">
        <v>2.11</v>
      </c>
      <c r="C153" s="14">
        <v>21.93</v>
      </c>
      <c r="D153" s="10">
        <v>4.1399999999999997</v>
      </c>
      <c r="E153" s="10">
        <v>4.34</v>
      </c>
      <c r="F153" s="2">
        <f t="shared" si="2"/>
        <v>8.48</v>
      </c>
      <c r="G153" s="15">
        <v>250.2</v>
      </c>
      <c r="H153" s="15">
        <v>249.08</v>
      </c>
      <c r="I153" s="11">
        <v>2.17</v>
      </c>
      <c r="J153" s="11">
        <v>2.09</v>
      </c>
      <c r="K153" s="12">
        <v>2.17</v>
      </c>
      <c r="L153" s="12">
        <v>2.09</v>
      </c>
      <c r="M153" s="12">
        <v>639.55999999999995</v>
      </c>
      <c r="N153" s="12">
        <v>636.22</v>
      </c>
      <c r="O153" s="11">
        <v>639.55999999999995</v>
      </c>
      <c r="P153" s="11">
        <v>636.22</v>
      </c>
    </row>
    <row r="154" spans="1:16" ht="20.100000000000001" customHeight="1" thickBot="1" x14ac:dyDescent="0.35">
      <c r="A154" s="13">
        <v>45907.333333333336</v>
      </c>
      <c r="B154" s="14">
        <v>14.97</v>
      </c>
      <c r="C154" s="14">
        <v>125.02</v>
      </c>
      <c r="D154" s="10">
        <v>30.14</v>
      </c>
      <c r="E154" s="10">
        <v>30.95</v>
      </c>
      <c r="F154" s="2">
        <f t="shared" si="2"/>
        <v>61.09</v>
      </c>
      <c r="G154" s="15">
        <v>249.43</v>
      </c>
      <c r="H154" s="15">
        <v>248.33</v>
      </c>
      <c r="I154" s="11">
        <v>12.69</v>
      </c>
      <c r="J154" s="11">
        <v>13.02</v>
      </c>
      <c r="K154" s="12">
        <v>12.69</v>
      </c>
      <c r="L154" s="12">
        <v>13.02</v>
      </c>
      <c r="M154" s="12">
        <v>716.97</v>
      </c>
      <c r="N154" s="12">
        <v>703.81</v>
      </c>
      <c r="O154" s="11">
        <v>716.97</v>
      </c>
      <c r="P154" s="11">
        <v>703.81</v>
      </c>
    </row>
    <row r="155" spans="1:16" ht="20.100000000000001" customHeight="1" thickBot="1" x14ac:dyDescent="0.35">
      <c r="A155" s="13">
        <v>45907.375</v>
      </c>
      <c r="B155" s="14">
        <v>30.59</v>
      </c>
      <c r="C155" s="14">
        <v>243.6</v>
      </c>
      <c r="D155" s="10">
        <v>61.53</v>
      </c>
      <c r="E155" s="10">
        <v>62.8</v>
      </c>
      <c r="F155" s="2">
        <f t="shared" si="2"/>
        <v>124.33</v>
      </c>
      <c r="G155" s="15">
        <v>249.05</v>
      </c>
      <c r="H155" s="15">
        <v>247.93</v>
      </c>
      <c r="I155" s="11">
        <v>25.82</v>
      </c>
      <c r="J155" s="11">
        <v>26.3</v>
      </c>
      <c r="K155" s="12">
        <v>25.82</v>
      </c>
      <c r="L155" s="12">
        <v>26.3</v>
      </c>
      <c r="M155" s="12">
        <v>719.51</v>
      </c>
      <c r="N155" s="12">
        <v>717.56</v>
      </c>
      <c r="O155" s="11">
        <v>719.51</v>
      </c>
      <c r="P155" s="11">
        <v>717.56</v>
      </c>
    </row>
    <row r="156" spans="1:16" ht="20.100000000000001" customHeight="1" thickBot="1" x14ac:dyDescent="0.35">
      <c r="A156" s="13">
        <v>45907.416666666664</v>
      </c>
      <c r="B156" s="14">
        <v>44.43</v>
      </c>
      <c r="C156" s="14">
        <v>367.83</v>
      </c>
      <c r="D156" s="10">
        <v>90.38</v>
      </c>
      <c r="E156" s="10">
        <v>90.51</v>
      </c>
      <c r="F156" s="2">
        <f t="shared" si="2"/>
        <v>180.89</v>
      </c>
      <c r="G156" s="15">
        <v>248.45</v>
      </c>
      <c r="H156" s="15">
        <v>247.33</v>
      </c>
      <c r="I156" s="11">
        <v>38.299999999999997</v>
      </c>
      <c r="J156" s="11">
        <v>38.51</v>
      </c>
      <c r="K156" s="12">
        <v>38.299999999999997</v>
      </c>
      <c r="L156" s="12">
        <v>38.51</v>
      </c>
      <c r="M156" s="12">
        <v>706.87</v>
      </c>
      <c r="N156" s="12">
        <v>703.53</v>
      </c>
      <c r="O156" s="11">
        <v>706.87</v>
      </c>
      <c r="P156" s="11">
        <v>703.53</v>
      </c>
    </row>
    <row r="157" spans="1:16" ht="20.100000000000001" customHeight="1" thickBot="1" x14ac:dyDescent="0.35">
      <c r="A157" s="13">
        <v>45907.458333333336</v>
      </c>
      <c r="B157" s="14">
        <v>54.45</v>
      </c>
      <c r="C157" s="14">
        <v>469.68</v>
      </c>
      <c r="D157" s="10">
        <v>111.8</v>
      </c>
      <c r="E157" s="10">
        <v>109.95</v>
      </c>
      <c r="F157" s="2">
        <f t="shared" si="2"/>
        <v>221.75</v>
      </c>
      <c r="G157" s="15">
        <v>248.34</v>
      </c>
      <c r="H157" s="15">
        <v>247.23</v>
      </c>
      <c r="I157" s="11">
        <v>47.26</v>
      </c>
      <c r="J157" s="11">
        <v>47.64</v>
      </c>
      <c r="K157" s="12">
        <v>47.26</v>
      </c>
      <c r="L157" s="12">
        <v>47.64</v>
      </c>
      <c r="M157" s="12">
        <v>696.49</v>
      </c>
      <c r="N157" s="12">
        <v>689.12</v>
      </c>
      <c r="O157" s="11">
        <v>696.49</v>
      </c>
      <c r="P157" s="11">
        <v>689.12</v>
      </c>
    </row>
    <row r="158" spans="1:16" ht="20.100000000000001" customHeight="1" thickBot="1" x14ac:dyDescent="0.35">
      <c r="A158" s="13">
        <v>45907.5</v>
      </c>
      <c r="B158" s="14">
        <v>61.33</v>
      </c>
      <c r="C158" s="14">
        <v>531</v>
      </c>
      <c r="D158" s="10">
        <v>126.46</v>
      </c>
      <c r="E158" s="10">
        <v>123.3</v>
      </c>
      <c r="F158" s="2">
        <f t="shared" si="2"/>
        <v>249.76</v>
      </c>
      <c r="G158" s="15">
        <v>248.18</v>
      </c>
      <c r="H158" s="15">
        <v>247.07</v>
      </c>
      <c r="I158" s="11">
        <v>52.47</v>
      </c>
      <c r="J158" s="11">
        <v>53.28</v>
      </c>
      <c r="K158" s="12">
        <v>52.47</v>
      </c>
      <c r="L158" s="12">
        <v>53.28</v>
      </c>
      <c r="M158" s="12">
        <v>705.07</v>
      </c>
      <c r="N158" s="12">
        <v>696.51</v>
      </c>
      <c r="O158" s="11">
        <v>705.07</v>
      </c>
      <c r="P158" s="11">
        <v>696.51</v>
      </c>
    </row>
    <row r="159" spans="1:16" ht="20.100000000000001" customHeight="1" thickBot="1" x14ac:dyDescent="0.35">
      <c r="A159" s="13">
        <v>45907.541666666664</v>
      </c>
      <c r="B159" s="14">
        <v>62.9</v>
      </c>
      <c r="C159" s="14">
        <v>540.72</v>
      </c>
      <c r="D159" s="10">
        <v>130.28</v>
      </c>
      <c r="E159" s="10">
        <v>126.75</v>
      </c>
      <c r="F159" s="2">
        <f t="shared" si="2"/>
        <v>257.02999999999997</v>
      </c>
      <c r="G159" s="15">
        <v>247.3</v>
      </c>
      <c r="H159" s="15">
        <v>246.18</v>
      </c>
      <c r="I159" s="11">
        <v>52.94</v>
      </c>
      <c r="J159" s="11">
        <v>53.84</v>
      </c>
      <c r="K159" s="12">
        <v>52.94</v>
      </c>
      <c r="L159" s="12">
        <v>53.84</v>
      </c>
      <c r="M159" s="12">
        <v>714.79</v>
      </c>
      <c r="N159" s="12">
        <v>704.78</v>
      </c>
      <c r="O159" s="11">
        <v>714.79</v>
      </c>
      <c r="P159" s="11">
        <v>704.78</v>
      </c>
    </row>
    <row r="160" spans="1:16" ht="20.100000000000001" customHeight="1" thickBot="1" x14ac:dyDescent="0.35">
      <c r="A160" s="13">
        <v>45907.583333333336</v>
      </c>
      <c r="B160" s="14">
        <v>58.46</v>
      </c>
      <c r="C160" s="14">
        <v>497.08</v>
      </c>
      <c r="D160" s="10">
        <v>120.89</v>
      </c>
      <c r="E160" s="10">
        <v>118.55</v>
      </c>
      <c r="F160" s="2">
        <f t="shared" si="2"/>
        <v>239.44</v>
      </c>
      <c r="G160" s="15">
        <v>246.56</v>
      </c>
      <c r="H160" s="15">
        <v>245.45</v>
      </c>
      <c r="I160" s="11">
        <v>48.71</v>
      </c>
      <c r="J160" s="11">
        <v>50.08</v>
      </c>
      <c r="K160" s="12">
        <v>48.71</v>
      </c>
      <c r="L160" s="12">
        <v>50.08</v>
      </c>
      <c r="M160" s="12">
        <v>717.63</v>
      </c>
      <c r="N160" s="12">
        <v>709.21</v>
      </c>
      <c r="O160" s="11">
        <v>717.63</v>
      </c>
      <c r="P160" s="11">
        <v>709.21</v>
      </c>
    </row>
    <row r="161" spans="1:16" ht="20.100000000000001" customHeight="1" thickBot="1" x14ac:dyDescent="0.35">
      <c r="A161" s="13">
        <v>45907.625</v>
      </c>
      <c r="B161" s="14">
        <v>49.05</v>
      </c>
      <c r="C161" s="14">
        <v>409.01</v>
      </c>
      <c r="D161" s="10">
        <v>101.08</v>
      </c>
      <c r="E161" s="10">
        <v>100.37</v>
      </c>
      <c r="F161" s="2">
        <f t="shared" si="2"/>
        <v>201.45</v>
      </c>
      <c r="G161" s="15">
        <v>246.27</v>
      </c>
      <c r="H161" s="15">
        <v>245.15</v>
      </c>
      <c r="I161" s="11">
        <v>40.479999999999997</v>
      </c>
      <c r="J161" s="11">
        <v>41.98</v>
      </c>
      <c r="K161" s="12">
        <v>40.479999999999997</v>
      </c>
      <c r="L161" s="12">
        <v>41.98</v>
      </c>
      <c r="M161" s="12">
        <v>719.92</v>
      </c>
      <c r="N161" s="12">
        <v>711.51</v>
      </c>
      <c r="O161" s="11">
        <v>719.92</v>
      </c>
      <c r="P161" s="11">
        <v>711.51</v>
      </c>
    </row>
    <row r="162" spans="1:16" ht="20.100000000000001" customHeight="1" thickBot="1" x14ac:dyDescent="0.35">
      <c r="A162" s="13">
        <v>45907.666666666664</v>
      </c>
      <c r="B162" s="14">
        <v>35.229999999999997</v>
      </c>
      <c r="C162" s="14">
        <v>285.61</v>
      </c>
      <c r="D162" s="10">
        <v>72.06</v>
      </c>
      <c r="E162" s="10">
        <v>72.819999999999993</v>
      </c>
      <c r="F162" s="2">
        <f t="shared" si="2"/>
        <v>144.88</v>
      </c>
      <c r="G162" s="15">
        <v>246.09</v>
      </c>
      <c r="H162" s="15">
        <v>244.97</v>
      </c>
      <c r="I162" s="11">
        <v>28.85</v>
      </c>
      <c r="J162" s="11">
        <v>30.18</v>
      </c>
      <c r="K162" s="12">
        <v>28.85</v>
      </c>
      <c r="L162" s="12">
        <v>30.18</v>
      </c>
      <c r="M162" s="12">
        <v>721.81</v>
      </c>
      <c r="N162" s="12">
        <v>716.45</v>
      </c>
      <c r="O162" s="11">
        <v>721.81</v>
      </c>
      <c r="P162" s="11">
        <v>716.45</v>
      </c>
    </row>
    <row r="163" spans="1:16" ht="20.100000000000001" customHeight="1" thickBot="1" x14ac:dyDescent="0.35">
      <c r="A163" s="13">
        <v>45907.708333333336</v>
      </c>
      <c r="B163" s="14">
        <v>20.21</v>
      </c>
      <c r="C163" s="14">
        <v>160.93</v>
      </c>
      <c r="D163" s="10">
        <v>40.82</v>
      </c>
      <c r="E163" s="10">
        <v>42.19</v>
      </c>
      <c r="F163" s="2">
        <f t="shared" si="2"/>
        <v>83.009999999999991</v>
      </c>
      <c r="G163" s="15">
        <v>247.04</v>
      </c>
      <c r="H163" s="15">
        <v>245.93</v>
      </c>
      <c r="I163" s="11">
        <v>16.579999999999998</v>
      </c>
      <c r="J163" s="11">
        <v>17.47</v>
      </c>
      <c r="K163" s="12">
        <v>16.579999999999998</v>
      </c>
      <c r="L163" s="12">
        <v>17.47</v>
      </c>
      <c r="M163" s="12">
        <v>719.29</v>
      </c>
      <c r="N163" s="12">
        <v>709.97</v>
      </c>
      <c r="O163" s="11">
        <v>719.29</v>
      </c>
      <c r="P163" s="11">
        <v>709.97</v>
      </c>
    </row>
    <row r="164" spans="1:16" ht="20.100000000000001" customHeight="1" thickBot="1" x14ac:dyDescent="0.35">
      <c r="A164" s="13">
        <v>45907.75</v>
      </c>
      <c r="B164" s="14">
        <v>4.9800000000000004</v>
      </c>
      <c r="C164" s="14">
        <v>37.369999999999997</v>
      </c>
      <c r="D164" s="10">
        <v>9.93</v>
      </c>
      <c r="E164" s="10">
        <v>10.48</v>
      </c>
      <c r="F164" s="2">
        <f t="shared" si="2"/>
        <v>20.41</v>
      </c>
      <c r="G164" s="15">
        <v>248.33</v>
      </c>
      <c r="H164" s="15">
        <v>247.25</v>
      </c>
      <c r="I164" s="11">
        <v>4.34</v>
      </c>
      <c r="J164" s="11">
        <v>4.41</v>
      </c>
      <c r="K164" s="12">
        <v>4.34</v>
      </c>
      <c r="L164" s="12">
        <v>4.41</v>
      </c>
      <c r="M164" s="12">
        <v>676.61</v>
      </c>
      <c r="N164" s="12">
        <v>672.88</v>
      </c>
      <c r="O164" s="11">
        <v>676.61</v>
      </c>
      <c r="P164" s="11">
        <v>672.88</v>
      </c>
    </row>
    <row r="165" spans="1:16" ht="20.100000000000001" customHeight="1" thickBot="1" x14ac:dyDescent="0.35">
      <c r="A165" s="13">
        <v>45907.791666666664</v>
      </c>
      <c r="B165" s="14">
        <v>0.35</v>
      </c>
      <c r="C165" s="14">
        <v>4.38</v>
      </c>
      <c r="D165" s="10">
        <v>0.68</v>
      </c>
      <c r="E165" s="10">
        <v>0.76</v>
      </c>
      <c r="F165" s="2">
        <f t="shared" si="2"/>
        <v>1.44</v>
      </c>
      <c r="G165" s="15">
        <v>209.18</v>
      </c>
      <c r="H165" s="15">
        <v>210.08</v>
      </c>
      <c r="I165" s="11">
        <v>0.4</v>
      </c>
      <c r="J165" s="11">
        <v>0.34</v>
      </c>
      <c r="K165" s="12">
        <v>0.4</v>
      </c>
      <c r="L165" s="12">
        <v>0.34</v>
      </c>
      <c r="M165" s="12">
        <v>408.16</v>
      </c>
      <c r="N165" s="12">
        <v>412.95</v>
      </c>
      <c r="O165" s="11">
        <v>408.16</v>
      </c>
      <c r="P165" s="11">
        <v>412.95</v>
      </c>
    </row>
    <row r="166" spans="1:16" ht="20.100000000000001" customHeight="1" thickBot="1" x14ac:dyDescent="0.35">
      <c r="A166" s="13">
        <v>45907.833333333336</v>
      </c>
      <c r="B166" s="14">
        <v>0</v>
      </c>
      <c r="C166" s="14">
        <v>0.01</v>
      </c>
      <c r="D166" s="10">
        <v>0</v>
      </c>
      <c r="E166" s="10">
        <v>0</v>
      </c>
      <c r="F166" s="2">
        <f t="shared" si="2"/>
        <v>0</v>
      </c>
      <c r="G166" s="15">
        <v>0</v>
      </c>
      <c r="H166" s="15">
        <v>0</v>
      </c>
      <c r="I166" s="11">
        <v>0</v>
      </c>
      <c r="J166" s="11">
        <v>0</v>
      </c>
      <c r="K166" s="12">
        <v>0</v>
      </c>
      <c r="L166" s="12">
        <v>0</v>
      </c>
      <c r="M166" s="12">
        <v>0</v>
      </c>
      <c r="N166" s="12">
        <v>0</v>
      </c>
      <c r="O166" s="11">
        <v>0</v>
      </c>
      <c r="P166" s="11">
        <v>0</v>
      </c>
    </row>
    <row r="167" spans="1:16" ht="20.100000000000001" customHeight="1" thickBot="1" x14ac:dyDescent="0.35">
      <c r="A167" s="13">
        <v>45907.875</v>
      </c>
      <c r="B167" s="14">
        <v>0</v>
      </c>
      <c r="C167" s="14">
        <v>0.01</v>
      </c>
      <c r="D167" s="10">
        <v>0</v>
      </c>
      <c r="E167" s="10">
        <v>0</v>
      </c>
      <c r="F167" s="2">
        <f t="shared" si="2"/>
        <v>0</v>
      </c>
      <c r="G167" s="15">
        <v>0</v>
      </c>
      <c r="H167" s="15">
        <v>0</v>
      </c>
      <c r="I167" s="11">
        <v>0</v>
      </c>
      <c r="J167" s="11">
        <v>0</v>
      </c>
      <c r="K167" s="12">
        <v>0</v>
      </c>
      <c r="L167" s="12">
        <v>0</v>
      </c>
      <c r="M167" s="12">
        <v>0</v>
      </c>
      <c r="N167" s="12">
        <v>0</v>
      </c>
      <c r="O167" s="11">
        <v>0</v>
      </c>
      <c r="P167" s="11">
        <v>0</v>
      </c>
    </row>
    <row r="168" spans="1:16" ht="20.100000000000001" customHeight="1" thickBot="1" x14ac:dyDescent="0.35">
      <c r="A168" s="13">
        <v>45907.916666666664</v>
      </c>
      <c r="B168" s="14">
        <v>0</v>
      </c>
      <c r="C168" s="14">
        <v>0.01</v>
      </c>
      <c r="D168" s="10">
        <v>0</v>
      </c>
      <c r="E168" s="10">
        <v>0</v>
      </c>
      <c r="F168" s="2">
        <f t="shared" si="2"/>
        <v>0</v>
      </c>
      <c r="G168" s="15">
        <v>0</v>
      </c>
      <c r="H168" s="15">
        <v>0</v>
      </c>
      <c r="I168" s="11">
        <v>0</v>
      </c>
      <c r="J168" s="11">
        <v>0</v>
      </c>
      <c r="K168" s="12">
        <v>0</v>
      </c>
      <c r="L168" s="12">
        <v>0</v>
      </c>
      <c r="M168" s="12">
        <v>0</v>
      </c>
      <c r="N168" s="12">
        <v>0</v>
      </c>
      <c r="O168" s="11">
        <v>0</v>
      </c>
      <c r="P168" s="11">
        <v>0</v>
      </c>
    </row>
    <row r="169" spans="1:16" ht="20.100000000000001" customHeight="1" thickBot="1" x14ac:dyDescent="0.35">
      <c r="A169" s="13">
        <v>45907.958333333336</v>
      </c>
      <c r="B169" s="14">
        <v>0</v>
      </c>
      <c r="C169" s="14">
        <v>0.01</v>
      </c>
      <c r="D169" s="10">
        <v>0</v>
      </c>
      <c r="E169" s="10">
        <v>0</v>
      </c>
      <c r="F169" s="2">
        <f t="shared" si="2"/>
        <v>0</v>
      </c>
      <c r="G169" s="15">
        <v>0</v>
      </c>
      <c r="H169" s="15">
        <v>0</v>
      </c>
      <c r="I169" s="11">
        <v>0</v>
      </c>
      <c r="J169" s="11">
        <v>0</v>
      </c>
      <c r="K169" s="12">
        <v>0</v>
      </c>
      <c r="L169" s="12">
        <v>0</v>
      </c>
      <c r="M169" s="12">
        <v>0</v>
      </c>
      <c r="N169" s="12">
        <v>0</v>
      </c>
      <c r="O169" s="11">
        <v>0</v>
      </c>
      <c r="P169" s="11">
        <v>0</v>
      </c>
    </row>
    <row r="170" spans="1:16" ht="20.100000000000001" customHeight="1" thickBot="1" x14ac:dyDescent="0.35">
      <c r="A170" s="13">
        <v>45908</v>
      </c>
      <c r="B170" s="14">
        <v>0</v>
      </c>
      <c r="C170" s="14">
        <v>0.01</v>
      </c>
      <c r="D170" s="10">
        <v>0</v>
      </c>
      <c r="E170" s="10">
        <v>0</v>
      </c>
      <c r="F170" s="2">
        <f t="shared" si="2"/>
        <v>0</v>
      </c>
      <c r="G170" s="15">
        <v>0</v>
      </c>
      <c r="H170" s="15">
        <v>0</v>
      </c>
      <c r="I170" s="11">
        <v>0</v>
      </c>
      <c r="J170" s="11">
        <v>0</v>
      </c>
      <c r="K170" s="12">
        <v>0</v>
      </c>
      <c r="L170" s="12">
        <v>0</v>
      </c>
      <c r="M170" s="12">
        <v>0</v>
      </c>
      <c r="N170" s="12">
        <v>0</v>
      </c>
      <c r="O170" s="11">
        <v>0</v>
      </c>
      <c r="P170" s="11">
        <v>0</v>
      </c>
    </row>
    <row r="171" spans="1:16" ht="20.100000000000001" customHeight="1" thickBot="1" x14ac:dyDescent="0.35">
      <c r="A171" s="13">
        <v>45908.041666666664</v>
      </c>
      <c r="B171" s="14">
        <v>0</v>
      </c>
      <c r="C171" s="14">
        <v>0.01</v>
      </c>
      <c r="D171" s="10">
        <v>0</v>
      </c>
      <c r="E171" s="10">
        <v>0</v>
      </c>
      <c r="F171" s="2">
        <f t="shared" si="2"/>
        <v>0</v>
      </c>
      <c r="G171" s="15">
        <v>0</v>
      </c>
      <c r="H171" s="15">
        <v>0</v>
      </c>
      <c r="I171" s="11">
        <v>0</v>
      </c>
      <c r="J171" s="11">
        <v>0</v>
      </c>
      <c r="K171" s="12">
        <v>0</v>
      </c>
      <c r="L171" s="12">
        <v>0</v>
      </c>
      <c r="M171" s="12">
        <v>0</v>
      </c>
      <c r="N171" s="12">
        <v>0</v>
      </c>
      <c r="O171" s="11">
        <v>0</v>
      </c>
      <c r="P171" s="11">
        <v>0</v>
      </c>
    </row>
    <row r="172" spans="1:16" ht="20.100000000000001" customHeight="1" thickBot="1" x14ac:dyDescent="0.35">
      <c r="A172" s="13">
        <v>45908.083333333336</v>
      </c>
      <c r="B172" s="14">
        <v>0</v>
      </c>
      <c r="C172" s="14">
        <v>0.01</v>
      </c>
      <c r="D172" s="10">
        <v>0</v>
      </c>
      <c r="E172" s="10">
        <v>0</v>
      </c>
      <c r="F172" s="2">
        <f t="shared" si="2"/>
        <v>0</v>
      </c>
      <c r="G172" s="15">
        <v>0</v>
      </c>
      <c r="H172" s="15">
        <v>0</v>
      </c>
      <c r="I172" s="11">
        <v>0</v>
      </c>
      <c r="J172" s="11">
        <v>0</v>
      </c>
      <c r="K172" s="12">
        <v>0</v>
      </c>
      <c r="L172" s="12">
        <v>0</v>
      </c>
      <c r="M172" s="12">
        <v>0</v>
      </c>
      <c r="N172" s="12">
        <v>0</v>
      </c>
      <c r="O172" s="11">
        <v>0</v>
      </c>
      <c r="P172" s="11">
        <v>0</v>
      </c>
    </row>
    <row r="173" spans="1:16" ht="20.100000000000001" customHeight="1" thickBot="1" x14ac:dyDescent="0.35">
      <c r="A173" s="13">
        <v>45908.125</v>
      </c>
      <c r="B173" s="14">
        <v>0</v>
      </c>
      <c r="C173" s="14">
        <v>0.01</v>
      </c>
      <c r="D173" s="10">
        <v>0</v>
      </c>
      <c r="E173" s="10">
        <v>0</v>
      </c>
      <c r="F173" s="2">
        <f t="shared" si="2"/>
        <v>0</v>
      </c>
      <c r="G173" s="10">
        <v>0</v>
      </c>
      <c r="H173" s="10">
        <v>0</v>
      </c>
      <c r="I173" s="11">
        <v>0</v>
      </c>
      <c r="J173" s="11">
        <v>0</v>
      </c>
      <c r="K173" s="12">
        <v>0</v>
      </c>
      <c r="L173" s="12">
        <v>0</v>
      </c>
      <c r="M173" s="12">
        <v>0</v>
      </c>
      <c r="N173" s="12">
        <v>0</v>
      </c>
      <c r="O173" s="11">
        <v>0</v>
      </c>
      <c r="P173" s="11">
        <v>0</v>
      </c>
    </row>
    <row r="174" spans="1:16" ht="20.100000000000001" customHeight="1" thickBot="1" x14ac:dyDescent="0.35">
      <c r="A174" s="13">
        <v>45908.166666666664</v>
      </c>
      <c r="B174" s="14">
        <v>0</v>
      </c>
      <c r="C174" s="14">
        <v>0.01</v>
      </c>
      <c r="D174" s="10">
        <v>0</v>
      </c>
      <c r="E174" s="10">
        <v>0</v>
      </c>
      <c r="F174" s="2">
        <f t="shared" si="2"/>
        <v>0</v>
      </c>
      <c r="G174" s="15">
        <v>0</v>
      </c>
      <c r="H174" s="15">
        <v>0</v>
      </c>
      <c r="I174" s="11">
        <v>0</v>
      </c>
      <c r="J174" s="11">
        <v>0</v>
      </c>
      <c r="K174" s="12">
        <v>0</v>
      </c>
      <c r="L174" s="12">
        <v>0</v>
      </c>
      <c r="M174" s="12">
        <v>0</v>
      </c>
      <c r="N174" s="12">
        <v>0</v>
      </c>
      <c r="O174" s="11">
        <v>0</v>
      </c>
      <c r="P174" s="11">
        <v>0</v>
      </c>
    </row>
    <row r="175" spans="1:16" ht="20.100000000000001" customHeight="1" thickBot="1" x14ac:dyDescent="0.35">
      <c r="A175" s="13">
        <v>45908.208333333336</v>
      </c>
      <c r="B175" s="14">
        <v>0</v>
      </c>
      <c r="C175" s="14">
        <v>0.01</v>
      </c>
      <c r="D175" s="10">
        <v>0</v>
      </c>
      <c r="E175" s="10">
        <v>0</v>
      </c>
      <c r="F175" s="2">
        <f t="shared" si="2"/>
        <v>0</v>
      </c>
      <c r="G175" s="15">
        <v>0</v>
      </c>
      <c r="H175" s="15">
        <v>0</v>
      </c>
      <c r="I175" s="11">
        <v>0</v>
      </c>
      <c r="J175" s="11">
        <v>0</v>
      </c>
      <c r="K175" s="12">
        <v>0</v>
      </c>
      <c r="L175" s="12">
        <v>0</v>
      </c>
      <c r="M175" s="12">
        <v>0</v>
      </c>
      <c r="N175" s="12">
        <v>0</v>
      </c>
      <c r="O175" s="11">
        <v>0</v>
      </c>
      <c r="P175" s="11">
        <v>0</v>
      </c>
    </row>
    <row r="176" spans="1:16" ht="20.100000000000001" customHeight="1" thickBot="1" x14ac:dyDescent="0.35">
      <c r="A176" s="13">
        <v>45908.25</v>
      </c>
      <c r="B176" s="14">
        <v>0</v>
      </c>
      <c r="C176" s="14">
        <v>0.4</v>
      </c>
      <c r="D176" s="10">
        <v>0</v>
      </c>
      <c r="E176" s="10">
        <v>0.01</v>
      </c>
      <c r="F176" s="2">
        <f t="shared" si="2"/>
        <v>0.01</v>
      </c>
      <c r="G176" s="15">
        <v>55.38</v>
      </c>
      <c r="H176" s="15">
        <v>55.32</v>
      </c>
      <c r="I176" s="11">
        <v>0.01</v>
      </c>
      <c r="J176" s="11">
        <v>0</v>
      </c>
      <c r="K176" s="12">
        <v>0.01</v>
      </c>
      <c r="L176" s="12">
        <v>0</v>
      </c>
      <c r="M176" s="12">
        <v>112.2</v>
      </c>
      <c r="N176" s="12">
        <v>111.92</v>
      </c>
      <c r="O176" s="11">
        <v>112.2</v>
      </c>
      <c r="P176" s="11">
        <v>111.92</v>
      </c>
    </row>
    <row r="177" spans="1:16" ht="20.100000000000001" customHeight="1" thickBot="1" x14ac:dyDescent="0.35">
      <c r="A177" s="13">
        <v>45908.291666666664</v>
      </c>
      <c r="B177" s="14">
        <v>2.2000000000000002</v>
      </c>
      <c r="C177" s="14">
        <v>22.33</v>
      </c>
      <c r="D177" s="10">
        <v>4.22</v>
      </c>
      <c r="E177" s="10">
        <v>4.7</v>
      </c>
      <c r="F177" s="2">
        <f t="shared" si="2"/>
        <v>8.92</v>
      </c>
      <c r="G177" s="15">
        <v>248.19</v>
      </c>
      <c r="H177" s="15">
        <v>247.47</v>
      </c>
      <c r="I177" s="11">
        <v>2.2000000000000002</v>
      </c>
      <c r="J177" s="11">
        <v>2.1</v>
      </c>
      <c r="K177" s="12">
        <v>2.2000000000000002</v>
      </c>
      <c r="L177" s="12">
        <v>2.1</v>
      </c>
      <c r="M177" s="12">
        <v>636.79999999999995</v>
      </c>
      <c r="N177" s="12">
        <v>638.08000000000004</v>
      </c>
      <c r="O177" s="11">
        <v>636.79999999999995</v>
      </c>
      <c r="P177" s="11">
        <v>638.08000000000004</v>
      </c>
    </row>
    <row r="178" spans="1:16" ht="20.100000000000001" customHeight="1" thickBot="1" x14ac:dyDescent="0.35">
      <c r="A178" s="13">
        <v>45908.333333333336</v>
      </c>
      <c r="B178" s="14">
        <v>14.6</v>
      </c>
      <c r="C178" s="14">
        <v>122.18</v>
      </c>
      <c r="D178" s="10">
        <v>29.64</v>
      </c>
      <c r="E178" s="10">
        <v>30.45</v>
      </c>
      <c r="F178" s="2">
        <f t="shared" si="2"/>
        <v>60.09</v>
      </c>
      <c r="G178" s="15">
        <v>245.79</v>
      </c>
      <c r="H178" s="15">
        <v>245.2</v>
      </c>
      <c r="I178" s="11">
        <v>12.24</v>
      </c>
      <c r="J178" s="11">
        <v>12.66</v>
      </c>
      <c r="K178" s="12">
        <v>12.24</v>
      </c>
      <c r="L178" s="12">
        <v>12.66</v>
      </c>
      <c r="M178" s="12">
        <v>711.12</v>
      </c>
      <c r="N178" s="12">
        <v>702.76</v>
      </c>
      <c r="O178" s="11">
        <v>711.12</v>
      </c>
      <c r="P178" s="11">
        <v>702.76</v>
      </c>
    </row>
    <row r="179" spans="1:16" ht="20.100000000000001" customHeight="1" thickBot="1" x14ac:dyDescent="0.35">
      <c r="A179" s="13">
        <v>45908.375</v>
      </c>
      <c r="B179" s="14">
        <v>30.18</v>
      </c>
      <c r="C179" s="14">
        <v>239.55</v>
      </c>
      <c r="D179" s="10">
        <v>61.46</v>
      </c>
      <c r="E179" s="10">
        <v>62.64</v>
      </c>
      <c r="F179" s="2">
        <f t="shared" si="2"/>
        <v>124.1</v>
      </c>
      <c r="G179" s="15">
        <v>245.18</v>
      </c>
      <c r="H179" s="15">
        <v>244.6</v>
      </c>
      <c r="I179" s="11">
        <v>25.13</v>
      </c>
      <c r="J179" s="11">
        <v>25.98</v>
      </c>
      <c r="K179" s="12">
        <v>25.13</v>
      </c>
      <c r="L179" s="12">
        <v>25.98</v>
      </c>
      <c r="M179" s="12">
        <v>722.16</v>
      </c>
      <c r="N179" s="12">
        <v>719.25</v>
      </c>
      <c r="O179" s="11">
        <v>722.16</v>
      </c>
      <c r="P179" s="11">
        <v>719.25</v>
      </c>
    </row>
    <row r="180" spans="1:16" ht="20.100000000000001" customHeight="1" thickBot="1" x14ac:dyDescent="0.35">
      <c r="A180" s="13">
        <v>45908.416666666664</v>
      </c>
      <c r="B180" s="14">
        <v>44.16</v>
      </c>
      <c r="C180" s="14">
        <v>364.73</v>
      </c>
      <c r="D180" s="10">
        <v>91.1</v>
      </c>
      <c r="E180" s="10">
        <v>90.73</v>
      </c>
      <c r="F180" s="2">
        <f t="shared" si="2"/>
        <v>181.82999999999998</v>
      </c>
      <c r="G180" s="15">
        <v>245</v>
      </c>
      <c r="H180" s="15">
        <v>244.42</v>
      </c>
      <c r="I180" s="11">
        <v>37.22</v>
      </c>
      <c r="J180" s="11">
        <v>38.51</v>
      </c>
      <c r="K180" s="12">
        <v>37.22</v>
      </c>
      <c r="L180" s="12">
        <v>38.51</v>
      </c>
      <c r="M180" s="12">
        <v>709.49</v>
      </c>
      <c r="N180" s="12">
        <v>701.65</v>
      </c>
      <c r="O180" s="11">
        <v>709.49</v>
      </c>
      <c r="P180" s="11">
        <v>701.65</v>
      </c>
    </row>
    <row r="181" spans="1:16" ht="20.100000000000001" customHeight="1" thickBot="1" x14ac:dyDescent="0.35">
      <c r="A181" s="13">
        <v>45908.458333333336</v>
      </c>
      <c r="B181" s="14">
        <v>54.82</v>
      </c>
      <c r="C181" s="14">
        <v>466.59</v>
      </c>
      <c r="D181" s="10">
        <v>113.86</v>
      </c>
      <c r="E181" s="10">
        <v>111.66</v>
      </c>
      <c r="F181" s="2">
        <f t="shared" si="2"/>
        <v>225.51999999999998</v>
      </c>
      <c r="G181" s="15">
        <v>245.24</v>
      </c>
      <c r="H181" s="15">
        <v>244.67</v>
      </c>
      <c r="I181" s="11">
        <v>46.53</v>
      </c>
      <c r="J181" s="11">
        <v>47.86</v>
      </c>
      <c r="K181" s="12">
        <v>46.53</v>
      </c>
      <c r="L181" s="12">
        <v>47.86</v>
      </c>
      <c r="M181" s="12">
        <v>705.41</v>
      </c>
      <c r="N181" s="12">
        <v>696.82</v>
      </c>
      <c r="O181" s="11">
        <v>705.41</v>
      </c>
      <c r="P181" s="11">
        <v>696.82</v>
      </c>
    </row>
    <row r="182" spans="1:16" ht="20.100000000000001" customHeight="1" thickBot="1" x14ac:dyDescent="0.35">
      <c r="A182" s="13">
        <v>45908.5</v>
      </c>
      <c r="B182" s="14">
        <v>60.46</v>
      </c>
      <c r="C182" s="14">
        <v>524.44000000000005</v>
      </c>
      <c r="D182" s="10">
        <v>126.25</v>
      </c>
      <c r="E182" s="10">
        <v>122.9</v>
      </c>
      <c r="F182" s="2">
        <f t="shared" si="2"/>
        <v>249.15</v>
      </c>
      <c r="G182" s="15">
        <v>244.78</v>
      </c>
      <c r="H182" s="15">
        <v>244.22</v>
      </c>
      <c r="I182" s="11">
        <v>51.65</v>
      </c>
      <c r="J182" s="11">
        <v>52.74</v>
      </c>
      <c r="K182" s="12">
        <v>51.65</v>
      </c>
      <c r="L182" s="12">
        <v>52.74</v>
      </c>
      <c r="M182" s="12">
        <v>702.83</v>
      </c>
      <c r="N182" s="12">
        <v>694.2</v>
      </c>
      <c r="O182" s="11">
        <v>702.83</v>
      </c>
      <c r="P182" s="11">
        <v>694.2</v>
      </c>
    </row>
    <row r="183" spans="1:16" ht="20.100000000000001" customHeight="1" thickBot="1" x14ac:dyDescent="0.35">
      <c r="A183" s="13">
        <v>45908.541666666664</v>
      </c>
      <c r="B183" s="14">
        <v>62.3</v>
      </c>
      <c r="C183" s="14">
        <v>534.98</v>
      </c>
      <c r="D183" s="10">
        <v>130.62</v>
      </c>
      <c r="E183" s="10">
        <v>127</v>
      </c>
      <c r="F183" s="2">
        <f t="shared" si="2"/>
        <v>257.62</v>
      </c>
      <c r="G183" s="15">
        <v>244.06</v>
      </c>
      <c r="H183" s="15">
        <v>243.53</v>
      </c>
      <c r="I183" s="11">
        <v>52.46</v>
      </c>
      <c r="J183" s="11">
        <v>53.34</v>
      </c>
      <c r="K183" s="12">
        <v>52.46</v>
      </c>
      <c r="L183" s="12">
        <v>53.34</v>
      </c>
      <c r="M183" s="12">
        <v>716.41</v>
      </c>
      <c r="N183" s="12">
        <v>704.76</v>
      </c>
      <c r="O183" s="11">
        <v>716.41</v>
      </c>
      <c r="P183" s="11">
        <v>704.76</v>
      </c>
    </row>
    <row r="184" spans="1:16" ht="20.100000000000001" customHeight="1" thickBot="1" x14ac:dyDescent="0.35">
      <c r="A184" s="13">
        <v>45908.583333333336</v>
      </c>
      <c r="B184" s="14">
        <v>57.96</v>
      </c>
      <c r="C184" s="14">
        <v>491.6</v>
      </c>
      <c r="D184" s="10">
        <v>121.04</v>
      </c>
      <c r="E184" s="10">
        <v>118.57</v>
      </c>
      <c r="F184" s="2">
        <f t="shared" si="2"/>
        <v>239.61</v>
      </c>
      <c r="G184" s="15">
        <v>244.24</v>
      </c>
      <c r="H184" s="15">
        <v>243.72</v>
      </c>
      <c r="I184" s="11">
        <v>48.32</v>
      </c>
      <c r="J184" s="11">
        <v>49.38</v>
      </c>
      <c r="K184" s="12">
        <v>48.32</v>
      </c>
      <c r="L184" s="12">
        <v>49.38</v>
      </c>
      <c r="M184" s="12">
        <v>719.88</v>
      </c>
      <c r="N184" s="12">
        <v>710.21</v>
      </c>
      <c r="O184" s="11">
        <v>719.88</v>
      </c>
      <c r="P184" s="11">
        <v>710.21</v>
      </c>
    </row>
    <row r="185" spans="1:16" ht="20.100000000000001" customHeight="1" thickBot="1" x14ac:dyDescent="0.35">
      <c r="A185" s="13">
        <v>45908.625</v>
      </c>
      <c r="B185" s="14">
        <v>48.91</v>
      </c>
      <c r="C185" s="14">
        <v>405.12</v>
      </c>
      <c r="D185" s="10">
        <v>101.27</v>
      </c>
      <c r="E185" s="10">
        <v>100.51</v>
      </c>
      <c r="F185" s="2">
        <f t="shared" si="2"/>
        <v>201.78</v>
      </c>
      <c r="G185" s="15">
        <v>244.82</v>
      </c>
      <c r="H185" s="15">
        <v>244.29</v>
      </c>
      <c r="I185" s="12">
        <v>40.25</v>
      </c>
      <c r="J185" s="12">
        <v>41.57</v>
      </c>
      <c r="K185" s="12">
        <v>40.25</v>
      </c>
      <c r="L185" s="12">
        <v>41.57</v>
      </c>
      <c r="M185" s="12">
        <v>724.31</v>
      </c>
      <c r="N185" s="12">
        <v>713.37</v>
      </c>
      <c r="O185" s="11">
        <v>724.31</v>
      </c>
      <c r="P185" s="11">
        <v>713.37</v>
      </c>
    </row>
    <row r="186" spans="1:16" ht="20.100000000000001" customHeight="1" thickBot="1" x14ac:dyDescent="0.35">
      <c r="A186" s="13">
        <v>45908.666666666664</v>
      </c>
      <c r="B186" s="14">
        <v>35.61</v>
      </c>
      <c r="C186" s="14">
        <v>287.18</v>
      </c>
      <c r="D186" s="10">
        <v>73.180000000000007</v>
      </c>
      <c r="E186" s="10">
        <v>73.849999999999994</v>
      </c>
      <c r="F186" s="2">
        <f t="shared" si="2"/>
        <v>147.03</v>
      </c>
      <c r="G186" s="15">
        <v>244.59</v>
      </c>
      <c r="H186" s="15">
        <v>244.03</v>
      </c>
      <c r="I186" s="11">
        <v>29.26</v>
      </c>
      <c r="J186" s="11">
        <v>30.29</v>
      </c>
      <c r="K186" s="12">
        <v>29.26</v>
      </c>
      <c r="L186" s="12">
        <v>30.29</v>
      </c>
      <c r="M186" s="12">
        <v>724.5</v>
      </c>
      <c r="N186" s="12">
        <v>716.4</v>
      </c>
      <c r="O186" s="11">
        <v>724.5</v>
      </c>
      <c r="P186" s="11">
        <v>716.4</v>
      </c>
    </row>
    <row r="187" spans="1:16" ht="20.100000000000001" customHeight="1" thickBot="1" x14ac:dyDescent="0.35">
      <c r="A187" s="13">
        <v>45908.708333333336</v>
      </c>
      <c r="B187" s="14">
        <v>20.059999999999999</v>
      </c>
      <c r="C187" s="14">
        <v>158.96</v>
      </c>
      <c r="D187" s="10">
        <v>40.6</v>
      </c>
      <c r="E187" s="10">
        <v>41.94</v>
      </c>
      <c r="F187" s="2">
        <f t="shared" si="2"/>
        <v>82.539999999999992</v>
      </c>
      <c r="G187" s="15">
        <v>245.84</v>
      </c>
      <c r="H187" s="15">
        <v>245.27</v>
      </c>
      <c r="I187" s="11">
        <v>16.420000000000002</v>
      </c>
      <c r="J187" s="11">
        <v>17.16</v>
      </c>
      <c r="K187" s="12">
        <v>16.420000000000002</v>
      </c>
      <c r="L187" s="12">
        <v>17.16</v>
      </c>
      <c r="M187" s="12">
        <v>720.44</v>
      </c>
      <c r="N187" s="12">
        <v>709.91</v>
      </c>
      <c r="O187" s="11">
        <v>720.44</v>
      </c>
      <c r="P187" s="11">
        <v>709.91</v>
      </c>
    </row>
    <row r="188" spans="1:16" ht="20.100000000000001" customHeight="1" thickBot="1" x14ac:dyDescent="0.35">
      <c r="A188" s="13">
        <v>45908.75</v>
      </c>
      <c r="B188" s="14">
        <v>4.6900000000000004</v>
      </c>
      <c r="C188" s="14">
        <v>35.770000000000003</v>
      </c>
      <c r="D188" s="10">
        <v>9.27</v>
      </c>
      <c r="E188" s="10">
        <v>9.9600000000000009</v>
      </c>
      <c r="F188" s="2">
        <f t="shared" si="2"/>
        <v>19.23</v>
      </c>
      <c r="G188" s="15">
        <v>247.69</v>
      </c>
      <c r="H188" s="15">
        <v>247.09</v>
      </c>
      <c r="I188" s="11">
        <v>4.08</v>
      </c>
      <c r="J188" s="11">
        <v>4.08</v>
      </c>
      <c r="K188" s="12">
        <v>4.08</v>
      </c>
      <c r="L188" s="12">
        <v>4.08</v>
      </c>
      <c r="M188" s="12">
        <v>673.14</v>
      </c>
      <c r="N188" s="12">
        <v>669.51</v>
      </c>
      <c r="O188" s="11">
        <v>673.14</v>
      </c>
      <c r="P188" s="11">
        <v>669.51</v>
      </c>
    </row>
    <row r="189" spans="1:16" ht="20.100000000000001" customHeight="1" thickBot="1" x14ac:dyDescent="0.35">
      <c r="A189" s="13">
        <v>45908.791666666664</v>
      </c>
      <c r="B189" s="14">
        <v>0.31</v>
      </c>
      <c r="C189" s="14">
        <v>3.91</v>
      </c>
      <c r="D189" s="10">
        <v>0.56000000000000005</v>
      </c>
      <c r="E189" s="10">
        <v>0.73</v>
      </c>
      <c r="F189" s="2">
        <f t="shared" si="2"/>
        <v>1.29</v>
      </c>
      <c r="G189" s="15">
        <v>201.71</v>
      </c>
      <c r="H189" s="15">
        <v>203.63</v>
      </c>
      <c r="I189" s="11">
        <v>0.34</v>
      </c>
      <c r="J189" s="11">
        <v>0.28000000000000003</v>
      </c>
      <c r="K189" s="12">
        <v>0.34</v>
      </c>
      <c r="L189" s="12">
        <v>0.28000000000000003</v>
      </c>
      <c r="M189" s="12">
        <v>388.34</v>
      </c>
      <c r="N189" s="12">
        <v>399.38</v>
      </c>
      <c r="O189" s="11">
        <v>388.34</v>
      </c>
      <c r="P189" s="11">
        <v>399.38</v>
      </c>
    </row>
    <row r="190" spans="1:16" ht="20.100000000000001" customHeight="1" thickBot="1" x14ac:dyDescent="0.35">
      <c r="A190" s="13">
        <v>45908.833333333336</v>
      </c>
      <c r="B190" s="14">
        <v>0</v>
      </c>
      <c r="C190" s="14">
        <v>0.01</v>
      </c>
      <c r="D190" s="10">
        <v>0</v>
      </c>
      <c r="E190" s="10">
        <v>0</v>
      </c>
      <c r="F190" s="2">
        <f t="shared" si="2"/>
        <v>0</v>
      </c>
      <c r="G190" s="15">
        <v>0</v>
      </c>
      <c r="H190" s="15">
        <v>0</v>
      </c>
      <c r="I190" s="11">
        <v>0</v>
      </c>
      <c r="J190" s="11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</row>
    <row r="191" spans="1:16" ht="20.100000000000001" customHeight="1" thickBot="1" x14ac:dyDescent="0.35">
      <c r="A191" s="13">
        <v>45908.875</v>
      </c>
      <c r="B191" s="14">
        <v>0</v>
      </c>
      <c r="C191" s="14">
        <v>0.01</v>
      </c>
      <c r="D191" s="10">
        <v>0</v>
      </c>
      <c r="E191" s="10">
        <v>0</v>
      </c>
      <c r="F191" s="2">
        <f t="shared" si="2"/>
        <v>0</v>
      </c>
      <c r="G191" s="15">
        <v>0</v>
      </c>
      <c r="H191" s="15">
        <v>0</v>
      </c>
      <c r="I191" s="11">
        <v>0</v>
      </c>
      <c r="J191" s="11">
        <v>0</v>
      </c>
      <c r="K191" s="12">
        <v>0</v>
      </c>
      <c r="L191" s="12">
        <v>0</v>
      </c>
      <c r="M191" s="12">
        <v>0</v>
      </c>
      <c r="N191" s="12">
        <v>0</v>
      </c>
      <c r="O191" s="11">
        <v>0</v>
      </c>
      <c r="P191" s="11">
        <v>0</v>
      </c>
    </row>
    <row r="192" spans="1:16" ht="20.100000000000001" customHeight="1" thickBot="1" x14ac:dyDescent="0.35">
      <c r="A192" s="13">
        <v>45908.916666666664</v>
      </c>
      <c r="B192" s="14">
        <v>0</v>
      </c>
      <c r="C192" s="14">
        <v>0.01</v>
      </c>
      <c r="D192" s="10">
        <v>0</v>
      </c>
      <c r="E192" s="10">
        <v>0</v>
      </c>
      <c r="F192" s="2">
        <f t="shared" si="2"/>
        <v>0</v>
      </c>
      <c r="G192" s="15">
        <v>0</v>
      </c>
      <c r="H192" s="15">
        <v>0</v>
      </c>
      <c r="I192" s="11">
        <v>0</v>
      </c>
      <c r="J192" s="11">
        <v>0</v>
      </c>
      <c r="K192" s="12">
        <v>0</v>
      </c>
      <c r="L192" s="12">
        <v>0</v>
      </c>
      <c r="M192" s="12">
        <v>0</v>
      </c>
      <c r="N192" s="12">
        <v>0</v>
      </c>
      <c r="O192" s="11">
        <v>0</v>
      </c>
      <c r="P192" s="11">
        <v>0</v>
      </c>
    </row>
    <row r="193" spans="1:16" ht="20.100000000000001" customHeight="1" thickBot="1" x14ac:dyDescent="0.35">
      <c r="A193" s="13">
        <v>45908.958333333336</v>
      </c>
      <c r="B193" s="14">
        <v>0</v>
      </c>
      <c r="C193" s="14">
        <v>0.01</v>
      </c>
      <c r="D193" s="10">
        <v>0</v>
      </c>
      <c r="E193" s="10">
        <v>0</v>
      </c>
      <c r="F193" s="2">
        <f t="shared" si="2"/>
        <v>0</v>
      </c>
      <c r="G193" s="15">
        <v>0</v>
      </c>
      <c r="H193" s="15">
        <v>0</v>
      </c>
      <c r="I193" s="11">
        <v>0</v>
      </c>
      <c r="J193" s="11">
        <v>0</v>
      </c>
      <c r="K193" s="12">
        <v>0</v>
      </c>
      <c r="L193" s="12">
        <v>0</v>
      </c>
      <c r="M193" s="12">
        <v>0</v>
      </c>
      <c r="N193" s="12">
        <v>0</v>
      </c>
      <c r="O193" s="11">
        <v>0</v>
      </c>
      <c r="P193" s="11">
        <v>0</v>
      </c>
    </row>
    <row r="194" spans="1:16" ht="20.100000000000001" customHeight="1" thickBot="1" x14ac:dyDescent="0.35">
      <c r="A194" s="13">
        <v>45909</v>
      </c>
      <c r="B194" s="14">
        <v>0</v>
      </c>
      <c r="C194" s="14">
        <v>0.01</v>
      </c>
      <c r="D194" s="10">
        <v>0</v>
      </c>
      <c r="E194" s="10">
        <v>0</v>
      </c>
      <c r="F194" s="2">
        <f t="shared" si="2"/>
        <v>0</v>
      </c>
      <c r="G194" s="15">
        <v>0</v>
      </c>
      <c r="H194" s="15">
        <v>0</v>
      </c>
      <c r="I194" s="11">
        <v>0</v>
      </c>
      <c r="J194" s="11">
        <v>0</v>
      </c>
      <c r="K194" s="12">
        <v>0</v>
      </c>
      <c r="L194" s="12">
        <v>0</v>
      </c>
      <c r="M194" s="12">
        <v>0</v>
      </c>
      <c r="N194" s="12">
        <v>0</v>
      </c>
      <c r="O194" s="11">
        <v>0</v>
      </c>
      <c r="P194" s="11">
        <v>0</v>
      </c>
    </row>
    <row r="195" spans="1:16" ht="20.100000000000001" customHeight="1" thickBot="1" x14ac:dyDescent="0.35">
      <c r="A195" s="8">
        <v>45909.041666666664</v>
      </c>
      <c r="B195" s="9">
        <v>0</v>
      </c>
      <c r="C195" s="9">
        <v>0.01</v>
      </c>
      <c r="D195" s="15">
        <v>0</v>
      </c>
      <c r="E195" s="15">
        <v>0</v>
      </c>
      <c r="F195" s="2">
        <f t="shared" ref="F195:F258" si="3">D195+E195</f>
        <v>0</v>
      </c>
      <c r="G195" s="15">
        <v>0</v>
      </c>
      <c r="H195" s="15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1">
        <v>0</v>
      </c>
      <c r="P195" s="11">
        <v>0</v>
      </c>
    </row>
    <row r="196" spans="1:16" ht="20.100000000000001" customHeight="1" thickBot="1" x14ac:dyDescent="0.35">
      <c r="A196" s="8">
        <v>45909.083333333336</v>
      </c>
      <c r="B196" s="9">
        <v>0</v>
      </c>
      <c r="C196" s="9">
        <v>0.01</v>
      </c>
      <c r="D196" s="15">
        <v>0</v>
      </c>
      <c r="E196" s="15">
        <v>0</v>
      </c>
      <c r="F196" s="2">
        <f t="shared" si="3"/>
        <v>0</v>
      </c>
      <c r="G196" s="15">
        <v>0</v>
      </c>
      <c r="H196" s="15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1">
        <v>0</v>
      </c>
      <c r="P196" s="11">
        <v>0</v>
      </c>
    </row>
    <row r="197" spans="1:16" ht="20.100000000000001" customHeight="1" thickBot="1" x14ac:dyDescent="0.35">
      <c r="A197" s="8">
        <v>45909.125</v>
      </c>
      <c r="B197" s="9">
        <v>0</v>
      </c>
      <c r="C197" s="9">
        <v>0.01</v>
      </c>
      <c r="D197" s="15">
        <v>0</v>
      </c>
      <c r="E197" s="15">
        <v>0</v>
      </c>
      <c r="F197" s="2">
        <f t="shared" si="3"/>
        <v>0</v>
      </c>
      <c r="G197" s="15">
        <v>0</v>
      </c>
      <c r="H197" s="15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1">
        <v>0</v>
      </c>
      <c r="P197" s="11">
        <v>0</v>
      </c>
    </row>
    <row r="198" spans="1:16" ht="20.100000000000001" customHeight="1" thickBot="1" x14ac:dyDescent="0.35">
      <c r="A198" s="8">
        <v>45909.166666666664</v>
      </c>
      <c r="B198" s="9">
        <v>0</v>
      </c>
      <c r="C198" s="9">
        <v>0.01</v>
      </c>
      <c r="D198" s="15">
        <v>0</v>
      </c>
      <c r="E198" s="15">
        <v>0</v>
      </c>
      <c r="F198" s="2">
        <f t="shared" si="3"/>
        <v>0</v>
      </c>
      <c r="G198" s="15">
        <v>0</v>
      </c>
      <c r="H198" s="15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1">
        <v>0</v>
      </c>
      <c r="P198" s="11">
        <v>0</v>
      </c>
    </row>
    <row r="199" spans="1:16" ht="20.100000000000001" customHeight="1" thickBot="1" x14ac:dyDescent="0.35">
      <c r="A199" s="8">
        <v>45909.208333333336</v>
      </c>
      <c r="B199" s="9">
        <v>0</v>
      </c>
      <c r="C199" s="9">
        <v>0.01</v>
      </c>
      <c r="D199" s="15">
        <v>0</v>
      </c>
      <c r="E199" s="15">
        <v>0</v>
      </c>
      <c r="F199" s="2">
        <f t="shared" si="3"/>
        <v>0</v>
      </c>
      <c r="G199" s="15">
        <v>0</v>
      </c>
      <c r="H199" s="15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1">
        <v>0</v>
      </c>
      <c r="P199" s="11">
        <v>0</v>
      </c>
    </row>
    <row r="200" spans="1:16" ht="20.100000000000001" customHeight="1" thickBot="1" x14ac:dyDescent="0.35">
      <c r="A200" s="8">
        <v>45909.25</v>
      </c>
      <c r="B200" s="9">
        <v>0</v>
      </c>
      <c r="C200" s="9">
        <v>0.35</v>
      </c>
      <c r="D200" s="15">
        <v>0</v>
      </c>
      <c r="E200" s="15">
        <v>0</v>
      </c>
      <c r="F200" s="2">
        <f t="shared" si="3"/>
        <v>0</v>
      </c>
      <c r="G200" s="15">
        <v>53.04</v>
      </c>
      <c r="H200" s="15">
        <v>52.89</v>
      </c>
      <c r="I200" s="12">
        <v>0</v>
      </c>
      <c r="J200" s="12">
        <v>0</v>
      </c>
      <c r="K200" s="12">
        <v>0</v>
      </c>
      <c r="L200" s="12">
        <v>0</v>
      </c>
      <c r="M200" s="12">
        <v>105.65</v>
      </c>
      <c r="N200" s="12">
        <v>105.46</v>
      </c>
      <c r="O200" s="11">
        <v>105.65</v>
      </c>
      <c r="P200" s="11">
        <v>105.46</v>
      </c>
    </row>
    <row r="201" spans="1:16" ht="20.100000000000001" customHeight="1" thickBot="1" x14ac:dyDescent="0.35">
      <c r="A201" s="8">
        <v>45909.291666666664</v>
      </c>
      <c r="B201" s="9">
        <v>2.2599999999999998</v>
      </c>
      <c r="C201" s="9">
        <v>21.22</v>
      </c>
      <c r="D201" s="15">
        <v>4.4400000000000004</v>
      </c>
      <c r="E201" s="15">
        <v>4.72</v>
      </c>
      <c r="F201" s="2">
        <f t="shared" si="3"/>
        <v>9.16</v>
      </c>
      <c r="G201" s="15">
        <v>249.12</v>
      </c>
      <c r="H201" s="15">
        <v>247.59</v>
      </c>
      <c r="I201" s="12">
        <v>2.15</v>
      </c>
      <c r="J201" s="12">
        <v>2.09</v>
      </c>
      <c r="K201" s="12">
        <v>2.15</v>
      </c>
      <c r="L201" s="12">
        <v>2.09</v>
      </c>
      <c r="M201" s="12">
        <v>645.53</v>
      </c>
      <c r="N201" s="12">
        <v>635.47</v>
      </c>
      <c r="O201" s="11">
        <v>645.53</v>
      </c>
      <c r="P201" s="11">
        <v>635.47</v>
      </c>
    </row>
    <row r="202" spans="1:16" ht="20.100000000000001" customHeight="1" thickBot="1" x14ac:dyDescent="0.35">
      <c r="A202" s="8">
        <v>45909.333333333336</v>
      </c>
      <c r="B202" s="9">
        <v>14.35</v>
      </c>
      <c r="C202" s="9">
        <v>112.09</v>
      </c>
      <c r="D202" s="15">
        <v>28.8</v>
      </c>
      <c r="E202" s="15">
        <v>29.81</v>
      </c>
      <c r="F202" s="2">
        <f t="shared" si="3"/>
        <v>58.61</v>
      </c>
      <c r="G202" s="15">
        <v>246.93</v>
      </c>
      <c r="H202" s="15">
        <v>245.24</v>
      </c>
      <c r="I202" s="12">
        <v>11.87</v>
      </c>
      <c r="J202" s="12">
        <v>12.43</v>
      </c>
      <c r="K202" s="12">
        <v>11.87</v>
      </c>
      <c r="L202" s="12">
        <v>12.43</v>
      </c>
      <c r="M202" s="12">
        <v>715.75</v>
      </c>
      <c r="N202" s="12">
        <v>701.92</v>
      </c>
      <c r="O202" s="11">
        <v>715.75</v>
      </c>
      <c r="P202" s="11">
        <v>701.92</v>
      </c>
    </row>
    <row r="203" spans="1:16" ht="20.100000000000001" customHeight="1" thickBot="1" x14ac:dyDescent="0.35">
      <c r="A203" s="8">
        <v>45909.375</v>
      </c>
      <c r="B203" s="9">
        <v>29.85</v>
      </c>
      <c r="C203" s="9">
        <v>233.7</v>
      </c>
      <c r="D203" s="15">
        <v>60.55</v>
      </c>
      <c r="E203" s="15">
        <v>61.45</v>
      </c>
      <c r="F203" s="2">
        <f t="shared" si="3"/>
        <v>122</v>
      </c>
      <c r="G203" s="15">
        <v>246.47</v>
      </c>
      <c r="H203" s="15">
        <v>244.77</v>
      </c>
      <c r="I203" s="12">
        <v>24.55</v>
      </c>
      <c r="J203" s="12">
        <v>25.78</v>
      </c>
      <c r="K203" s="12">
        <v>24.55</v>
      </c>
      <c r="L203" s="12">
        <v>25.78</v>
      </c>
      <c r="M203" s="12">
        <v>719.66</v>
      </c>
      <c r="N203" s="12">
        <v>714.17</v>
      </c>
      <c r="O203" s="11">
        <v>719.66</v>
      </c>
      <c r="P203" s="11">
        <v>714.17</v>
      </c>
    </row>
    <row r="204" spans="1:16" ht="20.100000000000001" customHeight="1" thickBot="1" x14ac:dyDescent="0.35">
      <c r="A204" s="8">
        <v>45909.416666666664</v>
      </c>
      <c r="B204" s="9">
        <v>44.63</v>
      </c>
      <c r="C204" s="9">
        <v>359.82</v>
      </c>
      <c r="D204" s="15">
        <v>91.59</v>
      </c>
      <c r="E204" s="15">
        <v>91.15</v>
      </c>
      <c r="F204" s="2">
        <f t="shared" si="3"/>
        <v>182.74</v>
      </c>
      <c r="G204" s="15">
        <v>246.15</v>
      </c>
      <c r="H204" s="15">
        <v>244.39</v>
      </c>
      <c r="I204" s="12">
        <v>36.79</v>
      </c>
      <c r="J204" s="12">
        <v>38.1</v>
      </c>
      <c r="K204" s="12">
        <v>36.79</v>
      </c>
      <c r="L204" s="12">
        <v>38.1</v>
      </c>
      <c r="M204" s="12">
        <v>724.14</v>
      </c>
      <c r="N204" s="12">
        <v>716.41</v>
      </c>
      <c r="O204" s="11">
        <v>724.14</v>
      </c>
      <c r="P204" s="11">
        <v>716.41</v>
      </c>
    </row>
    <row r="205" spans="1:16" ht="20.100000000000001" customHeight="1" thickBot="1" x14ac:dyDescent="0.35">
      <c r="A205" s="8">
        <v>45909.458333333336</v>
      </c>
      <c r="B205" s="9">
        <v>55.21</v>
      </c>
      <c r="C205" s="9">
        <v>462.09</v>
      </c>
      <c r="D205" s="15">
        <v>114.19</v>
      </c>
      <c r="E205" s="15">
        <v>112.07</v>
      </c>
      <c r="F205" s="2">
        <f t="shared" si="3"/>
        <v>226.26</v>
      </c>
      <c r="G205" s="15">
        <v>245.95</v>
      </c>
      <c r="H205" s="15">
        <v>244.19</v>
      </c>
      <c r="I205" s="12">
        <v>46.44</v>
      </c>
      <c r="J205" s="12">
        <v>47.44</v>
      </c>
      <c r="K205" s="12">
        <v>46.44</v>
      </c>
      <c r="L205" s="12">
        <v>47.44</v>
      </c>
      <c r="M205" s="12">
        <v>714.85</v>
      </c>
      <c r="N205" s="12">
        <v>705.75</v>
      </c>
      <c r="O205" s="11">
        <v>714.85</v>
      </c>
      <c r="P205" s="11">
        <v>705.75</v>
      </c>
    </row>
    <row r="206" spans="1:16" ht="20.100000000000001" customHeight="1" thickBot="1" x14ac:dyDescent="0.35">
      <c r="A206" s="8">
        <v>45909.5</v>
      </c>
      <c r="B206" s="9">
        <v>61.04</v>
      </c>
      <c r="C206" s="9">
        <v>520.07000000000005</v>
      </c>
      <c r="D206" s="15">
        <v>126.77</v>
      </c>
      <c r="E206" s="15">
        <v>123.46</v>
      </c>
      <c r="F206" s="2">
        <f t="shared" si="3"/>
        <v>250.23</v>
      </c>
      <c r="G206" s="15">
        <v>245.93</v>
      </c>
      <c r="H206" s="15">
        <v>244.21</v>
      </c>
      <c r="I206" s="12">
        <v>51.7</v>
      </c>
      <c r="J206" s="12">
        <v>52.18</v>
      </c>
      <c r="K206" s="12">
        <v>51.7</v>
      </c>
      <c r="L206" s="12">
        <v>52.18</v>
      </c>
      <c r="M206" s="12">
        <v>713.33</v>
      </c>
      <c r="N206" s="12">
        <v>705.18</v>
      </c>
      <c r="O206" s="11">
        <v>713.33</v>
      </c>
      <c r="P206" s="11">
        <v>705.18</v>
      </c>
    </row>
    <row r="207" spans="1:16" ht="20.100000000000001" customHeight="1" thickBot="1" x14ac:dyDescent="0.35">
      <c r="A207" s="8">
        <v>45909.541666666664</v>
      </c>
      <c r="B207" s="9">
        <v>61.64</v>
      </c>
      <c r="C207" s="9">
        <v>528.98</v>
      </c>
      <c r="D207" s="15">
        <v>128.52000000000001</v>
      </c>
      <c r="E207" s="15">
        <v>125.21</v>
      </c>
      <c r="F207" s="2">
        <f t="shared" si="3"/>
        <v>253.73000000000002</v>
      </c>
      <c r="G207" s="15">
        <v>245.04</v>
      </c>
      <c r="H207" s="15">
        <v>243.31</v>
      </c>
      <c r="I207" s="12">
        <v>52.05</v>
      </c>
      <c r="J207" s="12">
        <v>52.83</v>
      </c>
      <c r="K207" s="12">
        <v>52.05</v>
      </c>
      <c r="L207" s="12">
        <v>52.83</v>
      </c>
      <c r="M207" s="12">
        <v>708.4</v>
      </c>
      <c r="N207" s="12">
        <v>702.15</v>
      </c>
      <c r="O207" s="11">
        <v>708.4</v>
      </c>
      <c r="P207" s="11">
        <v>702.15</v>
      </c>
    </row>
    <row r="208" spans="1:16" ht="20.100000000000001" customHeight="1" thickBot="1" x14ac:dyDescent="0.35">
      <c r="A208" s="8">
        <v>45909.583333333336</v>
      </c>
      <c r="B208" s="9">
        <v>57.51</v>
      </c>
      <c r="C208" s="9">
        <v>485.8</v>
      </c>
      <c r="D208" s="15">
        <v>119</v>
      </c>
      <c r="E208" s="15">
        <v>116.74</v>
      </c>
      <c r="F208" s="2">
        <f t="shared" si="3"/>
        <v>235.74</v>
      </c>
      <c r="G208" s="15">
        <v>246</v>
      </c>
      <c r="H208" s="15">
        <v>244.23</v>
      </c>
      <c r="I208" s="12">
        <v>47.93</v>
      </c>
      <c r="J208" s="12">
        <v>48.86</v>
      </c>
      <c r="K208" s="12">
        <v>47.93</v>
      </c>
      <c r="L208" s="12">
        <v>48.86</v>
      </c>
      <c r="M208" s="12">
        <v>715.07</v>
      </c>
      <c r="N208" s="12">
        <v>709.04</v>
      </c>
      <c r="O208" s="11">
        <v>715.07</v>
      </c>
      <c r="P208" s="11">
        <v>709.04</v>
      </c>
    </row>
    <row r="209" spans="1:16" ht="20.100000000000001" customHeight="1" thickBot="1" x14ac:dyDescent="0.35">
      <c r="A209" s="8">
        <v>45909.625</v>
      </c>
      <c r="B209" s="9">
        <v>48.23</v>
      </c>
      <c r="C209" s="9">
        <v>398.69</v>
      </c>
      <c r="D209" s="15">
        <v>99.49</v>
      </c>
      <c r="E209" s="15">
        <v>98.7</v>
      </c>
      <c r="F209" s="2">
        <f t="shared" si="3"/>
        <v>198.19</v>
      </c>
      <c r="G209" s="15">
        <v>245.41</v>
      </c>
      <c r="H209" s="15">
        <v>243.66</v>
      </c>
      <c r="I209" s="12">
        <v>39.99</v>
      </c>
      <c r="J209" s="12">
        <v>40.82</v>
      </c>
      <c r="K209" s="12">
        <v>39.99</v>
      </c>
      <c r="L209" s="12">
        <v>40.82</v>
      </c>
      <c r="M209" s="12">
        <v>719.34</v>
      </c>
      <c r="N209" s="12">
        <v>713.73</v>
      </c>
      <c r="O209" s="11">
        <v>719.34</v>
      </c>
      <c r="P209" s="11">
        <v>713.73</v>
      </c>
    </row>
    <row r="210" spans="1:16" ht="20.100000000000001" customHeight="1" thickBot="1" x14ac:dyDescent="0.35">
      <c r="A210" s="8">
        <v>45909.666666666664</v>
      </c>
      <c r="B210" s="9">
        <v>34.92</v>
      </c>
      <c r="C210" s="9">
        <v>281.55</v>
      </c>
      <c r="D210" s="15">
        <v>71.47</v>
      </c>
      <c r="E210" s="15">
        <v>72.11</v>
      </c>
      <c r="F210" s="2">
        <f t="shared" si="3"/>
        <v>143.57999999999998</v>
      </c>
      <c r="G210" s="15">
        <v>245.25</v>
      </c>
      <c r="H210" s="15">
        <v>243.36</v>
      </c>
      <c r="I210" s="12">
        <v>28.67</v>
      </c>
      <c r="J210" s="12">
        <v>29.5</v>
      </c>
      <c r="K210" s="12">
        <v>28.67</v>
      </c>
      <c r="L210" s="12">
        <v>29.5</v>
      </c>
      <c r="M210" s="12">
        <v>722.42</v>
      </c>
      <c r="N210" s="12">
        <v>716.91</v>
      </c>
      <c r="O210" s="11">
        <v>722.42</v>
      </c>
      <c r="P210" s="11">
        <v>716.91</v>
      </c>
    </row>
    <row r="211" spans="1:16" ht="20.100000000000001" customHeight="1" thickBot="1" x14ac:dyDescent="0.35">
      <c r="A211" s="8">
        <v>45909.708333333336</v>
      </c>
      <c r="B211" s="9">
        <v>19.649999999999999</v>
      </c>
      <c r="C211" s="9">
        <v>156.43</v>
      </c>
      <c r="D211" s="15">
        <v>39.58</v>
      </c>
      <c r="E211" s="15">
        <v>40.81</v>
      </c>
      <c r="F211" s="2">
        <f t="shared" si="3"/>
        <v>80.39</v>
      </c>
      <c r="G211" s="15">
        <v>246.65</v>
      </c>
      <c r="H211" s="15">
        <v>244.97</v>
      </c>
      <c r="I211" s="12">
        <v>16.059999999999999</v>
      </c>
      <c r="J211" s="12">
        <v>16.690000000000001</v>
      </c>
      <c r="K211" s="12">
        <v>16.059999999999999</v>
      </c>
      <c r="L211" s="12">
        <v>16.690000000000001</v>
      </c>
      <c r="M211" s="12">
        <v>718.14</v>
      </c>
      <c r="N211" s="12">
        <v>709.85</v>
      </c>
      <c r="O211" s="11">
        <v>718.14</v>
      </c>
      <c r="P211" s="11">
        <v>709.85</v>
      </c>
    </row>
    <row r="212" spans="1:16" ht="20.100000000000001" customHeight="1" thickBot="1" x14ac:dyDescent="0.35">
      <c r="A212" s="8">
        <v>45909.75</v>
      </c>
      <c r="B212" s="9">
        <v>4.7300000000000004</v>
      </c>
      <c r="C212" s="9">
        <v>36.35</v>
      </c>
      <c r="D212" s="15">
        <v>9.36</v>
      </c>
      <c r="E212" s="15">
        <v>9.8800000000000008</v>
      </c>
      <c r="F212" s="2">
        <f t="shared" si="3"/>
        <v>19.240000000000002</v>
      </c>
      <c r="G212" s="15">
        <v>248.28</v>
      </c>
      <c r="H212" s="15">
        <v>246.71</v>
      </c>
      <c r="I212" s="12">
        <v>4.05</v>
      </c>
      <c r="J212" s="12">
        <v>4.05</v>
      </c>
      <c r="K212" s="12">
        <v>4.05</v>
      </c>
      <c r="L212" s="12">
        <v>4.05</v>
      </c>
      <c r="M212" s="12">
        <v>671.66</v>
      </c>
      <c r="N212" s="12">
        <v>664.71</v>
      </c>
      <c r="O212" s="11">
        <v>671.66</v>
      </c>
      <c r="P212" s="11">
        <v>664.71</v>
      </c>
    </row>
    <row r="213" spans="1:16" ht="20.100000000000001" customHeight="1" thickBot="1" x14ac:dyDescent="0.35">
      <c r="A213" s="8">
        <v>45909.791666666664</v>
      </c>
      <c r="B213" s="9">
        <v>0.32</v>
      </c>
      <c r="C213" s="9">
        <v>3.76</v>
      </c>
      <c r="D213" s="15">
        <v>0.59</v>
      </c>
      <c r="E213" s="15">
        <v>0.7</v>
      </c>
      <c r="F213" s="2">
        <f t="shared" si="3"/>
        <v>1.29</v>
      </c>
      <c r="G213" s="15">
        <v>199.29</v>
      </c>
      <c r="H213" s="15">
        <v>199.68</v>
      </c>
      <c r="I213" s="12">
        <v>0.32</v>
      </c>
      <c r="J213" s="12">
        <v>0.27</v>
      </c>
      <c r="K213" s="12">
        <v>0.32</v>
      </c>
      <c r="L213" s="12">
        <v>0.27</v>
      </c>
      <c r="M213" s="12">
        <v>384.64</v>
      </c>
      <c r="N213" s="12">
        <v>375.89</v>
      </c>
      <c r="O213" s="11">
        <v>384.64</v>
      </c>
      <c r="P213" s="11">
        <v>375.89</v>
      </c>
    </row>
    <row r="214" spans="1:16" ht="20.100000000000001" customHeight="1" thickBot="1" x14ac:dyDescent="0.35">
      <c r="A214" s="8">
        <v>45909.833333333336</v>
      </c>
      <c r="B214" s="9">
        <v>0</v>
      </c>
      <c r="C214" s="9">
        <v>0.01</v>
      </c>
      <c r="D214" s="15">
        <v>0</v>
      </c>
      <c r="E214" s="15">
        <v>0</v>
      </c>
      <c r="F214" s="2">
        <f t="shared" si="3"/>
        <v>0</v>
      </c>
      <c r="G214" s="15">
        <v>0</v>
      </c>
      <c r="H214" s="15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1">
        <v>0</v>
      </c>
      <c r="P214" s="11">
        <v>0</v>
      </c>
    </row>
    <row r="215" spans="1:16" ht="20.100000000000001" customHeight="1" thickBot="1" x14ac:dyDescent="0.35">
      <c r="A215" s="8">
        <v>45909.875</v>
      </c>
      <c r="B215" s="9">
        <v>0</v>
      </c>
      <c r="C215" s="9">
        <v>0.01</v>
      </c>
      <c r="D215" s="15">
        <v>0</v>
      </c>
      <c r="E215" s="15">
        <v>0</v>
      </c>
      <c r="F215" s="2">
        <f t="shared" si="3"/>
        <v>0</v>
      </c>
      <c r="G215" s="15">
        <v>0</v>
      </c>
      <c r="H215" s="15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1">
        <v>0</v>
      </c>
      <c r="P215" s="11">
        <v>0</v>
      </c>
    </row>
    <row r="216" spans="1:16" ht="20.100000000000001" customHeight="1" thickBot="1" x14ac:dyDescent="0.35">
      <c r="A216" s="8">
        <v>45909.916666666664</v>
      </c>
      <c r="B216" s="9">
        <v>0</v>
      </c>
      <c r="C216" s="9">
        <v>0.01</v>
      </c>
      <c r="D216" s="15">
        <v>0</v>
      </c>
      <c r="E216" s="15">
        <v>0</v>
      </c>
      <c r="F216" s="2">
        <f t="shared" si="3"/>
        <v>0</v>
      </c>
      <c r="G216" s="15">
        <v>0</v>
      </c>
      <c r="H216" s="15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1">
        <v>0</v>
      </c>
      <c r="P216" s="11">
        <v>0</v>
      </c>
    </row>
    <row r="217" spans="1:16" ht="20.100000000000001" customHeight="1" thickBot="1" x14ac:dyDescent="0.35">
      <c r="A217" s="8">
        <v>45909.958333333336</v>
      </c>
      <c r="B217" s="9">
        <v>0</v>
      </c>
      <c r="C217" s="9">
        <v>0.01</v>
      </c>
      <c r="D217" s="15">
        <v>0</v>
      </c>
      <c r="E217" s="15">
        <v>0</v>
      </c>
      <c r="F217" s="2">
        <f t="shared" si="3"/>
        <v>0</v>
      </c>
      <c r="G217" s="15">
        <v>0</v>
      </c>
      <c r="H217" s="15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1">
        <v>0</v>
      </c>
      <c r="P217" s="11">
        <v>0</v>
      </c>
    </row>
    <row r="218" spans="1:16" ht="20.100000000000001" customHeight="1" thickBot="1" x14ac:dyDescent="0.35">
      <c r="A218" s="8">
        <v>45910</v>
      </c>
      <c r="B218" s="9">
        <v>0</v>
      </c>
      <c r="C218" s="9">
        <v>0.01</v>
      </c>
      <c r="D218" s="15">
        <v>0</v>
      </c>
      <c r="E218" s="15">
        <v>0</v>
      </c>
      <c r="F218" s="2">
        <f t="shared" si="3"/>
        <v>0</v>
      </c>
      <c r="G218" s="15">
        <v>0</v>
      </c>
      <c r="H218" s="15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1">
        <v>0</v>
      </c>
      <c r="P218" s="11">
        <v>0</v>
      </c>
    </row>
    <row r="219" spans="1:16" ht="20.100000000000001" customHeight="1" thickBot="1" x14ac:dyDescent="0.35">
      <c r="A219" s="8">
        <v>45910.041666666664</v>
      </c>
      <c r="B219" s="9">
        <v>0</v>
      </c>
      <c r="C219" s="9">
        <v>0.01</v>
      </c>
      <c r="D219" s="15">
        <v>0</v>
      </c>
      <c r="E219" s="15">
        <v>0</v>
      </c>
      <c r="F219" s="2">
        <f t="shared" si="3"/>
        <v>0</v>
      </c>
      <c r="G219" s="15">
        <v>0</v>
      </c>
      <c r="H219" s="15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1">
        <v>0</v>
      </c>
      <c r="P219" s="11">
        <v>0</v>
      </c>
    </row>
    <row r="220" spans="1:16" ht="20.100000000000001" customHeight="1" thickBot="1" x14ac:dyDescent="0.35">
      <c r="A220" s="8">
        <v>45910.083333333336</v>
      </c>
      <c r="B220" s="9">
        <v>0</v>
      </c>
      <c r="C220" s="9">
        <v>0.01</v>
      </c>
      <c r="D220" s="15">
        <v>0</v>
      </c>
      <c r="E220" s="15">
        <v>0</v>
      </c>
      <c r="F220" s="2">
        <f t="shared" si="3"/>
        <v>0</v>
      </c>
      <c r="G220" s="15">
        <v>0</v>
      </c>
      <c r="H220" s="15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1">
        <v>0</v>
      </c>
      <c r="P220" s="11">
        <v>0</v>
      </c>
    </row>
    <row r="221" spans="1:16" ht="20.100000000000001" customHeight="1" thickBot="1" x14ac:dyDescent="0.35">
      <c r="A221" s="8">
        <v>45910.125</v>
      </c>
      <c r="B221" s="9">
        <v>0</v>
      </c>
      <c r="C221" s="9">
        <v>0.01</v>
      </c>
      <c r="D221" s="15">
        <v>0</v>
      </c>
      <c r="E221" s="15">
        <v>0</v>
      </c>
      <c r="F221" s="2">
        <f t="shared" si="3"/>
        <v>0</v>
      </c>
      <c r="G221" s="15">
        <v>0</v>
      </c>
      <c r="H221" s="15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1">
        <v>0</v>
      </c>
      <c r="P221" s="11">
        <v>0</v>
      </c>
    </row>
    <row r="222" spans="1:16" ht="20.100000000000001" customHeight="1" thickBot="1" x14ac:dyDescent="0.35">
      <c r="A222" s="8">
        <v>45910.166666666664</v>
      </c>
      <c r="B222" s="9">
        <v>0</v>
      </c>
      <c r="C222" s="9">
        <v>0.01</v>
      </c>
      <c r="D222" s="15">
        <v>0</v>
      </c>
      <c r="E222" s="15">
        <v>0</v>
      </c>
      <c r="F222" s="2">
        <f t="shared" si="3"/>
        <v>0</v>
      </c>
      <c r="G222" s="15">
        <v>0</v>
      </c>
      <c r="H222" s="15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1">
        <v>0</v>
      </c>
      <c r="P222" s="11">
        <v>0</v>
      </c>
    </row>
    <row r="223" spans="1:16" ht="20.100000000000001" customHeight="1" thickBot="1" x14ac:dyDescent="0.35">
      <c r="A223" s="8">
        <v>45910.208333333336</v>
      </c>
      <c r="B223" s="9">
        <v>0</v>
      </c>
      <c r="C223" s="9">
        <v>0.01</v>
      </c>
      <c r="D223" s="15">
        <v>0</v>
      </c>
      <c r="E223" s="15">
        <v>0</v>
      </c>
      <c r="F223" s="2">
        <f t="shared" si="3"/>
        <v>0</v>
      </c>
      <c r="G223" s="15">
        <v>0</v>
      </c>
      <c r="H223" s="15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1">
        <v>0</v>
      </c>
      <c r="P223" s="11">
        <v>0</v>
      </c>
    </row>
    <row r="224" spans="1:16" ht="20.100000000000001" customHeight="1" thickBot="1" x14ac:dyDescent="0.35">
      <c r="A224" s="8">
        <v>45910.25</v>
      </c>
      <c r="B224" s="9">
        <v>0</v>
      </c>
      <c r="C224" s="9">
        <v>0.35</v>
      </c>
      <c r="D224" s="15">
        <v>0</v>
      </c>
      <c r="E224" s="15">
        <v>0</v>
      </c>
      <c r="F224" s="2">
        <f t="shared" si="3"/>
        <v>0</v>
      </c>
      <c r="G224" s="15">
        <v>51.63</v>
      </c>
      <c r="H224" s="15">
        <v>49.79</v>
      </c>
      <c r="I224" s="12">
        <v>0</v>
      </c>
      <c r="J224" s="12">
        <v>0</v>
      </c>
      <c r="K224" s="12">
        <v>0</v>
      </c>
      <c r="L224" s="12">
        <v>0</v>
      </c>
      <c r="M224" s="12">
        <v>102.7</v>
      </c>
      <c r="N224" s="12">
        <v>99.39</v>
      </c>
      <c r="O224" s="11">
        <v>102.7</v>
      </c>
      <c r="P224" s="11">
        <v>99.39</v>
      </c>
    </row>
    <row r="225" spans="1:16" ht="20.100000000000001" customHeight="1" thickBot="1" x14ac:dyDescent="0.35">
      <c r="A225" s="8">
        <v>45910.291666666664</v>
      </c>
      <c r="B225" s="9">
        <v>2.58</v>
      </c>
      <c r="C225" s="9">
        <v>26.95</v>
      </c>
      <c r="D225" s="15">
        <v>5.0999999999999996</v>
      </c>
      <c r="E225" s="15">
        <v>5.4</v>
      </c>
      <c r="F225" s="2">
        <f t="shared" si="3"/>
        <v>10.5</v>
      </c>
      <c r="G225" s="15">
        <v>248.81</v>
      </c>
      <c r="H225" s="15">
        <v>247.76</v>
      </c>
      <c r="I225" s="12">
        <v>2.5499999999999998</v>
      </c>
      <c r="J225" s="12">
        <v>2.4</v>
      </c>
      <c r="K225" s="12">
        <v>2.5499999999999998</v>
      </c>
      <c r="L225" s="12">
        <v>2.4</v>
      </c>
      <c r="M225" s="12">
        <v>624.9</v>
      </c>
      <c r="N225" s="12">
        <v>631.88</v>
      </c>
      <c r="O225" s="11">
        <v>624.9</v>
      </c>
      <c r="P225" s="11">
        <v>631.88</v>
      </c>
    </row>
    <row r="226" spans="1:16" ht="20.100000000000001" customHeight="1" thickBot="1" x14ac:dyDescent="0.35">
      <c r="A226" s="8">
        <v>45910.333333333336</v>
      </c>
      <c r="B226" s="9">
        <v>8.9</v>
      </c>
      <c r="C226" s="9">
        <v>84.45</v>
      </c>
      <c r="D226" s="15">
        <v>18.36</v>
      </c>
      <c r="E226" s="15">
        <v>18.36</v>
      </c>
      <c r="F226" s="2">
        <f t="shared" si="3"/>
        <v>36.72</v>
      </c>
      <c r="G226" s="15">
        <v>246.61</v>
      </c>
      <c r="H226" s="15">
        <v>245.58</v>
      </c>
      <c r="I226" s="12">
        <v>8.06</v>
      </c>
      <c r="J226" s="12">
        <v>7.88</v>
      </c>
      <c r="K226" s="12">
        <v>8.06</v>
      </c>
      <c r="L226" s="12">
        <v>7.88</v>
      </c>
      <c r="M226" s="12">
        <v>670.36</v>
      </c>
      <c r="N226" s="12">
        <v>697.83</v>
      </c>
      <c r="O226" s="11">
        <v>670.36</v>
      </c>
      <c r="P226" s="11">
        <v>697.83</v>
      </c>
    </row>
    <row r="227" spans="1:16" ht="20.100000000000001" customHeight="1" thickBot="1" x14ac:dyDescent="0.35">
      <c r="A227" s="8">
        <v>45910.375</v>
      </c>
      <c r="B227" s="9">
        <v>14.55</v>
      </c>
      <c r="C227" s="9">
        <v>131.79</v>
      </c>
      <c r="D227" s="15">
        <v>29.84</v>
      </c>
      <c r="E227" s="15">
        <v>29.95</v>
      </c>
      <c r="F227" s="2">
        <f t="shared" si="3"/>
        <v>59.79</v>
      </c>
      <c r="G227" s="15">
        <v>246.5</v>
      </c>
      <c r="H227" s="15">
        <v>245.41</v>
      </c>
      <c r="I227" s="12">
        <v>12.76</v>
      </c>
      <c r="J227" s="12">
        <v>12.53</v>
      </c>
      <c r="K227" s="12">
        <v>12.76</v>
      </c>
      <c r="L227" s="12">
        <v>12.53</v>
      </c>
      <c r="M227" s="12">
        <v>680.59</v>
      </c>
      <c r="N227" s="12">
        <v>717.33</v>
      </c>
      <c r="O227" s="11">
        <v>680.59</v>
      </c>
      <c r="P227" s="11">
        <v>717.33</v>
      </c>
    </row>
    <row r="228" spans="1:16" ht="20.100000000000001" customHeight="1" thickBot="1" x14ac:dyDescent="0.35">
      <c r="A228" s="8">
        <v>45910.416666666664</v>
      </c>
      <c r="B228" s="9">
        <v>36.53</v>
      </c>
      <c r="C228" s="9">
        <v>303.3</v>
      </c>
      <c r="D228" s="15">
        <v>74.86</v>
      </c>
      <c r="E228" s="15">
        <v>74.8</v>
      </c>
      <c r="F228" s="2">
        <f t="shared" si="3"/>
        <v>149.66</v>
      </c>
      <c r="G228" s="15">
        <v>246.51</v>
      </c>
      <c r="H228" s="15">
        <v>245.37</v>
      </c>
      <c r="I228" s="12">
        <v>30.24</v>
      </c>
      <c r="J228" s="12">
        <v>31.05</v>
      </c>
      <c r="K228" s="12">
        <v>30.24</v>
      </c>
      <c r="L228" s="12">
        <v>31.05</v>
      </c>
      <c r="M228" s="12">
        <v>726.24</v>
      </c>
      <c r="N228" s="12">
        <v>723.05</v>
      </c>
      <c r="O228" s="11">
        <v>726.24</v>
      </c>
      <c r="P228" s="11">
        <v>723.05</v>
      </c>
    </row>
    <row r="229" spans="1:16" ht="20.100000000000001" customHeight="1" thickBot="1" x14ac:dyDescent="0.35">
      <c r="A229" s="8">
        <v>45910.458333333336</v>
      </c>
      <c r="B229" s="9">
        <v>52.52</v>
      </c>
      <c r="C229" s="9">
        <v>438.34</v>
      </c>
      <c r="D229" s="15">
        <v>108.46</v>
      </c>
      <c r="E229" s="15">
        <v>106.75</v>
      </c>
      <c r="F229" s="2">
        <f t="shared" si="3"/>
        <v>215.20999999999998</v>
      </c>
      <c r="G229" s="15">
        <v>246.39</v>
      </c>
      <c r="H229" s="15">
        <v>245.25</v>
      </c>
      <c r="I229" s="12">
        <v>43.7</v>
      </c>
      <c r="J229" s="12">
        <v>45.1</v>
      </c>
      <c r="K229" s="12">
        <v>43.7</v>
      </c>
      <c r="L229" s="12">
        <v>45.1</v>
      </c>
      <c r="M229" s="12">
        <v>715.18</v>
      </c>
      <c r="N229" s="12">
        <v>708.64</v>
      </c>
      <c r="O229" s="11">
        <v>715.18</v>
      </c>
      <c r="P229" s="11">
        <v>708.64</v>
      </c>
    </row>
    <row r="230" spans="1:16" ht="20.100000000000001" customHeight="1" thickBot="1" x14ac:dyDescent="0.35">
      <c r="A230" s="8">
        <v>45910.5</v>
      </c>
      <c r="B230" s="9">
        <v>58.28</v>
      </c>
      <c r="C230" s="9">
        <v>492.78</v>
      </c>
      <c r="D230" s="15">
        <v>121</v>
      </c>
      <c r="E230" s="15">
        <v>118.31</v>
      </c>
      <c r="F230" s="2">
        <f t="shared" si="3"/>
        <v>239.31</v>
      </c>
      <c r="G230" s="15">
        <v>245.91</v>
      </c>
      <c r="H230" s="15">
        <v>244.81</v>
      </c>
      <c r="I230" s="12">
        <v>48.56</v>
      </c>
      <c r="J230" s="12">
        <v>49.61</v>
      </c>
      <c r="K230" s="12">
        <v>48.56</v>
      </c>
      <c r="L230" s="12">
        <v>49.61</v>
      </c>
      <c r="M230" s="12">
        <v>718.11</v>
      </c>
      <c r="N230" s="12">
        <v>709.12</v>
      </c>
      <c r="O230" s="11">
        <v>718.11</v>
      </c>
      <c r="P230" s="11">
        <v>709.12</v>
      </c>
    </row>
    <row r="231" spans="1:16" ht="20.100000000000001" customHeight="1" thickBot="1" x14ac:dyDescent="0.35">
      <c r="A231" s="8">
        <v>45910.541666666664</v>
      </c>
      <c r="B231" s="9">
        <v>59.74</v>
      </c>
      <c r="C231" s="9">
        <v>508.56</v>
      </c>
      <c r="D231" s="15">
        <v>124.59</v>
      </c>
      <c r="E231" s="15">
        <v>121.7</v>
      </c>
      <c r="F231" s="2">
        <f t="shared" si="3"/>
        <v>246.29000000000002</v>
      </c>
      <c r="G231" s="15">
        <v>245.15</v>
      </c>
      <c r="H231" s="15">
        <v>244.02</v>
      </c>
      <c r="I231" s="12">
        <v>50.02</v>
      </c>
      <c r="J231" s="12">
        <v>51</v>
      </c>
      <c r="K231" s="12">
        <v>50.02</v>
      </c>
      <c r="L231" s="12">
        <v>51</v>
      </c>
      <c r="M231" s="12">
        <v>714.83</v>
      </c>
      <c r="N231" s="12">
        <v>707.37</v>
      </c>
      <c r="O231" s="11">
        <v>714.83</v>
      </c>
      <c r="P231" s="11">
        <v>707.37</v>
      </c>
    </row>
    <row r="232" spans="1:16" ht="20.100000000000001" customHeight="1" thickBot="1" x14ac:dyDescent="0.35">
      <c r="A232" s="8">
        <v>45910.583333333336</v>
      </c>
      <c r="B232" s="9">
        <v>55.13</v>
      </c>
      <c r="C232" s="9">
        <v>464.71</v>
      </c>
      <c r="D232" s="15">
        <v>114.76</v>
      </c>
      <c r="E232" s="15">
        <v>112.74</v>
      </c>
      <c r="F232" s="2">
        <f t="shared" si="3"/>
        <v>227.5</v>
      </c>
      <c r="G232" s="15">
        <v>244.89</v>
      </c>
      <c r="H232" s="15">
        <v>243.75</v>
      </c>
      <c r="I232" s="12">
        <v>45.88</v>
      </c>
      <c r="J232" s="12">
        <v>46.98</v>
      </c>
      <c r="K232" s="12">
        <v>45.88</v>
      </c>
      <c r="L232" s="12">
        <v>46.98</v>
      </c>
      <c r="M232" s="12">
        <v>717.55</v>
      </c>
      <c r="N232" s="12">
        <v>708.54</v>
      </c>
      <c r="O232" s="11">
        <v>717.55</v>
      </c>
      <c r="P232" s="11">
        <v>708.54</v>
      </c>
    </row>
    <row r="233" spans="1:16" ht="20.100000000000001" customHeight="1" thickBot="1" x14ac:dyDescent="0.35">
      <c r="A233" s="8">
        <v>45910.625</v>
      </c>
      <c r="B233" s="9">
        <v>45.89</v>
      </c>
      <c r="C233" s="9">
        <v>379.39</v>
      </c>
      <c r="D233" s="15">
        <v>94.76</v>
      </c>
      <c r="E233" s="15">
        <v>94.21</v>
      </c>
      <c r="F233" s="2">
        <f t="shared" si="3"/>
        <v>188.97</v>
      </c>
      <c r="G233" s="15">
        <v>245.4</v>
      </c>
      <c r="H233" s="15">
        <v>244.28</v>
      </c>
      <c r="I233" s="12">
        <v>37.75</v>
      </c>
      <c r="J233" s="12">
        <v>39</v>
      </c>
      <c r="K233" s="12">
        <v>37.75</v>
      </c>
      <c r="L233" s="12">
        <v>39</v>
      </c>
      <c r="M233" s="12">
        <v>721.12</v>
      </c>
      <c r="N233" s="12">
        <v>712.99</v>
      </c>
      <c r="O233" s="11">
        <v>721.12</v>
      </c>
      <c r="P233" s="11">
        <v>712.99</v>
      </c>
    </row>
    <row r="234" spans="1:16" ht="20.100000000000001" customHeight="1" thickBot="1" x14ac:dyDescent="0.35">
      <c r="A234" s="8">
        <v>45910.666666666664</v>
      </c>
      <c r="B234" s="9">
        <v>33.67</v>
      </c>
      <c r="C234" s="9">
        <v>272.76</v>
      </c>
      <c r="D234" s="15">
        <v>69.11</v>
      </c>
      <c r="E234" s="15">
        <v>69.81</v>
      </c>
      <c r="F234" s="2">
        <f t="shared" si="3"/>
        <v>138.92000000000002</v>
      </c>
      <c r="G234" s="15">
        <v>244.84</v>
      </c>
      <c r="H234" s="15">
        <v>243.73</v>
      </c>
      <c r="I234" s="12">
        <v>27.37</v>
      </c>
      <c r="J234" s="12">
        <v>28.67</v>
      </c>
      <c r="K234" s="12">
        <v>27.37</v>
      </c>
      <c r="L234" s="12">
        <v>28.67</v>
      </c>
      <c r="M234" s="12">
        <v>723.92</v>
      </c>
      <c r="N234" s="12">
        <v>717.59</v>
      </c>
      <c r="O234" s="11">
        <v>723.92</v>
      </c>
      <c r="P234" s="11">
        <v>717.59</v>
      </c>
    </row>
    <row r="235" spans="1:16" ht="20.100000000000001" customHeight="1" thickBot="1" x14ac:dyDescent="0.35">
      <c r="A235" s="8">
        <v>45910.708333333336</v>
      </c>
      <c r="B235" s="9">
        <v>18.190000000000001</v>
      </c>
      <c r="C235" s="9">
        <v>149.36000000000001</v>
      </c>
      <c r="D235" s="15">
        <v>36.880000000000003</v>
      </c>
      <c r="E235" s="15">
        <v>37.92</v>
      </c>
      <c r="F235" s="2">
        <f t="shared" si="3"/>
        <v>74.800000000000011</v>
      </c>
      <c r="G235" s="15">
        <v>246.16</v>
      </c>
      <c r="H235" s="15">
        <v>245.12</v>
      </c>
      <c r="I235" s="12">
        <v>14.76</v>
      </c>
      <c r="J235" s="12">
        <v>15.5</v>
      </c>
      <c r="K235" s="12">
        <v>14.76</v>
      </c>
      <c r="L235" s="12">
        <v>15.5</v>
      </c>
      <c r="M235" s="12">
        <v>720.35</v>
      </c>
      <c r="N235" s="12">
        <v>712.18</v>
      </c>
      <c r="O235" s="11">
        <v>720.35</v>
      </c>
      <c r="P235" s="11">
        <v>712.18</v>
      </c>
    </row>
    <row r="236" spans="1:16" ht="20.100000000000001" customHeight="1" thickBot="1" x14ac:dyDescent="0.35">
      <c r="A236" s="8">
        <v>45910.75</v>
      </c>
      <c r="B236" s="9">
        <v>4.47</v>
      </c>
      <c r="C236" s="9">
        <v>39.18</v>
      </c>
      <c r="D236" s="15">
        <v>8.84</v>
      </c>
      <c r="E236" s="15">
        <v>9.51</v>
      </c>
      <c r="F236" s="2">
        <f t="shared" si="3"/>
        <v>18.350000000000001</v>
      </c>
      <c r="G236" s="15">
        <v>247.45</v>
      </c>
      <c r="H236" s="15">
        <v>246.47</v>
      </c>
      <c r="I236" s="12">
        <v>3.88</v>
      </c>
      <c r="J236" s="12">
        <v>3.88</v>
      </c>
      <c r="K236" s="12">
        <v>3.88</v>
      </c>
      <c r="L236" s="12">
        <v>3.88</v>
      </c>
      <c r="M236" s="12">
        <v>669.68</v>
      </c>
      <c r="N236" s="12">
        <v>669.16</v>
      </c>
      <c r="O236" s="11">
        <v>669.68</v>
      </c>
      <c r="P236" s="11">
        <v>669.16</v>
      </c>
    </row>
    <row r="237" spans="1:16" ht="20.100000000000001" customHeight="1" thickBot="1" x14ac:dyDescent="0.35">
      <c r="A237" s="8">
        <v>45910.791666666664</v>
      </c>
      <c r="B237" s="9">
        <v>0.26</v>
      </c>
      <c r="C237" s="9">
        <v>3.67</v>
      </c>
      <c r="D237" s="15">
        <v>0.47</v>
      </c>
      <c r="E237" s="15">
        <v>0.62</v>
      </c>
      <c r="F237" s="2">
        <f t="shared" si="3"/>
        <v>1.0899999999999999</v>
      </c>
      <c r="G237" s="15">
        <v>194.14</v>
      </c>
      <c r="H237" s="15">
        <v>194.73</v>
      </c>
      <c r="I237" s="12">
        <v>0.28999999999999998</v>
      </c>
      <c r="J237" s="12">
        <v>0.24</v>
      </c>
      <c r="K237" s="12">
        <v>0.28999999999999998</v>
      </c>
      <c r="L237" s="12">
        <v>0.24</v>
      </c>
      <c r="M237" s="12">
        <v>365.39</v>
      </c>
      <c r="N237" s="12">
        <v>376.57</v>
      </c>
      <c r="O237" s="11">
        <v>365.39</v>
      </c>
      <c r="P237" s="11">
        <v>376.57</v>
      </c>
    </row>
    <row r="238" spans="1:16" ht="20.100000000000001" customHeight="1" thickBot="1" x14ac:dyDescent="0.35">
      <c r="A238" s="8">
        <v>45910.833333333336</v>
      </c>
      <c r="B238" s="9">
        <v>0</v>
      </c>
      <c r="C238" s="9">
        <v>0.01</v>
      </c>
      <c r="D238" s="15">
        <v>0</v>
      </c>
      <c r="E238" s="15">
        <v>0</v>
      </c>
      <c r="F238" s="2">
        <f t="shared" si="3"/>
        <v>0</v>
      </c>
      <c r="G238" s="15">
        <v>0</v>
      </c>
      <c r="H238" s="15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1">
        <v>0</v>
      </c>
      <c r="P238" s="11">
        <v>0</v>
      </c>
    </row>
    <row r="239" spans="1:16" ht="20.100000000000001" customHeight="1" thickBot="1" x14ac:dyDescent="0.35">
      <c r="A239" s="8">
        <v>45910.875</v>
      </c>
      <c r="B239" s="9">
        <v>0</v>
      </c>
      <c r="C239" s="9">
        <v>0.01</v>
      </c>
      <c r="D239" s="15">
        <v>0</v>
      </c>
      <c r="E239" s="15">
        <v>0</v>
      </c>
      <c r="F239" s="2">
        <f t="shared" si="3"/>
        <v>0</v>
      </c>
      <c r="G239" s="15">
        <v>0</v>
      </c>
      <c r="H239" s="15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1">
        <v>0</v>
      </c>
      <c r="P239" s="11">
        <v>0</v>
      </c>
    </row>
    <row r="240" spans="1:16" ht="20.100000000000001" customHeight="1" thickBot="1" x14ac:dyDescent="0.35">
      <c r="A240" s="8">
        <v>45910.916666666664</v>
      </c>
      <c r="B240" s="9">
        <v>0</v>
      </c>
      <c r="C240" s="9">
        <v>0.01</v>
      </c>
      <c r="D240" s="15">
        <v>0</v>
      </c>
      <c r="E240" s="15">
        <v>0</v>
      </c>
      <c r="F240" s="2">
        <f t="shared" si="3"/>
        <v>0</v>
      </c>
      <c r="G240" s="15">
        <v>0</v>
      </c>
      <c r="H240" s="15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1">
        <v>0</v>
      </c>
      <c r="P240" s="11">
        <v>0</v>
      </c>
    </row>
    <row r="241" spans="1:16" ht="20.100000000000001" customHeight="1" thickBot="1" x14ac:dyDescent="0.35">
      <c r="A241" s="8">
        <v>45910.958333333336</v>
      </c>
      <c r="B241" s="9">
        <v>0</v>
      </c>
      <c r="C241" s="9">
        <v>0.01</v>
      </c>
      <c r="D241" s="15">
        <v>0</v>
      </c>
      <c r="E241" s="15">
        <v>0</v>
      </c>
      <c r="F241" s="2">
        <f t="shared" si="3"/>
        <v>0</v>
      </c>
      <c r="G241" s="15">
        <v>0</v>
      </c>
      <c r="H241" s="15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1">
        <v>0</v>
      </c>
      <c r="P241" s="11">
        <v>0</v>
      </c>
    </row>
    <row r="242" spans="1:16" ht="20.100000000000001" customHeight="1" thickBot="1" x14ac:dyDescent="0.35">
      <c r="A242" s="8">
        <v>45911</v>
      </c>
      <c r="B242" s="9">
        <v>0</v>
      </c>
      <c r="C242" s="9">
        <v>0.01</v>
      </c>
      <c r="D242" s="15">
        <v>0</v>
      </c>
      <c r="E242" s="15">
        <v>0</v>
      </c>
      <c r="F242" s="2">
        <f t="shared" si="3"/>
        <v>0</v>
      </c>
      <c r="G242" s="15">
        <v>0</v>
      </c>
      <c r="H242" s="15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1">
        <v>0</v>
      </c>
      <c r="P242" s="11">
        <v>0</v>
      </c>
    </row>
    <row r="243" spans="1:16" ht="20.100000000000001" customHeight="1" thickBot="1" x14ac:dyDescent="0.35">
      <c r="A243" s="8">
        <v>45911.041666666664</v>
      </c>
      <c r="B243" s="9">
        <v>0</v>
      </c>
      <c r="C243" s="9">
        <v>0.01</v>
      </c>
      <c r="D243" s="15">
        <v>0</v>
      </c>
      <c r="E243" s="15">
        <v>0</v>
      </c>
      <c r="F243" s="2">
        <f t="shared" si="3"/>
        <v>0</v>
      </c>
      <c r="G243" s="15">
        <v>0</v>
      </c>
      <c r="H243" s="15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1">
        <v>0</v>
      </c>
      <c r="P243" s="11">
        <v>0</v>
      </c>
    </row>
    <row r="244" spans="1:16" ht="20.100000000000001" customHeight="1" thickBot="1" x14ac:dyDescent="0.35">
      <c r="A244" s="8">
        <v>45911.083333333336</v>
      </c>
      <c r="B244" s="9">
        <v>0</v>
      </c>
      <c r="C244" s="9">
        <v>0.01</v>
      </c>
      <c r="D244" s="15">
        <v>0</v>
      </c>
      <c r="E244" s="15">
        <v>0</v>
      </c>
      <c r="F244" s="2">
        <f t="shared" si="3"/>
        <v>0</v>
      </c>
      <c r="G244" s="15">
        <v>0</v>
      </c>
      <c r="H244" s="15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1">
        <v>0</v>
      </c>
      <c r="P244" s="11">
        <v>0</v>
      </c>
    </row>
    <row r="245" spans="1:16" ht="20.100000000000001" customHeight="1" thickBot="1" x14ac:dyDescent="0.35">
      <c r="A245" s="8">
        <v>45911.125</v>
      </c>
      <c r="B245" s="9">
        <v>0</v>
      </c>
      <c r="C245" s="9">
        <v>0.01</v>
      </c>
      <c r="D245" s="15">
        <v>0</v>
      </c>
      <c r="E245" s="15">
        <v>0</v>
      </c>
      <c r="F245" s="2">
        <f t="shared" si="3"/>
        <v>0</v>
      </c>
      <c r="G245" s="15">
        <v>0</v>
      </c>
      <c r="H245" s="15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1">
        <v>0</v>
      </c>
      <c r="P245" s="11">
        <v>0</v>
      </c>
    </row>
    <row r="246" spans="1:16" ht="20.100000000000001" customHeight="1" thickBot="1" x14ac:dyDescent="0.35">
      <c r="A246" s="8">
        <v>45911.166666666664</v>
      </c>
      <c r="B246" s="9">
        <v>0</v>
      </c>
      <c r="C246" s="9">
        <v>0.01</v>
      </c>
      <c r="D246" s="15">
        <v>0</v>
      </c>
      <c r="E246" s="15">
        <v>0</v>
      </c>
      <c r="F246" s="2">
        <f t="shared" si="3"/>
        <v>0</v>
      </c>
      <c r="G246" s="15">
        <v>0</v>
      </c>
      <c r="H246" s="15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1">
        <v>0</v>
      </c>
      <c r="P246" s="11">
        <v>0</v>
      </c>
    </row>
    <row r="247" spans="1:16" ht="20.100000000000001" customHeight="1" thickBot="1" x14ac:dyDescent="0.35">
      <c r="A247" s="8">
        <v>45911.208333333336</v>
      </c>
      <c r="B247" s="9">
        <v>0</v>
      </c>
      <c r="C247" s="9">
        <v>0.01</v>
      </c>
      <c r="D247" s="15">
        <v>0</v>
      </c>
      <c r="E247" s="15">
        <v>0</v>
      </c>
      <c r="F247" s="2">
        <f t="shared" si="3"/>
        <v>0</v>
      </c>
      <c r="G247" s="15">
        <v>0</v>
      </c>
      <c r="H247" s="15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1">
        <v>0</v>
      </c>
      <c r="P247" s="11">
        <v>0</v>
      </c>
    </row>
    <row r="248" spans="1:16" ht="20.100000000000001" customHeight="1" thickBot="1" x14ac:dyDescent="0.35">
      <c r="A248" s="8">
        <v>45911.25</v>
      </c>
      <c r="B248" s="9">
        <v>0</v>
      </c>
      <c r="C248" s="9">
        <v>0.34</v>
      </c>
      <c r="D248" s="15">
        <v>0</v>
      </c>
      <c r="E248" s="15">
        <v>0</v>
      </c>
      <c r="F248" s="2">
        <f t="shared" si="3"/>
        <v>0</v>
      </c>
      <c r="G248" s="15">
        <v>50.62</v>
      </c>
      <c r="H248" s="15">
        <v>46.44</v>
      </c>
      <c r="I248" s="12">
        <v>0</v>
      </c>
      <c r="J248" s="12">
        <v>0</v>
      </c>
      <c r="K248" s="12">
        <v>0</v>
      </c>
      <c r="L248" s="12">
        <v>0</v>
      </c>
      <c r="M248" s="12">
        <v>89.38</v>
      </c>
      <c r="N248" s="12">
        <v>85.65</v>
      </c>
      <c r="O248" s="11">
        <v>89.38</v>
      </c>
      <c r="P248" s="11">
        <v>85.65</v>
      </c>
    </row>
    <row r="249" spans="1:16" ht="20.100000000000001" customHeight="1" thickBot="1" x14ac:dyDescent="0.35">
      <c r="A249" s="8">
        <v>45911.291666666664</v>
      </c>
      <c r="B249" s="9">
        <v>2.31</v>
      </c>
      <c r="C249" s="9">
        <v>24.6</v>
      </c>
      <c r="D249" s="15">
        <v>4.9000000000000004</v>
      </c>
      <c r="E249" s="15">
        <v>4.49</v>
      </c>
      <c r="F249" s="2">
        <f t="shared" si="3"/>
        <v>9.39</v>
      </c>
      <c r="G249" s="15">
        <v>248.36</v>
      </c>
      <c r="H249" s="15">
        <v>247</v>
      </c>
      <c r="I249" s="12">
        <v>2.4</v>
      </c>
      <c r="J249" s="12">
        <v>2.19</v>
      </c>
      <c r="K249" s="12">
        <v>2.4</v>
      </c>
      <c r="L249" s="12">
        <v>2.19</v>
      </c>
      <c r="M249" s="12">
        <v>604.71</v>
      </c>
      <c r="N249" s="12">
        <v>614.58000000000004</v>
      </c>
      <c r="O249" s="11">
        <v>604.71</v>
      </c>
      <c r="P249" s="11">
        <v>614.58000000000004</v>
      </c>
    </row>
    <row r="250" spans="1:16" ht="20.100000000000001" customHeight="1" thickBot="1" x14ac:dyDescent="0.35">
      <c r="A250" s="8">
        <v>45911.333333333336</v>
      </c>
      <c r="B250" s="9">
        <v>13.1</v>
      </c>
      <c r="C250" s="9">
        <v>117.55</v>
      </c>
      <c r="D250" s="15">
        <v>26.44</v>
      </c>
      <c r="E250" s="15">
        <v>27.58</v>
      </c>
      <c r="F250" s="2">
        <f t="shared" si="3"/>
        <v>54.019999999999996</v>
      </c>
      <c r="G250" s="15">
        <v>246.14</v>
      </c>
      <c r="H250" s="15">
        <v>244.72</v>
      </c>
      <c r="I250" s="12">
        <v>13.01</v>
      </c>
      <c r="J250" s="12">
        <v>11.94</v>
      </c>
      <c r="K250" s="12">
        <v>13.01</v>
      </c>
      <c r="L250" s="12">
        <v>11.94</v>
      </c>
      <c r="M250" s="12">
        <v>645.66999999999996</v>
      </c>
      <c r="N250" s="12">
        <v>659.13</v>
      </c>
      <c r="O250" s="11">
        <v>645.66999999999996</v>
      </c>
      <c r="P250" s="11">
        <v>659.13</v>
      </c>
    </row>
    <row r="251" spans="1:16" ht="20.100000000000001" customHeight="1" thickBot="1" x14ac:dyDescent="0.35">
      <c r="A251" s="8">
        <v>45911.375</v>
      </c>
      <c r="B251" s="9">
        <v>28.68</v>
      </c>
      <c r="C251" s="9">
        <v>237.16</v>
      </c>
      <c r="D251" s="15">
        <v>57.71</v>
      </c>
      <c r="E251" s="15">
        <v>60.1</v>
      </c>
      <c r="F251" s="2">
        <f t="shared" si="3"/>
        <v>117.81</v>
      </c>
      <c r="G251" s="15">
        <v>245.87</v>
      </c>
      <c r="H251" s="15">
        <v>244.48</v>
      </c>
      <c r="I251" s="12">
        <v>27.24</v>
      </c>
      <c r="J251" s="12">
        <v>25.1</v>
      </c>
      <c r="K251" s="12">
        <v>27.24</v>
      </c>
      <c r="L251" s="12">
        <v>25.1</v>
      </c>
      <c r="M251" s="12">
        <v>687.87</v>
      </c>
      <c r="N251" s="12">
        <v>715.68</v>
      </c>
      <c r="O251" s="11">
        <v>687.87</v>
      </c>
      <c r="P251" s="11">
        <v>715.68</v>
      </c>
    </row>
    <row r="252" spans="1:16" ht="20.100000000000001" customHeight="1" thickBot="1" x14ac:dyDescent="0.35">
      <c r="A252" s="8">
        <v>45911.416666666664</v>
      </c>
      <c r="B252" s="9">
        <v>43.18</v>
      </c>
      <c r="C252" s="9">
        <v>356.82</v>
      </c>
      <c r="D252" s="15">
        <v>87.64</v>
      </c>
      <c r="E252" s="15">
        <v>89.75</v>
      </c>
      <c r="F252" s="2">
        <f t="shared" si="3"/>
        <v>177.39</v>
      </c>
      <c r="G252" s="15">
        <v>245.89</v>
      </c>
      <c r="H252" s="15">
        <v>244.53</v>
      </c>
      <c r="I252" s="12">
        <v>41</v>
      </c>
      <c r="J252" s="12">
        <v>37.68</v>
      </c>
      <c r="K252" s="12">
        <v>41</v>
      </c>
      <c r="L252" s="12">
        <v>37.68</v>
      </c>
      <c r="M252" s="12">
        <v>689.38</v>
      </c>
      <c r="N252" s="12">
        <v>710.45</v>
      </c>
      <c r="O252" s="11">
        <v>689.38</v>
      </c>
      <c r="P252" s="11">
        <v>710.45</v>
      </c>
    </row>
    <row r="253" spans="1:16" ht="20.100000000000001" customHeight="1" thickBot="1" x14ac:dyDescent="0.35">
      <c r="A253" s="8">
        <v>45911.458333333336</v>
      </c>
      <c r="B253" s="9">
        <v>53.52</v>
      </c>
      <c r="C253" s="9">
        <v>455</v>
      </c>
      <c r="D253" s="15">
        <v>109.04</v>
      </c>
      <c r="E253" s="15">
        <v>110.9</v>
      </c>
      <c r="F253" s="2">
        <f t="shared" si="3"/>
        <v>219.94</v>
      </c>
      <c r="G253" s="15">
        <v>245.92</v>
      </c>
      <c r="H253" s="15">
        <v>244.58</v>
      </c>
      <c r="I253" s="12">
        <v>50.93</v>
      </c>
      <c r="J253" s="12">
        <v>46.81</v>
      </c>
      <c r="K253" s="12">
        <v>50.93</v>
      </c>
      <c r="L253" s="12">
        <v>46.81</v>
      </c>
      <c r="M253" s="12">
        <v>701.45</v>
      </c>
      <c r="N253" s="12">
        <v>707.91</v>
      </c>
      <c r="O253" s="11">
        <v>701.45</v>
      </c>
      <c r="P253" s="11">
        <v>707.91</v>
      </c>
    </row>
    <row r="254" spans="1:16" ht="20.100000000000001" customHeight="1" thickBot="1" x14ac:dyDescent="0.35">
      <c r="A254" s="8">
        <v>45911.5</v>
      </c>
      <c r="B254" s="9">
        <v>58.6</v>
      </c>
      <c r="C254" s="9">
        <v>512.65</v>
      </c>
      <c r="D254" s="15">
        <v>119.78</v>
      </c>
      <c r="E254" s="15">
        <v>121.33</v>
      </c>
      <c r="F254" s="2">
        <f t="shared" si="3"/>
        <v>241.11</v>
      </c>
      <c r="G254" s="15">
        <v>245.77</v>
      </c>
      <c r="H254" s="15">
        <v>244.43</v>
      </c>
      <c r="I254" s="12">
        <v>56.75</v>
      </c>
      <c r="J254" s="12">
        <v>51.77</v>
      </c>
      <c r="K254" s="12">
        <v>56.75</v>
      </c>
      <c r="L254" s="12">
        <v>51.77</v>
      </c>
      <c r="M254" s="12">
        <v>701.24</v>
      </c>
      <c r="N254" s="12">
        <v>696.9</v>
      </c>
      <c r="O254" s="11">
        <v>701.24</v>
      </c>
      <c r="P254" s="11">
        <v>696.9</v>
      </c>
    </row>
    <row r="255" spans="1:16" ht="20.100000000000001" customHeight="1" thickBot="1" x14ac:dyDescent="0.35">
      <c r="A255" s="8">
        <v>45911.541666666664</v>
      </c>
      <c r="B255" s="9">
        <v>58.68</v>
      </c>
      <c r="C255" s="9">
        <v>513.97</v>
      </c>
      <c r="D255" s="15">
        <v>120.35</v>
      </c>
      <c r="E255" s="15">
        <v>121.92</v>
      </c>
      <c r="F255" s="2">
        <f t="shared" si="3"/>
        <v>242.26999999999998</v>
      </c>
      <c r="G255" s="15">
        <v>245.01</v>
      </c>
      <c r="H255" s="15">
        <v>243.67</v>
      </c>
      <c r="I255" s="12">
        <v>56.73</v>
      </c>
      <c r="J255" s="12">
        <v>51.66</v>
      </c>
      <c r="K255" s="12">
        <v>56.73</v>
      </c>
      <c r="L255" s="12">
        <v>51.66</v>
      </c>
      <c r="M255" s="12">
        <v>702.24</v>
      </c>
      <c r="N255" s="12">
        <v>696.7</v>
      </c>
      <c r="O255" s="11">
        <v>702.24</v>
      </c>
      <c r="P255" s="11">
        <v>696.7</v>
      </c>
    </row>
    <row r="256" spans="1:16" ht="20.100000000000001" customHeight="1" thickBot="1" x14ac:dyDescent="0.35">
      <c r="A256" s="8">
        <v>45911.583333333336</v>
      </c>
      <c r="B256" s="9">
        <v>53.89</v>
      </c>
      <c r="C256" s="9">
        <v>468.35</v>
      </c>
      <c r="D256" s="15">
        <v>110.26</v>
      </c>
      <c r="E256" s="15">
        <v>112.19</v>
      </c>
      <c r="F256" s="2">
        <f t="shared" si="3"/>
        <v>222.45</v>
      </c>
      <c r="G256" s="15">
        <v>244.97</v>
      </c>
      <c r="H256" s="15">
        <v>243.64</v>
      </c>
      <c r="I256" s="12">
        <v>52.07</v>
      </c>
      <c r="J256" s="12">
        <v>47.52</v>
      </c>
      <c r="K256" s="12">
        <v>52.07</v>
      </c>
      <c r="L256" s="12">
        <v>47.52</v>
      </c>
      <c r="M256" s="12">
        <v>701.65</v>
      </c>
      <c r="N256" s="12">
        <v>695.64</v>
      </c>
      <c r="O256" s="11">
        <v>701.65</v>
      </c>
      <c r="P256" s="11">
        <v>695.64</v>
      </c>
    </row>
    <row r="257" spans="1:16" ht="20.100000000000001" customHeight="1" thickBot="1" x14ac:dyDescent="0.35">
      <c r="A257" s="8">
        <v>45911.625</v>
      </c>
      <c r="B257" s="9">
        <v>44.76</v>
      </c>
      <c r="C257" s="9">
        <v>381.7</v>
      </c>
      <c r="D257" s="15">
        <v>91.21</v>
      </c>
      <c r="E257" s="15">
        <v>93.48</v>
      </c>
      <c r="F257" s="2">
        <f t="shared" si="3"/>
        <v>184.69</v>
      </c>
      <c r="G257" s="15">
        <v>244.95</v>
      </c>
      <c r="H257" s="15">
        <v>243.63</v>
      </c>
      <c r="I257" s="12">
        <v>43.39</v>
      </c>
      <c r="J257" s="12">
        <v>39.56</v>
      </c>
      <c r="K257" s="12">
        <v>43.39</v>
      </c>
      <c r="L257" s="12">
        <v>39.56</v>
      </c>
      <c r="M257" s="12">
        <v>670.7</v>
      </c>
      <c r="N257" s="12">
        <v>694.23</v>
      </c>
      <c r="O257" s="11">
        <v>670.7</v>
      </c>
      <c r="P257" s="11">
        <v>694.23</v>
      </c>
    </row>
    <row r="258" spans="1:16" ht="20.100000000000001" customHeight="1" thickBot="1" x14ac:dyDescent="0.35">
      <c r="A258" s="8">
        <v>45911.666666666664</v>
      </c>
      <c r="B258" s="9">
        <v>32.049999999999997</v>
      </c>
      <c r="C258" s="9">
        <v>265.25</v>
      </c>
      <c r="D258" s="15">
        <v>64.94</v>
      </c>
      <c r="E258" s="15">
        <v>67.27</v>
      </c>
      <c r="F258" s="2">
        <f t="shared" si="3"/>
        <v>132.20999999999998</v>
      </c>
      <c r="G258" s="15">
        <v>245.16</v>
      </c>
      <c r="H258" s="15">
        <v>243.84</v>
      </c>
      <c r="I258" s="12">
        <v>30.75</v>
      </c>
      <c r="J258" s="12">
        <v>28.2</v>
      </c>
      <c r="K258" s="12">
        <v>30.75</v>
      </c>
      <c r="L258" s="12">
        <v>28.2</v>
      </c>
      <c r="M258" s="12">
        <v>666</v>
      </c>
      <c r="N258" s="12">
        <v>700.28</v>
      </c>
      <c r="O258" s="11">
        <v>666</v>
      </c>
      <c r="P258" s="11">
        <v>700.28</v>
      </c>
    </row>
    <row r="259" spans="1:16" ht="20.100000000000001" customHeight="1" thickBot="1" x14ac:dyDescent="0.35">
      <c r="A259" s="8">
        <v>45911.708333333336</v>
      </c>
      <c r="B259" s="9">
        <v>17.670000000000002</v>
      </c>
      <c r="C259" s="9">
        <v>142.47</v>
      </c>
      <c r="D259" s="15">
        <v>35.39</v>
      </c>
      <c r="E259" s="15">
        <v>37.22</v>
      </c>
      <c r="F259" s="2">
        <f t="shared" ref="F259:F322" si="4">D259+E259</f>
        <v>72.61</v>
      </c>
      <c r="G259" s="15">
        <v>246.52</v>
      </c>
      <c r="H259" s="15">
        <v>245.2</v>
      </c>
      <c r="I259" s="12">
        <v>16.7</v>
      </c>
      <c r="J259" s="12">
        <v>15.44</v>
      </c>
      <c r="K259" s="12">
        <v>16.7</v>
      </c>
      <c r="L259" s="12">
        <v>15.44</v>
      </c>
      <c r="M259" s="12">
        <v>669.64</v>
      </c>
      <c r="N259" s="12">
        <v>700.4</v>
      </c>
      <c r="O259" s="11">
        <v>669.64</v>
      </c>
      <c r="P259" s="11">
        <v>700.4</v>
      </c>
    </row>
    <row r="260" spans="1:16" ht="20.100000000000001" customHeight="1" thickBot="1" x14ac:dyDescent="0.35">
      <c r="A260" s="8">
        <v>45911.75</v>
      </c>
      <c r="B260" s="9">
        <v>4.59</v>
      </c>
      <c r="C260" s="9">
        <v>35.119999999999997</v>
      </c>
      <c r="D260" s="15">
        <v>9.19</v>
      </c>
      <c r="E260" s="15">
        <v>9.59</v>
      </c>
      <c r="F260" s="2">
        <f t="shared" si="4"/>
        <v>18.78</v>
      </c>
      <c r="G260" s="15">
        <v>248.13</v>
      </c>
      <c r="H260" s="15">
        <v>246.81</v>
      </c>
      <c r="I260" s="12">
        <v>4.47</v>
      </c>
      <c r="J260" s="12">
        <v>4.0199999999999996</v>
      </c>
      <c r="K260" s="12">
        <v>4.47</v>
      </c>
      <c r="L260" s="12">
        <v>4.0199999999999996</v>
      </c>
      <c r="M260" s="12">
        <v>645.49</v>
      </c>
      <c r="N260" s="12">
        <v>664.6</v>
      </c>
      <c r="O260" s="11">
        <v>645.49</v>
      </c>
      <c r="P260" s="11">
        <v>664.6</v>
      </c>
    </row>
    <row r="261" spans="1:16" ht="20.100000000000001" customHeight="1" thickBot="1" x14ac:dyDescent="0.35">
      <c r="A261" s="8">
        <v>45911.791666666664</v>
      </c>
      <c r="B261" s="9">
        <v>0.27</v>
      </c>
      <c r="C261" s="9">
        <v>3.26</v>
      </c>
      <c r="D261" s="15">
        <v>0.56000000000000005</v>
      </c>
      <c r="E261" s="15">
        <v>0.54</v>
      </c>
      <c r="F261" s="2">
        <f t="shared" si="4"/>
        <v>1.1000000000000001</v>
      </c>
      <c r="G261" s="15">
        <v>193.49</v>
      </c>
      <c r="H261" s="15">
        <v>192.51</v>
      </c>
      <c r="I261" s="12">
        <v>0.32</v>
      </c>
      <c r="J261" s="12">
        <v>0.24</v>
      </c>
      <c r="K261" s="12">
        <v>0.32</v>
      </c>
      <c r="L261" s="12">
        <v>0.24</v>
      </c>
      <c r="M261" s="12">
        <v>357.89</v>
      </c>
      <c r="N261" s="12">
        <v>377.56</v>
      </c>
      <c r="O261" s="11">
        <v>357.89</v>
      </c>
      <c r="P261" s="11">
        <v>377.56</v>
      </c>
    </row>
    <row r="262" spans="1:16" ht="20.100000000000001" customHeight="1" thickBot="1" x14ac:dyDescent="0.35">
      <c r="A262" s="8">
        <v>45911.833333333336</v>
      </c>
      <c r="B262" s="9">
        <v>0</v>
      </c>
      <c r="C262" s="9">
        <v>0.01</v>
      </c>
      <c r="D262" s="15">
        <v>0</v>
      </c>
      <c r="E262" s="15">
        <v>0</v>
      </c>
      <c r="F262" s="2">
        <f t="shared" si="4"/>
        <v>0</v>
      </c>
      <c r="G262" s="15">
        <v>0</v>
      </c>
      <c r="H262" s="15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1">
        <v>0</v>
      </c>
      <c r="P262" s="11">
        <v>0</v>
      </c>
    </row>
    <row r="263" spans="1:16" ht="20.100000000000001" customHeight="1" thickBot="1" x14ac:dyDescent="0.35">
      <c r="A263" s="8">
        <v>45911.875</v>
      </c>
      <c r="B263" s="9">
        <v>0</v>
      </c>
      <c r="C263" s="9">
        <v>0.01</v>
      </c>
      <c r="D263" s="15">
        <v>0</v>
      </c>
      <c r="E263" s="15">
        <v>0</v>
      </c>
      <c r="F263" s="2">
        <f t="shared" si="4"/>
        <v>0</v>
      </c>
      <c r="G263" s="15">
        <v>0</v>
      </c>
      <c r="H263" s="15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1">
        <v>0</v>
      </c>
      <c r="P263" s="11">
        <v>0</v>
      </c>
    </row>
    <row r="264" spans="1:16" ht="20.100000000000001" customHeight="1" thickBot="1" x14ac:dyDescent="0.35">
      <c r="A264" s="8">
        <v>45911.916666666664</v>
      </c>
      <c r="B264" s="9">
        <v>0</v>
      </c>
      <c r="C264" s="9">
        <v>0.01</v>
      </c>
      <c r="D264" s="15">
        <v>0</v>
      </c>
      <c r="E264" s="15">
        <v>0</v>
      </c>
      <c r="F264" s="2">
        <f t="shared" si="4"/>
        <v>0</v>
      </c>
      <c r="G264" s="15">
        <v>0</v>
      </c>
      <c r="H264" s="15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1">
        <v>0</v>
      </c>
      <c r="P264" s="11">
        <v>0</v>
      </c>
    </row>
    <row r="265" spans="1:16" ht="20.100000000000001" customHeight="1" thickBot="1" x14ac:dyDescent="0.35">
      <c r="A265" s="8">
        <v>45911.958333333336</v>
      </c>
      <c r="B265" s="9">
        <v>0</v>
      </c>
      <c r="C265" s="9">
        <v>0.01</v>
      </c>
      <c r="D265" s="15">
        <v>0</v>
      </c>
      <c r="E265" s="15">
        <v>0</v>
      </c>
      <c r="F265" s="2">
        <f t="shared" si="4"/>
        <v>0</v>
      </c>
      <c r="G265" s="15">
        <v>0</v>
      </c>
      <c r="H265" s="15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1">
        <v>0</v>
      </c>
      <c r="P265" s="11">
        <v>0</v>
      </c>
    </row>
    <row r="266" spans="1:16" ht="20.100000000000001" customHeight="1" thickBot="1" x14ac:dyDescent="0.35">
      <c r="A266" s="8">
        <v>45912</v>
      </c>
      <c r="B266" s="9">
        <v>0</v>
      </c>
      <c r="C266" s="9">
        <v>0.01</v>
      </c>
      <c r="D266" s="15">
        <v>0</v>
      </c>
      <c r="E266" s="15">
        <v>0</v>
      </c>
      <c r="F266" s="2">
        <f t="shared" si="4"/>
        <v>0</v>
      </c>
      <c r="G266" s="15">
        <v>0</v>
      </c>
      <c r="H266" s="15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1">
        <v>0</v>
      </c>
      <c r="P266" s="11">
        <v>0</v>
      </c>
    </row>
    <row r="267" spans="1:16" ht="20.100000000000001" customHeight="1" thickBot="1" x14ac:dyDescent="0.35">
      <c r="A267" s="8">
        <v>45912.041666666664</v>
      </c>
      <c r="B267" s="9">
        <v>0</v>
      </c>
      <c r="C267" s="9">
        <v>0.01</v>
      </c>
      <c r="D267" s="15">
        <v>0</v>
      </c>
      <c r="E267" s="15">
        <v>0</v>
      </c>
      <c r="F267" s="2">
        <f t="shared" si="4"/>
        <v>0</v>
      </c>
      <c r="G267" s="15">
        <v>0</v>
      </c>
      <c r="H267" s="15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1">
        <v>0</v>
      </c>
      <c r="P267" s="11">
        <v>0</v>
      </c>
    </row>
    <row r="268" spans="1:16" ht="20.100000000000001" customHeight="1" thickBot="1" x14ac:dyDescent="0.35">
      <c r="A268" s="8">
        <v>45912.083333333336</v>
      </c>
      <c r="B268" s="9">
        <v>0</v>
      </c>
      <c r="C268" s="9">
        <v>0.01</v>
      </c>
      <c r="D268" s="15">
        <v>0</v>
      </c>
      <c r="E268" s="15">
        <v>0</v>
      </c>
      <c r="F268" s="2">
        <f t="shared" si="4"/>
        <v>0</v>
      </c>
      <c r="G268" s="15">
        <v>0</v>
      </c>
      <c r="H268" s="15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1">
        <v>0</v>
      </c>
      <c r="P268" s="11">
        <v>0</v>
      </c>
    </row>
    <row r="269" spans="1:16" ht="20.100000000000001" customHeight="1" thickBot="1" x14ac:dyDescent="0.35">
      <c r="A269" s="8">
        <v>45912.125</v>
      </c>
      <c r="B269" s="9">
        <v>0</v>
      </c>
      <c r="C269" s="9">
        <v>0.01</v>
      </c>
      <c r="D269" s="15">
        <v>0</v>
      </c>
      <c r="E269" s="15">
        <v>0</v>
      </c>
      <c r="F269" s="2">
        <f t="shared" si="4"/>
        <v>0</v>
      </c>
      <c r="G269" s="15">
        <v>0</v>
      </c>
      <c r="H269" s="15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1">
        <v>0</v>
      </c>
      <c r="P269" s="11">
        <v>0</v>
      </c>
    </row>
    <row r="270" spans="1:16" ht="20.100000000000001" customHeight="1" thickBot="1" x14ac:dyDescent="0.35">
      <c r="A270" s="8">
        <v>45912.166666666664</v>
      </c>
      <c r="B270" s="9">
        <v>0</v>
      </c>
      <c r="C270" s="9">
        <v>0.01</v>
      </c>
      <c r="D270" s="15">
        <v>0</v>
      </c>
      <c r="E270" s="15">
        <v>0</v>
      </c>
      <c r="F270" s="2">
        <f t="shared" si="4"/>
        <v>0</v>
      </c>
      <c r="G270" s="15">
        <v>0</v>
      </c>
      <c r="H270" s="15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1">
        <v>0</v>
      </c>
      <c r="P270" s="11">
        <v>0</v>
      </c>
    </row>
    <row r="271" spans="1:16" ht="20.100000000000001" customHeight="1" thickBot="1" x14ac:dyDescent="0.35">
      <c r="A271" s="8">
        <v>45912.208333333336</v>
      </c>
      <c r="B271" s="9">
        <v>0</v>
      </c>
      <c r="C271" s="9">
        <v>0.01</v>
      </c>
      <c r="D271" s="15">
        <v>0</v>
      </c>
      <c r="E271" s="15">
        <v>0</v>
      </c>
      <c r="F271" s="2">
        <f t="shared" si="4"/>
        <v>0</v>
      </c>
      <c r="G271" s="15">
        <v>0</v>
      </c>
      <c r="H271" s="15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1">
        <v>0</v>
      </c>
      <c r="P271" s="11">
        <v>0</v>
      </c>
    </row>
    <row r="272" spans="1:16" ht="20.100000000000001" customHeight="1" thickBot="1" x14ac:dyDescent="0.35">
      <c r="A272" s="8">
        <v>45912.25</v>
      </c>
      <c r="B272" s="9">
        <v>0</v>
      </c>
      <c r="C272" s="9">
        <v>0.28999999999999998</v>
      </c>
      <c r="D272" s="15">
        <v>0</v>
      </c>
      <c r="E272" s="15">
        <v>0</v>
      </c>
      <c r="F272" s="2">
        <f t="shared" si="4"/>
        <v>0</v>
      </c>
      <c r="G272" s="15">
        <v>49.91</v>
      </c>
      <c r="H272" s="15">
        <v>48.92</v>
      </c>
      <c r="I272" s="12">
        <v>0</v>
      </c>
      <c r="J272" s="12">
        <v>0</v>
      </c>
      <c r="K272" s="12">
        <v>0</v>
      </c>
      <c r="L272" s="12">
        <v>0</v>
      </c>
      <c r="M272" s="12">
        <v>89.83</v>
      </c>
      <c r="N272" s="12">
        <v>96.4</v>
      </c>
      <c r="O272" s="11">
        <v>89.83</v>
      </c>
      <c r="P272" s="11">
        <v>96.4</v>
      </c>
    </row>
    <row r="273" spans="1:16" ht="20.100000000000001" customHeight="1" thickBot="1" x14ac:dyDescent="0.35">
      <c r="A273" s="8">
        <v>45912.291666666664</v>
      </c>
      <c r="B273" s="9">
        <v>2.16</v>
      </c>
      <c r="C273" s="9">
        <v>19.02</v>
      </c>
      <c r="D273" s="15">
        <v>4.03</v>
      </c>
      <c r="E273" s="15">
        <v>4.71</v>
      </c>
      <c r="F273" s="2">
        <f t="shared" si="4"/>
        <v>8.74</v>
      </c>
      <c r="G273" s="15">
        <v>249.07</v>
      </c>
      <c r="H273" s="15">
        <v>247.85</v>
      </c>
      <c r="I273" s="12">
        <v>2.0699999999999998</v>
      </c>
      <c r="J273" s="12">
        <v>2.06</v>
      </c>
      <c r="K273" s="12">
        <v>2.0699999999999998</v>
      </c>
      <c r="L273" s="12">
        <v>2.06</v>
      </c>
      <c r="M273" s="12">
        <v>647.46</v>
      </c>
      <c r="N273" s="12">
        <v>638.91</v>
      </c>
      <c r="O273" s="11">
        <v>647.46</v>
      </c>
      <c r="P273" s="11">
        <v>638.91</v>
      </c>
    </row>
    <row r="274" spans="1:16" ht="20.100000000000001" customHeight="1" thickBot="1" x14ac:dyDescent="0.35">
      <c r="A274" s="8">
        <v>45912.333333333336</v>
      </c>
      <c r="B274" s="9">
        <v>14.24</v>
      </c>
      <c r="C274" s="9">
        <v>107.49</v>
      </c>
      <c r="D274" s="15">
        <v>28.78</v>
      </c>
      <c r="E274" s="15">
        <v>29.65</v>
      </c>
      <c r="F274" s="2">
        <f t="shared" si="4"/>
        <v>58.43</v>
      </c>
      <c r="G274" s="15">
        <v>246.42</v>
      </c>
      <c r="H274" s="15">
        <v>245.16</v>
      </c>
      <c r="I274" s="12">
        <v>11.78</v>
      </c>
      <c r="J274" s="12">
        <v>12.27</v>
      </c>
      <c r="K274" s="12">
        <v>11.78</v>
      </c>
      <c r="L274" s="12">
        <v>12.27</v>
      </c>
      <c r="M274" s="12">
        <v>722.41</v>
      </c>
      <c r="N274" s="12">
        <v>701.23</v>
      </c>
      <c r="O274" s="11">
        <v>722.41</v>
      </c>
      <c r="P274" s="11">
        <v>701.23</v>
      </c>
    </row>
    <row r="275" spans="1:16" ht="20.100000000000001" customHeight="1" thickBot="1" x14ac:dyDescent="0.35">
      <c r="A275" s="8">
        <v>45912.375</v>
      </c>
      <c r="B275" s="9">
        <v>29.99</v>
      </c>
      <c r="C275" s="9">
        <v>232.44</v>
      </c>
      <c r="D275" s="15">
        <v>61.03</v>
      </c>
      <c r="E275" s="15">
        <v>61.89</v>
      </c>
      <c r="F275" s="2">
        <f t="shared" si="4"/>
        <v>122.92</v>
      </c>
      <c r="G275" s="15">
        <v>246.02</v>
      </c>
      <c r="H275" s="15">
        <v>244.64</v>
      </c>
      <c r="I275" s="12">
        <v>24.78</v>
      </c>
      <c r="J275" s="12">
        <v>25.73</v>
      </c>
      <c r="K275" s="12">
        <v>24.78</v>
      </c>
      <c r="L275" s="12">
        <v>25.73</v>
      </c>
      <c r="M275" s="12">
        <v>722.85</v>
      </c>
      <c r="N275" s="12">
        <v>711.12</v>
      </c>
      <c r="O275" s="11">
        <v>722.85</v>
      </c>
      <c r="P275" s="11">
        <v>711.12</v>
      </c>
    </row>
    <row r="276" spans="1:16" ht="20.100000000000001" customHeight="1" thickBot="1" x14ac:dyDescent="0.35">
      <c r="A276" s="8">
        <v>45912.416666666664</v>
      </c>
      <c r="B276" s="9">
        <v>43.84</v>
      </c>
      <c r="C276" s="9">
        <v>361.01</v>
      </c>
      <c r="D276" s="15">
        <v>90.21</v>
      </c>
      <c r="E276" s="15">
        <v>89.7</v>
      </c>
      <c r="F276" s="2">
        <f t="shared" si="4"/>
        <v>179.91</v>
      </c>
      <c r="G276" s="15">
        <v>245.8</v>
      </c>
      <c r="H276" s="15">
        <v>244.42</v>
      </c>
      <c r="I276" s="12">
        <v>37.090000000000003</v>
      </c>
      <c r="J276" s="12">
        <v>38.17</v>
      </c>
      <c r="K276" s="12">
        <v>37.090000000000003</v>
      </c>
      <c r="L276" s="12">
        <v>38.17</v>
      </c>
      <c r="M276" s="12">
        <v>703.29</v>
      </c>
      <c r="N276" s="12">
        <v>695.82</v>
      </c>
      <c r="O276" s="11">
        <v>703.29</v>
      </c>
      <c r="P276" s="11">
        <v>695.82</v>
      </c>
    </row>
    <row r="277" spans="1:16" ht="20.100000000000001" customHeight="1" thickBot="1" x14ac:dyDescent="0.35">
      <c r="A277" s="8">
        <v>45912.458333333336</v>
      </c>
      <c r="B277" s="9">
        <v>54.01</v>
      </c>
      <c r="C277" s="9">
        <v>464.36</v>
      </c>
      <c r="D277" s="15">
        <v>112.11</v>
      </c>
      <c r="E277" s="15">
        <v>109.63</v>
      </c>
      <c r="F277" s="2">
        <f t="shared" si="4"/>
        <v>221.74</v>
      </c>
      <c r="G277" s="15">
        <v>245.73</v>
      </c>
      <c r="H277" s="15">
        <v>244.36</v>
      </c>
      <c r="I277" s="12">
        <v>46.79</v>
      </c>
      <c r="J277" s="12">
        <v>47.06</v>
      </c>
      <c r="K277" s="12">
        <v>46.79</v>
      </c>
      <c r="L277" s="12">
        <v>47.06</v>
      </c>
      <c r="M277" s="12">
        <v>690.74</v>
      </c>
      <c r="N277" s="12">
        <v>681.29</v>
      </c>
      <c r="O277" s="11">
        <v>690.74</v>
      </c>
      <c r="P277" s="11">
        <v>681.29</v>
      </c>
    </row>
    <row r="278" spans="1:16" ht="20.100000000000001" customHeight="1" thickBot="1" x14ac:dyDescent="0.35">
      <c r="A278" s="8">
        <v>45912.5</v>
      </c>
      <c r="B278" s="9">
        <v>59.53</v>
      </c>
      <c r="C278" s="9">
        <v>520.07000000000005</v>
      </c>
      <c r="D278" s="15">
        <v>124.2</v>
      </c>
      <c r="E278" s="15">
        <v>120.47</v>
      </c>
      <c r="F278" s="2">
        <f t="shared" si="4"/>
        <v>244.67000000000002</v>
      </c>
      <c r="G278" s="15">
        <v>245.49</v>
      </c>
      <c r="H278" s="15">
        <v>244.12</v>
      </c>
      <c r="I278" s="12">
        <v>51.82</v>
      </c>
      <c r="J278" s="12">
        <v>51.58</v>
      </c>
      <c r="K278" s="12">
        <v>51.82</v>
      </c>
      <c r="L278" s="12">
        <v>51.58</v>
      </c>
      <c r="M278" s="12">
        <v>690.67</v>
      </c>
      <c r="N278" s="12">
        <v>680.84</v>
      </c>
      <c r="O278" s="11">
        <v>690.67</v>
      </c>
      <c r="P278" s="11">
        <v>680.84</v>
      </c>
    </row>
    <row r="279" spans="1:16" ht="20.100000000000001" customHeight="1" thickBot="1" x14ac:dyDescent="0.35">
      <c r="A279" s="8">
        <v>45912.541666666664</v>
      </c>
      <c r="B279" s="9">
        <v>60.17</v>
      </c>
      <c r="C279" s="9">
        <v>525.01</v>
      </c>
      <c r="D279" s="15">
        <v>126.04</v>
      </c>
      <c r="E279" s="15">
        <v>122.25</v>
      </c>
      <c r="F279" s="2">
        <f t="shared" si="4"/>
        <v>248.29000000000002</v>
      </c>
      <c r="G279" s="15">
        <v>244.55</v>
      </c>
      <c r="H279" s="15">
        <v>243.17</v>
      </c>
      <c r="I279" s="12">
        <v>52.11</v>
      </c>
      <c r="J279" s="12">
        <v>52.02</v>
      </c>
      <c r="K279" s="12">
        <v>52.11</v>
      </c>
      <c r="L279" s="12">
        <v>52.02</v>
      </c>
      <c r="M279" s="12">
        <v>695.08</v>
      </c>
      <c r="N279" s="12">
        <v>685.06</v>
      </c>
      <c r="O279" s="11">
        <v>695.08</v>
      </c>
      <c r="P279" s="11">
        <v>685.06</v>
      </c>
    </row>
    <row r="280" spans="1:16" ht="20.100000000000001" customHeight="1" thickBot="1" x14ac:dyDescent="0.35">
      <c r="A280" s="8">
        <v>45912.583333333336</v>
      </c>
      <c r="B280" s="9">
        <v>55.63</v>
      </c>
      <c r="C280" s="9">
        <v>475.78</v>
      </c>
      <c r="D280" s="15">
        <v>116.13</v>
      </c>
      <c r="E280" s="15">
        <v>113.44</v>
      </c>
      <c r="F280" s="2">
        <f t="shared" si="4"/>
        <v>229.57</v>
      </c>
      <c r="G280" s="15">
        <v>244.43</v>
      </c>
      <c r="H280" s="15">
        <v>243.06</v>
      </c>
      <c r="I280" s="12">
        <v>47.44</v>
      </c>
      <c r="J280" s="12">
        <v>47.67</v>
      </c>
      <c r="K280" s="12">
        <v>47.44</v>
      </c>
      <c r="L280" s="12">
        <v>47.67</v>
      </c>
      <c r="M280" s="12">
        <v>702.32</v>
      </c>
      <c r="N280" s="12">
        <v>694.22</v>
      </c>
      <c r="O280" s="11">
        <v>702.32</v>
      </c>
      <c r="P280" s="11">
        <v>694.22</v>
      </c>
    </row>
    <row r="281" spans="1:16" ht="20.100000000000001" customHeight="1" thickBot="1" x14ac:dyDescent="0.35">
      <c r="A281" s="8">
        <v>45912.625</v>
      </c>
      <c r="B281" s="9">
        <v>46.94</v>
      </c>
      <c r="C281" s="9">
        <v>387.9</v>
      </c>
      <c r="D281" s="15">
        <v>97.07</v>
      </c>
      <c r="E281" s="15">
        <v>95.94</v>
      </c>
      <c r="F281" s="2">
        <f t="shared" si="4"/>
        <v>193.01</v>
      </c>
      <c r="G281" s="15">
        <v>245.57</v>
      </c>
      <c r="H281" s="15">
        <v>244.22</v>
      </c>
      <c r="I281" s="12">
        <v>39.409999999999997</v>
      </c>
      <c r="J281" s="12">
        <v>39.72</v>
      </c>
      <c r="K281" s="12">
        <v>39.409999999999997</v>
      </c>
      <c r="L281" s="12">
        <v>39.72</v>
      </c>
      <c r="M281" s="12">
        <v>717.01</v>
      </c>
      <c r="N281" s="12">
        <v>706.79</v>
      </c>
      <c r="O281" s="11">
        <v>717.01</v>
      </c>
      <c r="P281" s="11">
        <v>706.79</v>
      </c>
    </row>
    <row r="282" spans="1:16" ht="20.100000000000001" customHeight="1" thickBot="1" x14ac:dyDescent="0.35">
      <c r="A282" s="8">
        <v>45912.666666666664</v>
      </c>
      <c r="B282" s="9">
        <v>33.85</v>
      </c>
      <c r="C282" s="9">
        <v>271.44</v>
      </c>
      <c r="D282" s="15">
        <v>69.47</v>
      </c>
      <c r="E282" s="15">
        <v>69.94</v>
      </c>
      <c r="F282" s="2">
        <f t="shared" si="4"/>
        <v>139.41</v>
      </c>
      <c r="G282" s="15">
        <v>244.94</v>
      </c>
      <c r="H282" s="15">
        <v>243.58</v>
      </c>
      <c r="I282" s="12">
        <v>28</v>
      </c>
      <c r="J282" s="12">
        <v>28.62</v>
      </c>
      <c r="K282" s="12">
        <v>28</v>
      </c>
      <c r="L282" s="12">
        <v>28.62</v>
      </c>
      <c r="M282" s="12">
        <v>719.84</v>
      </c>
      <c r="N282" s="12">
        <v>713.62</v>
      </c>
      <c r="O282" s="11">
        <v>719.84</v>
      </c>
      <c r="P282" s="11">
        <v>713.62</v>
      </c>
    </row>
    <row r="283" spans="1:16" ht="20.100000000000001" customHeight="1" thickBot="1" x14ac:dyDescent="0.35">
      <c r="A283" s="8">
        <v>45912.708333333336</v>
      </c>
      <c r="B283" s="9">
        <v>18.7</v>
      </c>
      <c r="C283" s="9">
        <v>147.12</v>
      </c>
      <c r="D283" s="15">
        <v>37.840000000000003</v>
      </c>
      <c r="E283" s="15">
        <v>38.96</v>
      </c>
      <c r="F283" s="2">
        <f t="shared" si="4"/>
        <v>76.800000000000011</v>
      </c>
      <c r="G283" s="15">
        <v>246.23</v>
      </c>
      <c r="H283" s="15">
        <v>244.88</v>
      </c>
      <c r="I283" s="12">
        <v>15.34</v>
      </c>
      <c r="J283" s="12">
        <v>16.04</v>
      </c>
      <c r="K283" s="12">
        <v>15.34</v>
      </c>
      <c r="L283" s="12">
        <v>16.04</v>
      </c>
      <c r="M283" s="12">
        <v>717.41</v>
      </c>
      <c r="N283" s="12">
        <v>708.27</v>
      </c>
      <c r="O283" s="11">
        <v>717.41</v>
      </c>
      <c r="P283" s="11">
        <v>708.27</v>
      </c>
    </row>
    <row r="284" spans="1:16" ht="20.100000000000001" customHeight="1" thickBot="1" x14ac:dyDescent="0.35">
      <c r="A284" s="8">
        <v>45912.75</v>
      </c>
      <c r="B284" s="9">
        <v>4.2300000000000004</v>
      </c>
      <c r="C284" s="9">
        <v>31.13</v>
      </c>
      <c r="D284" s="15">
        <v>8.26</v>
      </c>
      <c r="E284" s="15">
        <v>9.0500000000000007</v>
      </c>
      <c r="F284" s="2">
        <f t="shared" si="4"/>
        <v>17.310000000000002</v>
      </c>
      <c r="G284" s="15">
        <v>247.94</v>
      </c>
      <c r="H284" s="15">
        <v>246.6</v>
      </c>
      <c r="I284" s="12">
        <v>3.65</v>
      </c>
      <c r="J284" s="12">
        <v>3.69</v>
      </c>
      <c r="K284" s="12">
        <v>3.65</v>
      </c>
      <c r="L284" s="12">
        <v>3.69</v>
      </c>
      <c r="M284" s="12">
        <v>666.44</v>
      </c>
      <c r="N284" s="12">
        <v>662.78</v>
      </c>
      <c r="O284" s="11">
        <v>666.44</v>
      </c>
      <c r="P284" s="11">
        <v>662.78</v>
      </c>
    </row>
    <row r="285" spans="1:16" ht="20.100000000000001" customHeight="1" thickBot="1" x14ac:dyDescent="0.35">
      <c r="A285" s="8">
        <v>45912.791666666664</v>
      </c>
      <c r="B285" s="9">
        <v>0.21</v>
      </c>
      <c r="C285" s="9">
        <v>2.73</v>
      </c>
      <c r="D285" s="15">
        <v>0.36</v>
      </c>
      <c r="E285" s="15">
        <v>0.54</v>
      </c>
      <c r="F285" s="2">
        <f t="shared" si="4"/>
        <v>0.9</v>
      </c>
      <c r="G285" s="15">
        <v>186.3</v>
      </c>
      <c r="H285" s="15">
        <v>187.2</v>
      </c>
      <c r="I285" s="12">
        <v>0.22</v>
      </c>
      <c r="J285" s="12">
        <v>0.19</v>
      </c>
      <c r="K285" s="12">
        <v>0.22</v>
      </c>
      <c r="L285" s="12">
        <v>0.19</v>
      </c>
      <c r="M285" s="12">
        <v>352.86</v>
      </c>
      <c r="N285" s="12">
        <v>360.61</v>
      </c>
      <c r="O285" s="11">
        <v>352.86</v>
      </c>
      <c r="P285" s="11">
        <v>360.61</v>
      </c>
    </row>
    <row r="286" spans="1:16" ht="20.100000000000001" customHeight="1" thickBot="1" x14ac:dyDescent="0.35">
      <c r="A286" s="8">
        <v>45912.833333333336</v>
      </c>
      <c r="B286" s="9">
        <v>0</v>
      </c>
      <c r="C286" s="9">
        <v>0.01</v>
      </c>
      <c r="D286" s="15">
        <v>0</v>
      </c>
      <c r="E286" s="15">
        <v>0</v>
      </c>
      <c r="F286" s="2">
        <f t="shared" si="4"/>
        <v>0</v>
      </c>
      <c r="G286" s="15">
        <v>0</v>
      </c>
      <c r="H286" s="15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1">
        <v>0</v>
      </c>
      <c r="P286" s="11">
        <v>0</v>
      </c>
    </row>
    <row r="287" spans="1:16" ht="20.100000000000001" customHeight="1" thickBot="1" x14ac:dyDescent="0.35">
      <c r="A287" s="8">
        <v>45912.875</v>
      </c>
      <c r="B287" s="9">
        <v>0</v>
      </c>
      <c r="C287" s="9">
        <v>0.01</v>
      </c>
      <c r="D287" s="15">
        <v>0</v>
      </c>
      <c r="E287" s="15">
        <v>0</v>
      </c>
      <c r="F287" s="2">
        <f t="shared" si="4"/>
        <v>0</v>
      </c>
      <c r="G287" s="15">
        <v>0</v>
      </c>
      <c r="H287" s="15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1">
        <v>0</v>
      </c>
      <c r="P287" s="11">
        <v>0</v>
      </c>
    </row>
    <row r="288" spans="1:16" ht="20.100000000000001" customHeight="1" thickBot="1" x14ac:dyDescent="0.35">
      <c r="A288" s="8">
        <v>45912.916666666664</v>
      </c>
      <c r="B288" s="9">
        <v>0</v>
      </c>
      <c r="C288" s="9">
        <v>0.01</v>
      </c>
      <c r="D288" s="15">
        <v>0</v>
      </c>
      <c r="E288" s="15">
        <v>0</v>
      </c>
      <c r="F288" s="2">
        <f t="shared" si="4"/>
        <v>0</v>
      </c>
      <c r="G288" s="15">
        <v>0</v>
      </c>
      <c r="H288" s="15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1">
        <v>0</v>
      </c>
      <c r="P288" s="11">
        <v>0</v>
      </c>
    </row>
    <row r="289" spans="1:16" ht="20.100000000000001" customHeight="1" thickBot="1" x14ac:dyDescent="0.35">
      <c r="A289" s="8">
        <v>45912.958333333336</v>
      </c>
      <c r="B289" s="9">
        <v>0</v>
      </c>
      <c r="C289" s="9">
        <v>0.01</v>
      </c>
      <c r="D289" s="15">
        <v>0</v>
      </c>
      <c r="E289" s="15">
        <v>0</v>
      </c>
      <c r="F289" s="2">
        <f t="shared" si="4"/>
        <v>0</v>
      </c>
      <c r="G289" s="15">
        <v>0</v>
      </c>
      <c r="H289" s="15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1">
        <v>0</v>
      </c>
      <c r="P289" s="11">
        <v>0</v>
      </c>
    </row>
    <row r="290" spans="1:16" ht="20.100000000000001" customHeight="1" thickBot="1" x14ac:dyDescent="0.35">
      <c r="A290" s="8">
        <v>45913</v>
      </c>
      <c r="B290" s="9">
        <v>0</v>
      </c>
      <c r="C290" s="9">
        <v>0.01</v>
      </c>
      <c r="D290" s="15">
        <v>0</v>
      </c>
      <c r="E290" s="15">
        <v>0</v>
      </c>
      <c r="F290" s="2">
        <f t="shared" si="4"/>
        <v>0</v>
      </c>
      <c r="G290" s="15">
        <v>0</v>
      </c>
      <c r="H290" s="15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1">
        <v>0</v>
      </c>
      <c r="P290" s="11">
        <v>0</v>
      </c>
    </row>
    <row r="291" spans="1:16" ht="20.100000000000001" customHeight="1" thickBot="1" x14ac:dyDescent="0.35">
      <c r="A291" s="8">
        <v>45913.041666666664</v>
      </c>
      <c r="B291" s="9">
        <v>0</v>
      </c>
      <c r="C291" s="9">
        <v>0.01</v>
      </c>
      <c r="D291" s="15">
        <v>0</v>
      </c>
      <c r="E291" s="15">
        <v>0</v>
      </c>
      <c r="F291" s="2">
        <f t="shared" si="4"/>
        <v>0</v>
      </c>
      <c r="G291" s="15">
        <v>0</v>
      </c>
      <c r="H291" s="15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1">
        <v>0</v>
      </c>
      <c r="P291" s="11">
        <v>0</v>
      </c>
    </row>
    <row r="292" spans="1:16" ht="20.100000000000001" customHeight="1" thickBot="1" x14ac:dyDescent="0.35">
      <c r="A292" s="8">
        <v>45913.083333333336</v>
      </c>
      <c r="B292" s="9">
        <v>0</v>
      </c>
      <c r="C292" s="9">
        <v>0.01</v>
      </c>
      <c r="D292" s="15">
        <v>0</v>
      </c>
      <c r="E292" s="15">
        <v>0</v>
      </c>
      <c r="F292" s="2">
        <f t="shared" si="4"/>
        <v>0</v>
      </c>
      <c r="G292" s="15">
        <v>0</v>
      </c>
      <c r="H292" s="15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1">
        <v>0</v>
      </c>
      <c r="P292" s="11">
        <v>0</v>
      </c>
    </row>
    <row r="293" spans="1:16" ht="20.100000000000001" customHeight="1" thickBot="1" x14ac:dyDescent="0.35">
      <c r="A293" s="8">
        <v>45913.125</v>
      </c>
      <c r="B293" s="9">
        <v>0</v>
      </c>
      <c r="C293" s="9">
        <v>0.01</v>
      </c>
      <c r="D293" s="15">
        <v>0</v>
      </c>
      <c r="E293" s="15">
        <v>0</v>
      </c>
      <c r="F293" s="2">
        <f t="shared" si="4"/>
        <v>0</v>
      </c>
      <c r="G293" s="15">
        <v>0</v>
      </c>
      <c r="H293" s="15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1">
        <v>0</v>
      </c>
      <c r="P293" s="11">
        <v>0</v>
      </c>
    </row>
    <row r="294" spans="1:16" ht="20.100000000000001" customHeight="1" thickBot="1" x14ac:dyDescent="0.35">
      <c r="A294" s="8">
        <v>45913.166666666664</v>
      </c>
      <c r="B294" s="9">
        <v>0</v>
      </c>
      <c r="C294" s="9">
        <v>0.01</v>
      </c>
      <c r="D294" s="15">
        <v>0</v>
      </c>
      <c r="E294" s="15">
        <v>0</v>
      </c>
      <c r="F294" s="2">
        <f t="shared" si="4"/>
        <v>0</v>
      </c>
      <c r="G294" s="15">
        <v>0</v>
      </c>
      <c r="H294" s="15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1">
        <v>0</v>
      </c>
      <c r="P294" s="11">
        <v>0</v>
      </c>
    </row>
    <row r="295" spans="1:16" ht="20.100000000000001" customHeight="1" thickBot="1" x14ac:dyDescent="0.35">
      <c r="A295" s="8">
        <v>45913.208333333336</v>
      </c>
      <c r="B295" s="9">
        <v>0</v>
      </c>
      <c r="C295" s="9">
        <v>0.01</v>
      </c>
      <c r="D295" s="15">
        <v>0</v>
      </c>
      <c r="E295" s="15">
        <v>0</v>
      </c>
      <c r="F295" s="2">
        <f t="shared" si="4"/>
        <v>0</v>
      </c>
      <c r="G295" s="15">
        <v>0</v>
      </c>
      <c r="H295" s="15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1">
        <v>0</v>
      </c>
      <c r="P295" s="11">
        <v>0</v>
      </c>
    </row>
    <row r="296" spans="1:16" ht="20.100000000000001" customHeight="1" thickBot="1" x14ac:dyDescent="0.35">
      <c r="A296" s="8">
        <v>45913.25</v>
      </c>
      <c r="B296" s="9">
        <v>0</v>
      </c>
      <c r="C296" s="9">
        <v>0.27</v>
      </c>
      <c r="D296" s="15">
        <v>0</v>
      </c>
      <c r="E296" s="15">
        <v>0</v>
      </c>
      <c r="F296" s="2">
        <f t="shared" si="4"/>
        <v>0</v>
      </c>
      <c r="G296" s="15">
        <v>48.38</v>
      </c>
      <c r="H296" s="15">
        <v>47.36</v>
      </c>
      <c r="I296" s="12">
        <v>0</v>
      </c>
      <c r="J296" s="12">
        <v>0</v>
      </c>
      <c r="K296" s="12">
        <v>0</v>
      </c>
      <c r="L296" s="12">
        <v>0</v>
      </c>
      <c r="M296" s="12">
        <v>93.59</v>
      </c>
      <c r="N296" s="12">
        <v>94.61</v>
      </c>
      <c r="O296" s="11">
        <v>93.59</v>
      </c>
      <c r="P296" s="11">
        <v>94.61</v>
      </c>
    </row>
    <row r="297" spans="1:16" ht="20.100000000000001" customHeight="1" thickBot="1" x14ac:dyDescent="0.35">
      <c r="A297" s="8">
        <v>45913.291666666664</v>
      </c>
      <c r="B297" s="9">
        <v>1.91</v>
      </c>
      <c r="C297" s="9">
        <v>17.28</v>
      </c>
      <c r="D297" s="15">
        <v>3.55</v>
      </c>
      <c r="E297" s="15">
        <v>4.1399999999999997</v>
      </c>
      <c r="F297" s="2">
        <f t="shared" si="4"/>
        <v>7.6899999999999995</v>
      </c>
      <c r="G297" s="15">
        <v>249.67</v>
      </c>
      <c r="H297" s="15">
        <v>248.67</v>
      </c>
      <c r="I297" s="12">
        <v>1.88</v>
      </c>
      <c r="J297" s="12">
        <v>1.87</v>
      </c>
      <c r="K297" s="12">
        <v>1.88</v>
      </c>
      <c r="L297" s="12">
        <v>1.87</v>
      </c>
      <c r="M297" s="12">
        <v>645.72</v>
      </c>
      <c r="N297" s="12">
        <v>632.61</v>
      </c>
      <c r="O297" s="11">
        <v>645.72</v>
      </c>
      <c r="P297" s="11">
        <v>632.61</v>
      </c>
    </row>
    <row r="298" spans="1:16" ht="20.100000000000001" customHeight="1" thickBot="1" x14ac:dyDescent="0.35">
      <c r="A298" s="8">
        <v>45913.333333333336</v>
      </c>
      <c r="B298" s="9">
        <v>14.27</v>
      </c>
      <c r="C298" s="9">
        <v>107.74</v>
      </c>
      <c r="D298" s="15">
        <v>28.57</v>
      </c>
      <c r="E298" s="15">
        <v>29.47</v>
      </c>
      <c r="F298" s="2">
        <f t="shared" si="4"/>
        <v>58.04</v>
      </c>
      <c r="G298" s="15">
        <v>249.31</v>
      </c>
      <c r="H298" s="15">
        <v>248.49</v>
      </c>
      <c r="I298" s="12">
        <v>11.81</v>
      </c>
      <c r="J298" s="12">
        <v>12.27</v>
      </c>
      <c r="K298" s="12">
        <v>11.81</v>
      </c>
      <c r="L298" s="12">
        <v>12.27</v>
      </c>
      <c r="M298" s="12">
        <v>721.71</v>
      </c>
      <c r="N298" s="12">
        <v>700.98</v>
      </c>
      <c r="O298" s="11">
        <v>721.71</v>
      </c>
      <c r="P298" s="11">
        <v>700.98</v>
      </c>
    </row>
    <row r="299" spans="1:16" ht="20.100000000000001" customHeight="1" thickBot="1" x14ac:dyDescent="0.35">
      <c r="A299" s="8">
        <v>45913.375</v>
      </c>
      <c r="B299" s="9">
        <v>29.75</v>
      </c>
      <c r="C299" s="9">
        <v>230.59</v>
      </c>
      <c r="D299" s="15">
        <v>60.01</v>
      </c>
      <c r="E299" s="15">
        <v>60.72</v>
      </c>
      <c r="F299" s="2">
        <f t="shared" si="4"/>
        <v>120.72999999999999</v>
      </c>
      <c r="G299" s="15">
        <v>248.87</v>
      </c>
      <c r="H299" s="15">
        <v>248.05</v>
      </c>
      <c r="I299" s="12">
        <v>24.66</v>
      </c>
      <c r="J299" s="12">
        <v>25.43</v>
      </c>
      <c r="K299" s="12">
        <v>24.66</v>
      </c>
      <c r="L299" s="12">
        <v>25.43</v>
      </c>
      <c r="M299" s="12">
        <v>722.41</v>
      </c>
      <c r="N299" s="12">
        <v>712</v>
      </c>
      <c r="O299" s="11">
        <v>722.41</v>
      </c>
      <c r="P299" s="11">
        <v>712</v>
      </c>
    </row>
    <row r="300" spans="1:16" ht="20.100000000000001" customHeight="1" thickBot="1" x14ac:dyDescent="0.35">
      <c r="A300" s="8">
        <v>45913.416666666664</v>
      </c>
      <c r="B300" s="9">
        <v>43.82</v>
      </c>
      <c r="C300" s="9">
        <v>350.75</v>
      </c>
      <c r="D300" s="15">
        <v>89.29</v>
      </c>
      <c r="E300" s="15">
        <v>88.61</v>
      </c>
      <c r="F300" s="2">
        <f t="shared" si="4"/>
        <v>177.9</v>
      </c>
      <c r="G300" s="15">
        <v>248.74</v>
      </c>
      <c r="H300" s="15">
        <v>247.93</v>
      </c>
      <c r="I300" s="12">
        <v>36.24</v>
      </c>
      <c r="J300" s="12">
        <v>36.979999999999997</v>
      </c>
      <c r="K300" s="12">
        <v>36.24</v>
      </c>
      <c r="L300" s="12">
        <v>36.979999999999997</v>
      </c>
      <c r="M300" s="12">
        <v>725.62</v>
      </c>
      <c r="N300" s="12">
        <v>716.36</v>
      </c>
      <c r="O300" s="11">
        <v>725.62</v>
      </c>
      <c r="P300" s="11">
        <v>716.36</v>
      </c>
    </row>
    <row r="301" spans="1:16" ht="20.100000000000001" customHeight="1" thickBot="1" x14ac:dyDescent="0.35">
      <c r="A301" s="8">
        <v>45913.458333333336</v>
      </c>
      <c r="B301" s="9">
        <v>53.9</v>
      </c>
      <c r="C301" s="9">
        <v>447.29</v>
      </c>
      <c r="D301" s="15">
        <v>110.55</v>
      </c>
      <c r="E301" s="15">
        <v>108.3</v>
      </c>
      <c r="F301" s="2">
        <f t="shared" si="4"/>
        <v>218.85</v>
      </c>
      <c r="G301" s="15">
        <v>248.76</v>
      </c>
      <c r="H301" s="15">
        <v>247.97</v>
      </c>
      <c r="I301" s="12">
        <v>45.09</v>
      </c>
      <c r="J301" s="12">
        <v>46.36</v>
      </c>
      <c r="K301" s="12">
        <v>45.09</v>
      </c>
      <c r="L301" s="12">
        <v>46.36</v>
      </c>
      <c r="M301" s="12">
        <v>717.7</v>
      </c>
      <c r="N301" s="12">
        <v>707.12</v>
      </c>
      <c r="O301" s="11">
        <v>717.7</v>
      </c>
      <c r="P301" s="11">
        <v>707.12</v>
      </c>
    </row>
    <row r="302" spans="1:16" ht="20.100000000000001" customHeight="1" thickBot="1" x14ac:dyDescent="0.35">
      <c r="A302" s="8">
        <v>45913.5</v>
      </c>
      <c r="B302" s="9">
        <v>59.32</v>
      </c>
      <c r="C302" s="9">
        <v>505.79</v>
      </c>
      <c r="D302" s="15">
        <v>122.14</v>
      </c>
      <c r="E302" s="15">
        <v>118.76</v>
      </c>
      <c r="F302" s="2">
        <f t="shared" si="4"/>
        <v>240.9</v>
      </c>
      <c r="G302" s="15">
        <v>248.75</v>
      </c>
      <c r="H302" s="15">
        <v>247.96</v>
      </c>
      <c r="I302" s="12">
        <v>50.34</v>
      </c>
      <c r="J302" s="12">
        <v>51.34</v>
      </c>
      <c r="K302" s="12">
        <v>50.34</v>
      </c>
      <c r="L302" s="12">
        <v>51.34</v>
      </c>
      <c r="M302" s="12">
        <v>707.25</v>
      </c>
      <c r="N302" s="12">
        <v>698.21</v>
      </c>
      <c r="O302" s="11">
        <v>707.25</v>
      </c>
      <c r="P302" s="11">
        <v>698.21</v>
      </c>
    </row>
    <row r="303" spans="1:16" ht="20.100000000000001" customHeight="1" thickBot="1" x14ac:dyDescent="0.35">
      <c r="A303" s="8">
        <v>45913.541666666664</v>
      </c>
      <c r="B303" s="9">
        <v>60.01</v>
      </c>
      <c r="C303" s="9">
        <v>511.69</v>
      </c>
      <c r="D303" s="15">
        <v>123.52</v>
      </c>
      <c r="E303" s="15">
        <v>120.09</v>
      </c>
      <c r="F303" s="2">
        <f t="shared" si="4"/>
        <v>243.61</v>
      </c>
      <c r="G303" s="15">
        <v>248.81</v>
      </c>
      <c r="H303" s="15">
        <v>248.03</v>
      </c>
      <c r="I303" s="12">
        <v>50.79</v>
      </c>
      <c r="J303" s="12">
        <v>51.6</v>
      </c>
      <c r="K303" s="12">
        <v>50.79</v>
      </c>
      <c r="L303" s="12">
        <v>51.6</v>
      </c>
      <c r="M303" s="12">
        <v>709.73</v>
      </c>
      <c r="N303" s="12">
        <v>700.13</v>
      </c>
      <c r="O303" s="11">
        <v>709.73</v>
      </c>
      <c r="P303" s="11">
        <v>700.13</v>
      </c>
    </row>
    <row r="304" spans="1:16" ht="20.100000000000001" customHeight="1" thickBot="1" x14ac:dyDescent="0.35">
      <c r="A304" s="8">
        <v>45913.583333333336</v>
      </c>
      <c r="B304" s="9">
        <v>54.85</v>
      </c>
      <c r="C304" s="9">
        <v>461.51</v>
      </c>
      <c r="D304" s="15">
        <v>113.03</v>
      </c>
      <c r="E304" s="15">
        <v>110.65</v>
      </c>
      <c r="F304" s="2">
        <f t="shared" si="4"/>
        <v>223.68</v>
      </c>
      <c r="G304" s="15">
        <v>247.83</v>
      </c>
      <c r="H304" s="15">
        <v>247.05</v>
      </c>
      <c r="I304" s="12">
        <v>46.16</v>
      </c>
      <c r="J304" s="12">
        <v>46.94</v>
      </c>
      <c r="K304" s="12">
        <v>46.16</v>
      </c>
      <c r="L304" s="12">
        <v>46.94</v>
      </c>
      <c r="M304" s="12">
        <v>713.34</v>
      </c>
      <c r="N304" s="12">
        <v>704.92</v>
      </c>
      <c r="O304" s="11">
        <v>713.34</v>
      </c>
      <c r="P304" s="11">
        <v>704.92</v>
      </c>
    </row>
    <row r="305" spans="1:16" ht="20.100000000000001" customHeight="1" thickBot="1" x14ac:dyDescent="0.35">
      <c r="A305" s="8">
        <v>45913.625</v>
      </c>
      <c r="B305" s="9">
        <v>44.93</v>
      </c>
      <c r="C305" s="9">
        <v>369.22</v>
      </c>
      <c r="D305" s="15">
        <v>92.16</v>
      </c>
      <c r="E305" s="15">
        <v>91.36</v>
      </c>
      <c r="F305" s="2">
        <f t="shared" si="4"/>
        <v>183.51999999999998</v>
      </c>
      <c r="G305" s="15">
        <v>247.4</v>
      </c>
      <c r="H305" s="15">
        <v>246.6</v>
      </c>
      <c r="I305" s="12">
        <v>37.4</v>
      </c>
      <c r="J305" s="12">
        <v>38.18</v>
      </c>
      <c r="K305" s="12">
        <v>37.4</v>
      </c>
      <c r="L305" s="12">
        <v>38.18</v>
      </c>
      <c r="M305" s="12">
        <v>719</v>
      </c>
      <c r="N305" s="12">
        <v>713.62</v>
      </c>
      <c r="O305" s="11">
        <v>719</v>
      </c>
      <c r="P305" s="11">
        <v>713.62</v>
      </c>
    </row>
    <row r="306" spans="1:16" ht="20.100000000000001" customHeight="1" thickBot="1" x14ac:dyDescent="0.35">
      <c r="A306" s="8">
        <v>45913.666666666664</v>
      </c>
      <c r="B306" s="9">
        <v>31.65</v>
      </c>
      <c r="C306" s="9">
        <v>256.36</v>
      </c>
      <c r="D306" s="15">
        <v>64.53</v>
      </c>
      <c r="E306" s="15">
        <v>65.03</v>
      </c>
      <c r="F306" s="2">
        <f t="shared" si="4"/>
        <v>129.56</v>
      </c>
      <c r="G306" s="15">
        <v>246.79</v>
      </c>
      <c r="H306" s="15">
        <v>246</v>
      </c>
      <c r="I306" s="12">
        <v>25.85</v>
      </c>
      <c r="J306" s="12">
        <v>26.59</v>
      </c>
      <c r="K306" s="12">
        <v>25.85</v>
      </c>
      <c r="L306" s="12">
        <v>26.59</v>
      </c>
      <c r="M306" s="12">
        <v>730.5</v>
      </c>
      <c r="N306" s="12">
        <v>723.73</v>
      </c>
      <c r="O306" s="11">
        <v>730.5</v>
      </c>
      <c r="P306" s="11">
        <v>723.73</v>
      </c>
    </row>
    <row r="307" spans="1:16" ht="20.100000000000001" customHeight="1" thickBot="1" x14ac:dyDescent="0.35">
      <c r="A307" s="8">
        <v>45913.708333333336</v>
      </c>
      <c r="B307" s="9">
        <v>16.739999999999998</v>
      </c>
      <c r="C307" s="9">
        <v>145.91999999999999</v>
      </c>
      <c r="D307" s="15">
        <v>35.76</v>
      </c>
      <c r="E307" s="15">
        <v>32.79</v>
      </c>
      <c r="F307" s="2">
        <f t="shared" si="4"/>
        <v>68.55</v>
      </c>
      <c r="G307" s="15">
        <v>247.67</v>
      </c>
      <c r="H307" s="15">
        <v>246.9</v>
      </c>
      <c r="I307" s="12">
        <v>14.48</v>
      </c>
      <c r="J307" s="12">
        <v>13.37</v>
      </c>
      <c r="K307" s="12">
        <v>14.48</v>
      </c>
      <c r="L307" s="12">
        <v>13.37</v>
      </c>
      <c r="M307" s="12">
        <v>724.31</v>
      </c>
      <c r="N307" s="12">
        <v>729.12</v>
      </c>
      <c r="O307" s="11">
        <v>724.31</v>
      </c>
      <c r="P307" s="11">
        <v>729.12</v>
      </c>
    </row>
    <row r="308" spans="1:16" ht="20.100000000000001" customHeight="1" thickBot="1" x14ac:dyDescent="0.35">
      <c r="A308" s="8">
        <v>45913.75</v>
      </c>
      <c r="B308" s="9">
        <v>3.93</v>
      </c>
      <c r="C308" s="9">
        <v>35.76</v>
      </c>
      <c r="D308" s="15">
        <v>9.25</v>
      </c>
      <c r="E308" s="15">
        <v>6.79</v>
      </c>
      <c r="F308" s="2">
        <f t="shared" si="4"/>
        <v>16.04</v>
      </c>
      <c r="G308" s="15">
        <v>249.17</v>
      </c>
      <c r="H308" s="15">
        <v>248.35</v>
      </c>
      <c r="I308" s="12">
        <v>4.01</v>
      </c>
      <c r="J308" s="12">
        <v>2.81</v>
      </c>
      <c r="K308" s="12">
        <v>4.01</v>
      </c>
      <c r="L308" s="12">
        <v>2.81</v>
      </c>
      <c r="M308" s="12">
        <v>673.29</v>
      </c>
      <c r="N308" s="12">
        <v>678.95</v>
      </c>
      <c r="O308" s="11">
        <v>673.29</v>
      </c>
      <c r="P308" s="11">
        <v>678.95</v>
      </c>
    </row>
    <row r="309" spans="1:16" ht="20.100000000000001" customHeight="1" thickBot="1" x14ac:dyDescent="0.35">
      <c r="A309" s="8">
        <v>45913.791666666664</v>
      </c>
      <c r="B309" s="9">
        <v>0.2</v>
      </c>
      <c r="C309" s="9">
        <v>2.81</v>
      </c>
      <c r="D309" s="15">
        <v>0.36</v>
      </c>
      <c r="E309" s="15">
        <v>0.49</v>
      </c>
      <c r="F309" s="2">
        <f t="shared" si="4"/>
        <v>0.85</v>
      </c>
      <c r="G309" s="15">
        <v>185.8</v>
      </c>
      <c r="H309" s="15">
        <v>182.37</v>
      </c>
      <c r="I309" s="12">
        <v>0.23</v>
      </c>
      <c r="J309" s="12">
        <v>0.19</v>
      </c>
      <c r="K309" s="12">
        <v>0.23</v>
      </c>
      <c r="L309" s="12">
        <v>0.19</v>
      </c>
      <c r="M309" s="12">
        <v>353.95</v>
      </c>
      <c r="N309" s="12">
        <v>347.15</v>
      </c>
      <c r="O309" s="11">
        <v>353.95</v>
      </c>
      <c r="P309" s="11">
        <v>347.15</v>
      </c>
    </row>
    <row r="310" spans="1:16" ht="20.100000000000001" customHeight="1" thickBot="1" x14ac:dyDescent="0.35">
      <c r="A310" s="8">
        <v>45913.833333333336</v>
      </c>
      <c r="B310" s="9">
        <v>0</v>
      </c>
      <c r="C310" s="9">
        <v>0.01</v>
      </c>
      <c r="D310" s="15">
        <v>0</v>
      </c>
      <c r="E310" s="15">
        <v>0</v>
      </c>
      <c r="F310" s="2">
        <f t="shared" si="4"/>
        <v>0</v>
      </c>
      <c r="G310" s="15">
        <v>0</v>
      </c>
      <c r="H310" s="15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1">
        <v>0</v>
      </c>
      <c r="P310" s="11">
        <v>0</v>
      </c>
    </row>
    <row r="311" spans="1:16" ht="20.100000000000001" customHeight="1" thickBot="1" x14ac:dyDescent="0.35">
      <c r="A311" s="8">
        <v>45913.875</v>
      </c>
      <c r="B311" s="9">
        <v>0</v>
      </c>
      <c r="C311" s="9">
        <v>0.01</v>
      </c>
      <c r="D311" s="15">
        <v>0</v>
      </c>
      <c r="E311" s="15">
        <v>0</v>
      </c>
      <c r="F311" s="2">
        <f t="shared" si="4"/>
        <v>0</v>
      </c>
      <c r="G311" s="15">
        <v>0</v>
      </c>
      <c r="H311" s="15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1">
        <v>0</v>
      </c>
      <c r="P311" s="11">
        <v>0</v>
      </c>
    </row>
    <row r="312" spans="1:16" ht="20.100000000000001" customHeight="1" thickBot="1" x14ac:dyDescent="0.35">
      <c r="A312" s="8">
        <v>45913.916666666664</v>
      </c>
      <c r="B312" s="9">
        <v>0</v>
      </c>
      <c r="C312" s="9">
        <v>0.02</v>
      </c>
      <c r="D312" s="15">
        <v>0</v>
      </c>
      <c r="E312" s="15">
        <v>0</v>
      </c>
      <c r="F312" s="2">
        <f t="shared" si="4"/>
        <v>0</v>
      </c>
      <c r="G312" s="15">
        <v>0</v>
      </c>
      <c r="H312" s="15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1">
        <v>0</v>
      </c>
      <c r="P312" s="11">
        <v>0</v>
      </c>
    </row>
    <row r="313" spans="1:16" ht="20.100000000000001" customHeight="1" thickBot="1" x14ac:dyDescent="0.35">
      <c r="A313" s="8">
        <v>45913.958333333336</v>
      </c>
      <c r="B313" s="9">
        <v>0</v>
      </c>
      <c r="C313" s="9">
        <v>0.02</v>
      </c>
      <c r="D313" s="15">
        <v>0</v>
      </c>
      <c r="E313" s="15">
        <v>0</v>
      </c>
      <c r="F313" s="2">
        <f t="shared" si="4"/>
        <v>0</v>
      </c>
      <c r="G313" s="15">
        <v>0</v>
      </c>
      <c r="H313" s="15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1">
        <v>0</v>
      </c>
      <c r="P313" s="11">
        <v>0</v>
      </c>
    </row>
    <row r="314" spans="1:16" ht="20.100000000000001" customHeight="1" thickBot="1" x14ac:dyDescent="0.35">
      <c r="A314" s="8">
        <v>45914</v>
      </c>
      <c r="B314" s="9">
        <v>0</v>
      </c>
      <c r="C314" s="9">
        <v>0.01</v>
      </c>
      <c r="D314" s="15">
        <v>0</v>
      </c>
      <c r="E314" s="15">
        <v>0</v>
      </c>
      <c r="F314" s="2">
        <f t="shared" si="4"/>
        <v>0</v>
      </c>
      <c r="G314" s="15">
        <v>0</v>
      </c>
      <c r="H314" s="15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1">
        <v>0</v>
      </c>
      <c r="P314" s="11">
        <v>0</v>
      </c>
    </row>
    <row r="315" spans="1:16" ht="20.100000000000001" customHeight="1" thickBot="1" x14ac:dyDescent="0.35">
      <c r="A315" s="8">
        <v>45914.041666666664</v>
      </c>
      <c r="B315" s="9">
        <v>0</v>
      </c>
      <c r="C315" s="9">
        <v>0.01</v>
      </c>
      <c r="D315" s="15">
        <v>0</v>
      </c>
      <c r="E315" s="15">
        <v>0</v>
      </c>
      <c r="F315" s="2">
        <f t="shared" si="4"/>
        <v>0</v>
      </c>
      <c r="G315" s="15">
        <v>0</v>
      </c>
      <c r="H315" s="15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1">
        <v>0</v>
      </c>
      <c r="P315" s="11">
        <v>0</v>
      </c>
    </row>
    <row r="316" spans="1:16" ht="20.100000000000001" customHeight="1" thickBot="1" x14ac:dyDescent="0.35">
      <c r="A316" s="8">
        <v>45914.083333333336</v>
      </c>
      <c r="B316" s="9">
        <v>0</v>
      </c>
      <c r="C316" s="9">
        <v>0.01</v>
      </c>
      <c r="D316" s="15">
        <v>0</v>
      </c>
      <c r="E316" s="15">
        <v>0</v>
      </c>
      <c r="F316" s="2">
        <f t="shared" si="4"/>
        <v>0</v>
      </c>
      <c r="G316" s="15">
        <v>0</v>
      </c>
      <c r="H316" s="15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1">
        <v>0</v>
      </c>
      <c r="P316" s="11">
        <v>0</v>
      </c>
    </row>
    <row r="317" spans="1:16" ht="20.100000000000001" customHeight="1" thickBot="1" x14ac:dyDescent="0.35">
      <c r="A317" s="8">
        <v>45914.125</v>
      </c>
      <c r="B317" s="9">
        <v>0</v>
      </c>
      <c r="C317" s="9">
        <v>0.01</v>
      </c>
      <c r="D317" s="15">
        <v>0</v>
      </c>
      <c r="E317" s="15">
        <v>0</v>
      </c>
      <c r="F317" s="2">
        <f t="shared" si="4"/>
        <v>0</v>
      </c>
      <c r="G317" s="15">
        <v>0</v>
      </c>
      <c r="H317" s="15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1">
        <v>0</v>
      </c>
      <c r="P317" s="11">
        <v>0</v>
      </c>
    </row>
    <row r="318" spans="1:16" ht="20.100000000000001" customHeight="1" thickBot="1" x14ac:dyDescent="0.35">
      <c r="A318" s="8">
        <v>45914.166666666664</v>
      </c>
      <c r="B318" s="9">
        <v>0</v>
      </c>
      <c r="C318" s="9">
        <v>0.01</v>
      </c>
      <c r="D318" s="15">
        <v>0</v>
      </c>
      <c r="E318" s="15">
        <v>0</v>
      </c>
      <c r="F318" s="2">
        <f t="shared" si="4"/>
        <v>0</v>
      </c>
      <c r="G318" s="15">
        <v>0</v>
      </c>
      <c r="H318" s="15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1">
        <v>0</v>
      </c>
      <c r="P318" s="11">
        <v>0</v>
      </c>
    </row>
    <row r="319" spans="1:16" ht="20.100000000000001" customHeight="1" thickBot="1" x14ac:dyDescent="0.35">
      <c r="A319" s="8">
        <v>45914.208333333336</v>
      </c>
      <c r="B319" s="9">
        <v>0</v>
      </c>
      <c r="C319" s="9">
        <v>0.01</v>
      </c>
      <c r="D319" s="15">
        <v>0</v>
      </c>
      <c r="E319" s="15">
        <v>0</v>
      </c>
      <c r="F319" s="2">
        <f t="shared" si="4"/>
        <v>0</v>
      </c>
      <c r="G319" s="15">
        <v>0</v>
      </c>
      <c r="H319" s="15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1">
        <v>0</v>
      </c>
      <c r="P319" s="11">
        <v>0</v>
      </c>
    </row>
    <row r="320" spans="1:16" ht="20.100000000000001" customHeight="1" thickBot="1" x14ac:dyDescent="0.35">
      <c r="A320" s="8">
        <v>45914.25</v>
      </c>
      <c r="B320" s="9">
        <v>0</v>
      </c>
      <c r="C320" s="9">
        <v>0.3</v>
      </c>
      <c r="D320" s="15">
        <v>0</v>
      </c>
      <c r="E320" s="15">
        <v>0</v>
      </c>
      <c r="F320" s="2">
        <f t="shared" si="4"/>
        <v>0</v>
      </c>
      <c r="G320" s="15">
        <v>45.88</v>
      </c>
      <c r="H320" s="15">
        <v>45.2</v>
      </c>
      <c r="I320" s="12">
        <v>0</v>
      </c>
      <c r="J320" s="12">
        <v>0</v>
      </c>
      <c r="K320" s="12">
        <v>0</v>
      </c>
      <c r="L320" s="12">
        <v>0</v>
      </c>
      <c r="M320" s="12">
        <v>82.41</v>
      </c>
      <c r="N320" s="12">
        <v>89.9</v>
      </c>
      <c r="O320" s="11">
        <v>82.41</v>
      </c>
      <c r="P320" s="11">
        <v>89.9</v>
      </c>
    </row>
    <row r="321" spans="1:16" ht="20.100000000000001" customHeight="1" thickBot="1" x14ac:dyDescent="0.35">
      <c r="A321" s="8">
        <v>45914.291666666664</v>
      </c>
      <c r="B321" s="9">
        <v>2.21</v>
      </c>
      <c r="C321" s="9">
        <v>22</v>
      </c>
      <c r="D321" s="15">
        <v>4.38</v>
      </c>
      <c r="E321" s="15">
        <v>4.54</v>
      </c>
      <c r="F321" s="2">
        <f t="shared" si="4"/>
        <v>8.92</v>
      </c>
      <c r="G321" s="15">
        <v>249.61</v>
      </c>
      <c r="H321" s="15">
        <v>248.34</v>
      </c>
      <c r="I321" s="12">
        <v>2.1</v>
      </c>
      <c r="J321" s="12">
        <v>2.0499999999999998</v>
      </c>
      <c r="K321" s="12">
        <v>2.1</v>
      </c>
      <c r="L321" s="12">
        <v>2.0499999999999998</v>
      </c>
      <c r="M321" s="12">
        <v>644.67999999999995</v>
      </c>
      <c r="N321" s="12">
        <v>629.77</v>
      </c>
      <c r="O321" s="11">
        <v>644.67999999999995</v>
      </c>
      <c r="P321" s="11">
        <v>629.77</v>
      </c>
    </row>
    <row r="322" spans="1:16" ht="20.100000000000001" customHeight="1" thickBot="1" x14ac:dyDescent="0.35">
      <c r="A322" s="8">
        <v>45914.333333333336</v>
      </c>
      <c r="B322" s="9">
        <v>13.82</v>
      </c>
      <c r="C322" s="9">
        <v>114.76</v>
      </c>
      <c r="D322" s="15">
        <v>27.64</v>
      </c>
      <c r="E322" s="15">
        <v>28.29</v>
      </c>
      <c r="F322" s="2">
        <f t="shared" si="4"/>
        <v>55.93</v>
      </c>
      <c r="G322" s="15">
        <v>249.5</v>
      </c>
      <c r="H322" s="15">
        <v>248.24</v>
      </c>
      <c r="I322" s="12">
        <v>11.9</v>
      </c>
      <c r="J322" s="12">
        <v>12.07</v>
      </c>
      <c r="K322" s="12">
        <v>11.9</v>
      </c>
      <c r="L322" s="12">
        <v>12.07</v>
      </c>
      <c r="M322" s="12">
        <v>714.72</v>
      </c>
      <c r="N322" s="12">
        <v>686.01</v>
      </c>
      <c r="O322" s="11">
        <v>714.72</v>
      </c>
      <c r="P322" s="11">
        <v>686.01</v>
      </c>
    </row>
    <row r="323" spans="1:16" ht="20.100000000000001" customHeight="1" thickBot="1" x14ac:dyDescent="0.35">
      <c r="A323" s="8">
        <v>45914.375</v>
      </c>
      <c r="B323" s="9">
        <v>28.95</v>
      </c>
      <c r="C323" s="9">
        <v>225.55</v>
      </c>
      <c r="D323" s="15">
        <v>58.12</v>
      </c>
      <c r="E323" s="15">
        <v>58.92</v>
      </c>
      <c r="F323" s="2">
        <f t="shared" ref="F323:F386" si="5">D323+E323</f>
        <v>117.03999999999999</v>
      </c>
      <c r="G323" s="15">
        <v>249.29</v>
      </c>
      <c r="H323" s="15">
        <v>248.14</v>
      </c>
      <c r="I323" s="12">
        <v>24.17</v>
      </c>
      <c r="J323" s="12">
        <v>24.93</v>
      </c>
      <c r="K323" s="12">
        <v>24.17</v>
      </c>
      <c r="L323" s="12">
        <v>24.93</v>
      </c>
      <c r="M323" s="12">
        <v>728.07</v>
      </c>
      <c r="N323" s="12">
        <v>705.42</v>
      </c>
      <c r="O323" s="11">
        <v>728.07</v>
      </c>
      <c r="P323" s="11">
        <v>705.42</v>
      </c>
    </row>
    <row r="324" spans="1:16" ht="20.100000000000001" customHeight="1" thickBot="1" x14ac:dyDescent="0.35">
      <c r="A324" s="8">
        <v>45914.416666666664</v>
      </c>
      <c r="B324" s="9">
        <v>43.14</v>
      </c>
      <c r="C324" s="9">
        <v>345.25</v>
      </c>
      <c r="D324" s="15">
        <v>87.5</v>
      </c>
      <c r="E324" s="15">
        <v>87.16</v>
      </c>
      <c r="F324" s="2">
        <f t="shared" si="5"/>
        <v>174.66</v>
      </c>
      <c r="G324" s="15">
        <v>249.01</v>
      </c>
      <c r="H324" s="15">
        <v>247.83</v>
      </c>
      <c r="I324" s="12">
        <v>36.229999999999997</v>
      </c>
      <c r="J324" s="12">
        <v>36.93</v>
      </c>
      <c r="K324" s="12">
        <v>36.229999999999997</v>
      </c>
      <c r="L324" s="12">
        <v>36.93</v>
      </c>
      <c r="M324" s="12">
        <v>727.61</v>
      </c>
      <c r="N324" s="12">
        <v>702.28</v>
      </c>
      <c r="O324" s="11">
        <v>727.61</v>
      </c>
      <c r="P324" s="11">
        <v>702.28</v>
      </c>
    </row>
    <row r="325" spans="1:16" ht="20.100000000000001" customHeight="1" thickBot="1" x14ac:dyDescent="0.35">
      <c r="A325" s="8">
        <v>45914.458333333336</v>
      </c>
      <c r="B325" s="9">
        <v>53.4</v>
      </c>
      <c r="C325" s="9">
        <v>442.51</v>
      </c>
      <c r="D325" s="15">
        <v>108.92</v>
      </c>
      <c r="E325" s="15">
        <v>107.21</v>
      </c>
      <c r="F325" s="2">
        <f t="shared" si="5"/>
        <v>216.13</v>
      </c>
      <c r="G325" s="15">
        <v>249.16</v>
      </c>
      <c r="H325" s="15">
        <v>248</v>
      </c>
      <c r="I325" s="12">
        <v>45.71</v>
      </c>
      <c r="J325" s="12">
        <v>46.24</v>
      </c>
      <c r="K325" s="12">
        <v>45.71</v>
      </c>
      <c r="L325" s="12">
        <v>46.24</v>
      </c>
      <c r="M325" s="12">
        <v>720.94</v>
      </c>
      <c r="N325" s="12">
        <v>689.7</v>
      </c>
      <c r="O325" s="11">
        <v>720.94</v>
      </c>
      <c r="P325" s="11">
        <v>689.7</v>
      </c>
    </row>
    <row r="326" spans="1:16" ht="20.100000000000001" customHeight="1" thickBot="1" x14ac:dyDescent="0.35">
      <c r="A326" s="8">
        <v>45914.5</v>
      </c>
      <c r="B326" s="9">
        <v>58.91</v>
      </c>
      <c r="C326" s="9">
        <v>497.92</v>
      </c>
      <c r="D326" s="15">
        <v>120.54</v>
      </c>
      <c r="E326" s="15">
        <v>118.01</v>
      </c>
      <c r="F326" s="2">
        <f t="shared" si="5"/>
        <v>238.55</v>
      </c>
      <c r="G326" s="15">
        <v>249.18</v>
      </c>
      <c r="H326" s="15">
        <v>248.03</v>
      </c>
      <c r="I326" s="12">
        <v>50.15</v>
      </c>
      <c r="J326" s="12">
        <v>51.16</v>
      </c>
      <c r="K326" s="12">
        <v>50.15</v>
      </c>
      <c r="L326" s="12">
        <v>51.16</v>
      </c>
      <c r="M326" s="12">
        <v>717.99</v>
      </c>
      <c r="N326" s="12">
        <v>687.32</v>
      </c>
      <c r="O326" s="11">
        <v>717.99</v>
      </c>
      <c r="P326" s="11">
        <v>687.32</v>
      </c>
    </row>
    <row r="327" spans="1:16" ht="20.100000000000001" customHeight="1" thickBot="1" x14ac:dyDescent="0.35">
      <c r="A327" s="8">
        <v>45914.541666666664</v>
      </c>
      <c r="B327" s="9">
        <v>59.39</v>
      </c>
      <c r="C327" s="9">
        <v>504.3</v>
      </c>
      <c r="D327" s="15">
        <v>121.99</v>
      </c>
      <c r="E327" s="15">
        <v>119.43</v>
      </c>
      <c r="F327" s="2">
        <f t="shared" si="5"/>
        <v>241.42000000000002</v>
      </c>
      <c r="G327" s="15">
        <v>248.32</v>
      </c>
      <c r="H327" s="15">
        <v>247.19</v>
      </c>
      <c r="I327" s="12">
        <v>50.58</v>
      </c>
      <c r="J327" s="12">
        <v>51.51</v>
      </c>
      <c r="K327" s="12">
        <v>50.58</v>
      </c>
      <c r="L327" s="12">
        <v>51.51</v>
      </c>
      <c r="M327" s="12">
        <v>716.2</v>
      </c>
      <c r="N327" s="12">
        <v>684.75</v>
      </c>
      <c r="O327" s="11">
        <v>716.2</v>
      </c>
      <c r="P327" s="11">
        <v>684.75</v>
      </c>
    </row>
    <row r="328" spans="1:16" ht="20.100000000000001" customHeight="1" thickBot="1" x14ac:dyDescent="0.35">
      <c r="A328" s="8">
        <v>45914.583333333336</v>
      </c>
      <c r="B328" s="9">
        <v>54.59</v>
      </c>
      <c r="C328" s="9">
        <v>458.77</v>
      </c>
      <c r="D328" s="15">
        <v>111.69</v>
      </c>
      <c r="E328" s="15">
        <v>110.33</v>
      </c>
      <c r="F328" s="2">
        <f t="shared" si="5"/>
        <v>222.01999999999998</v>
      </c>
      <c r="G328" s="15">
        <v>248.08</v>
      </c>
      <c r="H328" s="15">
        <v>246.95</v>
      </c>
      <c r="I328" s="12">
        <v>46.22</v>
      </c>
      <c r="J328" s="12">
        <v>47.33</v>
      </c>
      <c r="K328" s="12">
        <v>46.22</v>
      </c>
      <c r="L328" s="12">
        <v>47.33</v>
      </c>
      <c r="M328" s="12">
        <v>715.85</v>
      </c>
      <c r="N328" s="12">
        <v>684.8</v>
      </c>
      <c r="O328" s="11">
        <v>715.85</v>
      </c>
      <c r="P328" s="11">
        <v>684.8</v>
      </c>
    </row>
    <row r="329" spans="1:16" ht="20.100000000000001" customHeight="1" thickBot="1" x14ac:dyDescent="0.35">
      <c r="A329" s="8">
        <v>45914.625</v>
      </c>
      <c r="B329" s="9">
        <v>45.5</v>
      </c>
      <c r="C329" s="9">
        <v>371.55</v>
      </c>
      <c r="D329" s="15">
        <v>92.62</v>
      </c>
      <c r="E329" s="15">
        <v>92.76</v>
      </c>
      <c r="F329" s="2">
        <f t="shared" si="5"/>
        <v>185.38</v>
      </c>
      <c r="G329" s="15">
        <v>247.63</v>
      </c>
      <c r="H329" s="15">
        <v>246.49</v>
      </c>
      <c r="I329" s="12">
        <v>38.020000000000003</v>
      </c>
      <c r="J329" s="12">
        <v>39.32</v>
      </c>
      <c r="K329" s="12">
        <v>38.020000000000003</v>
      </c>
      <c r="L329" s="12">
        <v>39.32</v>
      </c>
      <c r="M329" s="12">
        <v>719.61</v>
      </c>
      <c r="N329" s="12">
        <v>692.26</v>
      </c>
      <c r="O329" s="11">
        <v>719.61</v>
      </c>
      <c r="P329" s="11">
        <v>692.26</v>
      </c>
    </row>
    <row r="330" spans="1:16" ht="20.100000000000001" customHeight="1" thickBot="1" x14ac:dyDescent="0.35">
      <c r="A330" s="8">
        <v>45914.666666666664</v>
      </c>
      <c r="B330" s="9">
        <v>31.74</v>
      </c>
      <c r="C330" s="9">
        <v>251.29</v>
      </c>
      <c r="D330" s="15">
        <v>64.09</v>
      </c>
      <c r="E330" s="15">
        <v>65.41</v>
      </c>
      <c r="F330" s="2">
        <f t="shared" si="5"/>
        <v>129.5</v>
      </c>
      <c r="G330" s="15">
        <v>247.23</v>
      </c>
      <c r="H330" s="15">
        <v>246.08</v>
      </c>
      <c r="I330" s="12">
        <v>26.04</v>
      </c>
      <c r="J330" s="12">
        <v>27.39</v>
      </c>
      <c r="K330" s="12">
        <v>26.04</v>
      </c>
      <c r="L330" s="12">
        <v>27.39</v>
      </c>
      <c r="M330" s="12">
        <v>722.65</v>
      </c>
      <c r="N330" s="12">
        <v>694.92</v>
      </c>
      <c r="O330" s="11">
        <v>722.65</v>
      </c>
      <c r="P330" s="11">
        <v>694.92</v>
      </c>
    </row>
    <row r="331" spans="1:16" ht="20.100000000000001" customHeight="1" thickBot="1" x14ac:dyDescent="0.35">
      <c r="A331" s="8">
        <v>45914.708333333336</v>
      </c>
      <c r="B331" s="9">
        <v>17.010000000000002</v>
      </c>
      <c r="C331" s="9">
        <v>137.47999999999999</v>
      </c>
      <c r="D331" s="15">
        <v>33.99</v>
      </c>
      <c r="E331" s="15">
        <v>35.299999999999997</v>
      </c>
      <c r="F331" s="2">
        <f t="shared" si="5"/>
        <v>69.289999999999992</v>
      </c>
      <c r="G331" s="15">
        <v>247.99</v>
      </c>
      <c r="H331" s="15">
        <v>246.86</v>
      </c>
      <c r="I331" s="12">
        <v>13.98</v>
      </c>
      <c r="J331" s="12">
        <v>14.66</v>
      </c>
      <c r="K331" s="12">
        <v>13.98</v>
      </c>
      <c r="L331" s="12">
        <v>14.66</v>
      </c>
      <c r="M331" s="12">
        <v>717.38</v>
      </c>
      <c r="N331" s="12">
        <v>695.25</v>
      </c>
      <c r="O331" s="11">
        <v>717.38</v>
      </c>
      <c r="P331" s="11">
        <v>695.25</v>
      </c>
    </row>
    <row r="332" spans="1:16" ht="20.100000000000001" customHeight="1" thickBot="1" x14ac:dyDescent="0.35">
      <c r="A332" s="8">
        <v>45914.75</v>
      </c>
      <c r="B332" s="9">
        <v>4.21</v>
      </c>
      <c r="C332" s="9">
        <v>36.49</v>
      </c>
      <c r="D332" s="15">
        <v>8.4</v>
      </c>
      <c r="E332" s="15">
        <v>8.74</v>
      </c>
      <c r="F332" s="2">
        <f t="shared" si="5"/>
        <v>17.14</v>
      </c>
      <c r="G332" s="15">
        <v>248.68</v>
      </c>
      <c r="H332" s="15">
        <v>247.55</v>
      </c>
      <c r="I332" s="12">
        <v>3.71</v>
      </c>
      <c r="J332" s="12">
        <v>3.53</v>
      </c>
      <c r="K332" s="12">
        <v>3.71</v>
      </c>
      <c r="L332" s="12">
        <v>3.53</v>
      </c>
      <c r="M332" s="12">
        <v>665.01</v>
      </c>
      <c r="N332" s="12">
        <v>652.88</v>
      </c>
      <c r="O332" s="11">
        <v>665.01</v>
      </c>
      <c r="P332" s="11">
        <v>652.88</v>
      </c>
    </row>
    <row r="333" spans="1:16" ht="20.100000000000001" customHeight="1" thickBot="1" x14ac:dyDescent="0.35">
      <c r="A333" s="8">
        <v>45914.791666666664</v>
      </c>
      <c r="B333" s="9">
        <v>0.2</v>
      </c>
      <c r="C333" s="9">
        <v>2.89</v>
      </c>
      <c r="D333" s="15">
        <v>0.39</v>
      </c>
      <c r="E333" s="15">
        <v>0.44</v>
      </c>
      <c r="F333" s="2">
        <f t="shared" si="5"/>
        <v>0.83000000000000007</v>
      </c>
      <c r="G333" s="15">
        <v>178.98</v>
      </c>
      <c r="H333" s="15">
        <v>178.04</v>
      </c>
      <c r="I333" s="12">
        <v>0.21</v>
      </c>
      <c r="J333" s="12">
        <v>0.16</v>
      </c>
      <c r="K333" s="12">
        <v>0.21</v>
      </c>
      <c r="L333" s="12">
        <v>0.16</v>
      </c>
      <c r="M333" s="12">
        <v>328.27</v>
      </c>
      <c r="N333" s="12">
        <v>340.54</v>
      </c>
      <c r="O333" s="11">
        <v>328.27</v>
      </c>
      <c r="P333" s="11">
        <v>340.54</v>
      </c>
    </row>
    <row r="334" spans="1:16" ht="20.100000000000001" customHeight="1" thickBot="1" x14ac:dyDescent="0.35">
      <c r="A334" s="8">
        <v>45914.833333333336</v>
      </c>
      <c r="B334" s="9">
        <v>0</v>
      </c>
      <c r="C334" s="9">
        <v>0.01</v>
      </c>
      <c r="D334" s="15">
        <v>0</v>
      </c>
      <c r="E334" s="15">
        <v>0</v>
      </c>
      <c r="F334" s="2">
        <f t="shared" si="5"/>
        <v>0</v>
      </c>
      <c r="G334" s="15">
        <v>0</v>
      </c>
      <c r="H334" s="15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1">
        <v>0</v>
      </c>
      <c r="P334" s="11">
        <v>0</v>
      </c>
    </row>
    <row r="335" spans="1:16" ht="20.100000000000001" customHeight="1" thickBot="1" x14ac:dyDescent="0.35">
      <c r="A335" s="8">
        <v>45914.875</v>
      </c>
      <c r="B335" s="9">
        <v>0</v>
      </c>
      <c r="C335" s="9">
        <v>0.01</v>
      </c>
      <c r="D335" s="15">
        <v>0</v>
      </c>
      <c r="E335" s="15">
        <v>0</v>
      </c>
      <c r="F335" s="2">
        <f t="shared" si="5"/>
        <v>0</v>
      </c>
      <c r="G335" s="15">
        <v>0</v>
      </c>
      <c r="H335" s="15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1">
        <v>0</v>
      </c>
      <c r="P335" s="11">
        <v>0</v>
      </c>
    </row>
    <row r="336" spans="1:16" ht="20.100000000000001" customHeight="1" thickBot="1" x14ac:dyDescent="0.35">
      <c r="A336" s="8">
        <v>45914.916666666664</v>
      </c>
      <c r="B336" s="9">
        <v>0</v>
      </c>
      <c r="C336" s="9">
        <v>0.01</v>
      </c>
      <c r="D336" s="15">
        <v>0</v>
      </c>
      <c r="E336" s="15">
        <v>0</v>
      </c>
      <c r="F336" s="2">
        <f t="shared" si="5"/>
        <v>0</v>
      </c>
      <c r="G336" s="15">
        <v>0</v>
      </c>
      <c r="H336" s="15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1">
        <v>0</v>
      </c>
      <c r="P336" s="11">
        <v>0</v>
      </c>
    </row>
    <row r="337" spans="1:16" ht="20.100000000000001" customHeight="1" thickBot="1" x14ac:dyDescent="0.35">
      <c r="A337" s="8">
        <v>45914.958333333336</v>
      </c>
      <c r="B337" s="9">
        <v>0</v>
      </c>
      <c r="C337" s="9">
        <v>0.01</v>
      </c>
      <c r="D337" s="15">
        <v>0</v>
      </c>
      <c r="E337" s="15">
        <v>0</v>
      </c>
      <c r="F337" s="2">
        <f t="shared" si="5"/>
        <v>0</v>
      </c>
      <c r="G337" s="15">
        <v>0</v>
      </c>
      <c r="H337" s="15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1">
        <v>0</v>
      </c>
      <c r="P337" s="11">
        <v>0</v>
      </c>
    </row>
    <row r="338" spans="1:16" ht="20.100000000000001" customHeight="1" thickBot="1" x14ac:dyDescent="0.35">
      <c r="A338" s="8">
        <v>45915</v>
      </c>
      <c r="B338" s="9">
        <v>0</v>
      </c>
      <c r="C338" s="9">
        <v>0.01</v>
      </c>
      <c r="D338" s="15">
        <v>0</v>
      </c>
      <c r="E338" s="15">
        <v>0</v>
      </c>
      <c r="F338" s="2">
        <f t="shared" si="5"/>
        <v>0</v>
      </c>
      <c r="G338" s="15">
        <v>0</v>
      </c>
      <c r="H338" s="15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1">
        <v>0</v>
      </c>
      <c r="P338" s="11">
        <v>0</v>
      </c>
    </row>
    <row r="339" spans="1:16" ht="20.100000000000001" customHeight="1" thickBot="1" x14ac:dyDescent="0.35">
      <c r="A339" s="8">
        <v>45915.041666666664</v>
      </c>
      <c r="B339" s="9">
        <v>0</v>
      </c>
      <c r="C339" s="9">
        <v>0.01</v>
      </c>
      <c r="D339" s="15">
        <v>0</v>
      </c>
      <c r="E339" s="15">
        <v>0</v>
      </c>
      <c r="F339" s="2">
        <f t="shared" si="5"/>
        <v>0</v>
      </c>
      <c r="G339" s="15">
        <v>0</v>
      </c>
      <c r="H339" s="15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1">
        <v>0</v>
      </c>
      <c r="P339" s="11">
        <v>0</v>
      </c>
    </row>
    <row r="340" spans="1:16" ht="20.100000000000001" customHeight="1" thickBot="1" x14ac:dyDescent="0.35">
      <c r="A340" s="8">
        <v>45915.083333333336</v>
      </c>
      <c r="B340" s="9">
        <v>0</v>
      </c>
      <c r="C340" s="9">
        <v>0.01</v>
      </c>
      <c r="D340" s="15">
        <v>0</v>
      </c>
      <c r="E340" s="15">
        <v>0</v>
      </c>
      <c r="F340" s="2">
        <f t="shared" si="5"/>
        <v>0</v>
      </c>
      <c r="G340" s="15">
        <v>0</v>
      </c>
      <c r="H340" s="15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1">
        <v>0</v>
      </c>
      <c r="P340" s="11">
        <v>0</v>
      </c>
    </row>
    <row r="341" spans="1:16" ht="20.100000000000001" customHeight="1" thickBot="1" x14ac:dyDescent="0.35">
      <c r="A341" s="8">
        <v>45915.125</v>
      </c>
      <c r="B341" s="9">
        <v>0</v>
      </c>
      <c r="C341" s="9">
        <v>0.01</v>
      </c>
      <c r="D341" s="15">
        <v>0</v>
      </c>
      <c r="E341" s="15">
        <v>0</v>
      </c>
      <c r="F341" s="2">
        <f t="shared" si="5"/>
        <v>0</v>
      </c>
      <c r="G341" s="15">
        <v>0</v>
      </c>
      <c r="H341" s="15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1">
        <v>0</v>
      </c>
      <c r="P341" s="11">
        <v>0</v>
      </c>
    </row>
    <row r="342" spans="1:16" ht="20.100000000000001" customHeight="1" thickBot="1" x14ac:dyDescent="0.35">
      <c r="A342" s="8">
        <v>45915.166666666664</v>
      </c>
      <c r="B342" s="9">
        <v>0</v>
      </c>
      <c r="C342" s="9">
        <v>0.01</v>
      </c>
      <c r="D342" s="15">
        <v>0</v>
      </c>
      <c r="E342" s="15">
        <v>0</v>
      </c>
      <c r="F342" s="2">
        <f t="shared" si="5"/>
        <v>0</v>
      </c>
      <c r="G342" s="15">
        <v>0</v>
      </c>
      <c r="H342" s="15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1">
        <v>0</v>
      </c>
      <c r="P342" s="11">
        <v>0</v>
      </c>
    </row>
    <row r="343" spans="1:16" ht="20.100000000000001" customHeight="1" thickBot="1" x14ac:dyDescent="0.35">
      <c r="A343" s="8">
        <v>45915.208333333336</v>
      </c>
      <c r="B343" s="9">
        <v>0</v>
      </c>
      <c r="C343" s="9">
        <v>0.01</v>
      </c>
      <c r="D343" s="15">
        <v>0</v>
      </c>
      <c r="E343" s="15">
        <v>0</v>
      </c>
      <c r="F343" s="2">
        <f t="shared" si="5"/>
        <v>0</v>
      </c>
      <c r="G343" s="15">
        <v>0</v>
      </c>
      <c r="H343" s="15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1">
        <v>0</v>
      </c>
      <c r="P343" s="11">
        <v>0</v>
      </c>
    </row>
    <row r="344" spans="1:16" ht="20.100000000000001" customHeight="1" thickBot="1" x14ac:dyDescent="0.35">
      <c r="A344" s="8">
        <v>45915.25</v>
      </c>
      <c r="B344" s="9">
        <v>0</v>
      </c>
      <c r="C344" s="9">
        <v>0.28000000000000003</v>
      </c>
      <c r="D344" s="15">
        <v>0</v>
      </c>
      <c r="E344" s="15">
        <v>0</v>
      </c>
      <c r="F344" s="2">
        <f t="shared" si="5"/>
        <v>0</v>
      </c>
      <c r="G344" s="15">
        <v>44.74</v>
      </c>
      <c r="H344" s="15">
        <v>42.62</v>
      </c>
      <c r="I344" s="12">
        <v>0</v>
      </c>
      <c r="J344" s="12">
        <v>0</v>
      </c>
      <c r="K344" s="12">
        <v>0</v>
      </c>
      <c r="L344" s="12">
        <v>0</v>
      </c>
      <c r="M344" s="12">
        <v>85.34</v>
      </c>
      <c r="N344" s="12">
        <v>82.98</v>
      </c>
      <c r="O344" s="11">
        <v>85.34</v>
      </c>
      <c r="P344" s="11">
        <v>82.98</v>
      </c>
    </row>
    <row r="345" spans="1:16" ht="20.100000000000001" customHeight="1" thickBot="1" x14ac:dyDescent="0.35">
      <c r="A345" s="8">
        <v>45915.291666666664</v>
      </c>
      <c r="B345" s="9">
        <v>2.09</v>
      </c>
      <c r="C345" s="9">
        <v>22.27</v>
      </c>
      <c r="D345" s="15">
        <v>3.97</v>
      </c>
      <c r="E345" s="15">
        <v>4.43</v>
      </c>
      <c r="F345" s="2">
        <f t="shared" si="5"/>
        <v>8.4</v>
      </c>
      <c r="G345" s="15">
        <v>249.24</v>
      </c>
      <c r="H345" s="15">
        <v>248.51</v>
      </c>
      <c r="I345" s="12">
        <v>2.12</v>
      </c>
      <c r="J345" s="12">
        <v>2.0099999999999998</v>
      </c>
      <c r="K345" s="12">
        <v>2.12</v>
      </c>
      <c r="L345" s="12">
        <v>2.0099999999999998</v>
      </c>
      <c r="M345" s="12">
        <v>636.78</v>
      </c>
      <c r="N345" s="12">
        <v>635.27</v>
      </c>
      <c r="O345" s="11">
        <v>636.78</v>
      </c>
      <c r="P345" s="11">
        <v>635.27</v>
      </c>
    </row>
    <row r="346" spans="1:16" ht="20.100000000000001" customHeight="1" thickBot="1" x14ac:dyDescent="0.35">
      <c r="A346" s="8">
        <v>45915.333333333336</v>
      </c>
      <c r="B346" s="9">
        <v>13.42</v>
      </c>
      <c r="C346" s="9">
        <v>115.02</v>
      </c>
      <c r="D346" s="15">
        <v>26.93</v>
      </c>
      <c r="E346" s="15">
        <v>27.68</v>
      </c>
      <c r="F346" s="2">
        <f t="shared" si="5"/>
        <v>54.61</v>
      </c>
      <c r="G346" s="15">
        <v>248.87</v>
      </c>
      <c r="H346" s="15">
        <v>248.31</v>
      </c>
      <c r="I346" s="12">
        <v>11.65</v>
      </c>
      <c r="J346" s="12">
        <v>11.79</v>
      </c>
      <c r="K346" s="12">
        <v>11.65</v>
      </c>
      <c r="L346" s="12">
        <v>11.79</v>
      </c>
      <c r="M346" s="12">
        <v>720.83</v>
      </c>
      <c r="N346" s="12">
        <v>688.97</v>
      </c>
      <c r="O346" s="11">
        <v>720.83</v>
      </c>
      <c r="P346" s="11">
        <v>688.97</v>
      </c>
    </row>
    <row r="347" spans="1:16" ht="20.100000000000001" customHeight="1" thickBot="1" x14ac:dyDescent="0.35">
      <c r="A347" s="8">
        <v>45915.375</v>
      </c>
      <c r="B347" s="9">
        <v>23.63</v>
      </c>
      <c r="C347" s="9">
        <v>194.79</v>
      </c>
      <c r="D347" s="15">
        <v>47.65</v>
      </c>
      <c r="E347" s="15">
        <v>48.26</v>
      </c>
      <c r="F347" s="2">
        <f t="shared" si="5"/>
        <v>95.91</v>
      </c>
      <c r="G347" s="15">
        <v>248.49</v>
      </c>
      <c r="H347" s="15">
        <v>247.95</v>
      </c>
      <c r="I347" s="12">
        <v>19.88</v>
      </c>
      <c r="J347" s="12">
        <v>19.98</v>
      </c>
      <c r="K347" s="12">
        <v>19.88</v>
      </c>
      <c r="L347" s="12">
        <v>19.98</v>
      </c>
      <c r="M347" s="12">
        <v>722.65</v>
      </c>
      <c r="N347" s="12">
        <v>701.49</v>
      </c>
      <c r="O347" s="11">
        <v>722.65</v>
      </c>
      <c r="P347" s="11">
        <v>701.49</v>
      </c>
    </row>
    <row r="348" spans="1:16" ht="20.100000000000001" customHeight="1" thickBot="1" x14ac:dyDescent="0.35">
      <c r="A348" s="8">
        <v>45915.416666666664</v>
      </c>
      <c r="B348" s="9">
        <v>41.01</v>
      </c>
      <c r="C348" s="9">
        <v>331.45</v>
      </c>
      <c r="D348" s="15">
        <v>83.18</v>
      </c>
      <c r="E348" s="15">
        <v>83.19</v>
      </c>
      <c r="F348" s="2">
        <f t="shared" si="5"/>
        <v>166.37</v>
      </c>
      <c r="G348" s="15">
        <v>248.4</v>
      </c>
      <c r="H348" s="15">
        <v>247.81</v>
      </c>
      <c r="I348" s="12">
        <v>34.83</v>
      </c>
      <c r="J348" s="12">
        <v>34.729999999999997</v>
      </c>
      <c r="K348" s="12">
        <v>34.83</v>
      </c>
      <c r="L348" s="12">
        <v>34.729999999999997</v>
      </c>
      <c r="M348" s="12">
        <v>718.85</v>
      </c>
      <c r="N348" s="12">
        <v>693.85</v>
      </c>
      <c r="O348" s="11">
        <v>718.85</v>
      </c>
      <c r="P348" s="11">
        <v>693.85</v>
      </c>
    </row>
    <row r="349" spans="1:16" ht="20.100000000000001" customHeight="1" thickBot="1" x14ac:dyDescent="0.35">
      <c r="A349" s="8">
        <v>45915.458333333336</v>
      </c>
      <c r="B349" s="9">
        <v>51.1</v>
      </c>
      <c r="C349" s="9">
        <v>425.29</v>
      </c>
      <c r="D349" s="15">
        <v>104.24</v>
      </c>
      <c r="E349" s="15">
        <v>103.09</v>
      </c>
      <c r="F349" s="2">
        <f t="shared" si="5"/>
        <v>207.32999999999998</v>
      </c>
      <c r="G349" s="15">
        <v>248.3</v>
      </c>
      <c r="H349" s="15">
        <v>247.73</v>
      </c>
      <c r="I349" s="12">
        <v>43.76</v>
      </c>
      <c r="J349" s="12">
        <v>43.43</v>
      </c>
      <c r="K349" s="12">
        <v>43.76</v>
      </c>
      <c r="L349" s="12">
        <v>43.43</v>
      </c>
      <c r="M349" s="12">
        <v>719.56</v>
      </c>
      <c r="N349" s="12">
        <v>690</v>
      </c>
      <c r="O349" s="11">
        <v>719.56</v>
      </c>
      <c r="P349" s="11">
        <v>690</v>
      </c>
    </row>
    <row r="350" spans="1:16" ht="20.100000000000001" customHeight="1" thickBot="1" x14ac:dyDescent="0.35">
      <c r="A350" s="8">
        <v>45915.5</v>
      </c>
      <c r="B350" s="9">
        <v>56.65</v>
      </c>
      <c r="C350" s="9">
        <v>477.4</v>
      </c>
      <c r="D350" s="15">
        <v>116.09</v>
      </c>
      <c r="E350" s="15">
        <v>114.21</v>
      </c>
      <c r="F350" s="2">
        <f t="shared" si="5"/>
        <v>230.3</v>
      </c>
      <c r="G350" s="15">
        <v>247.96</v>
      </c>
      <c r="H350" s="15">
        <v>247.41</v>
      </c>
      <c r="I350" s="12">
        <v>48.55</v>
      </c>
      <c r="J350" s="12">
        <v>47.91</v>
      </c>
      <c r="K350" s="12">
        <v>48.55</v>
      </c>
      <c r="L350" s="12">
        <v>47.91</v>
      </c>
      <c r="M350" s="12">
        <v>720.55</v>
      </c>
      <c r="N350" s="12">
        <v>690.56</v>
      </c>
      <c r="O350" s="11">
        <v>720.55</v>
      </c>
      <c r="P350" s="11">
        <v>690.56</v>
      </c>
    </row>
    <row r="351" spans="1:16" ht="20.100000000000001" customHeight="1" thickBot="1" x14ac:dyDescent="0.35">
      <c r="A351" s="8">
        <v>45915.541666666664</v>
      </c>
      <c r="B351" s="9">
        <v>55.76</v>
      </c>
      <c r="C351" s="9">
        <v>472.25</v>
      </c>
      <c r="D351" s="15">
        <v>114.44</v>
      </c>
      <c r="E351" s="15">
        <v>112.86</v>
      </c>
      <c r="F351" s="2">
        <f t="shared" si="5"/>
        <v>227.3</v>
      </c>
      <c r="G351" s="15">
        <v>247.33</v>
      </c>
      <c r="H351" s="15">
        <v>246.78</v>
      </c>
      <c r="I351" s="12">
        <v>47.77</v>
      </c>
      <c r="J351" s="12">
        <v>47.53</v>
      </c>
      <c r="K351" s="12">
        <v>47.77</v>
      </c>
      <c r="L351" s="12">
        <v>47.53</v>
      </c>
      <c r="M351" s="12">
        <v>715.66</v>
      </c>
      <c r="N351" s="12">
        <v>686.26</v>
      </c>
      <c r="O351" s="11">
        <v>715.66</v>
      </c>
      <c r="P351" s="11">
        <v>686.26</v>
      </c>
    </row>
    <row r="352" spans="1:16" ht="20.100000000000001" customHeight="1" thickBot="1" x14ac:dyDescent="0.35">
      <c r="A352" s="8">
        <v>45915.583333333336</v>
      </c>
      <c r="B352" s="9">
        <v>50.1</v>
      </c>
      <c r="C352" s="9">
        <v>417.99</v>
      </c>
      <c r="D352" s="15">
        <v>102.87</v>
      </c>
      <c r="E352" s="15">
        <v>101.93</v>
      </c>
      <c r="F352" s="2">
        <f t="shared" si="5"/>
        <v>204.8</v>
      </c>
      <c r="G352" s="15">
        <v>246.47</v>
      </c>
      <c r="H352" s="15">
        <v>245.91</v>
      </c>
      <c r="I352" s="12">
        <v>42.77</v>
      </c>
      <c r="J352" s="12">
        <v>42.58</v>
      </c>
      <c r="K352" s="12">
        <v>42.77</v>
      </c>
      <c r="L352" s="12">
        <v>42.58</v>
      </c>
      <c r="M352" s="12">
        <v>717.55</v>
      </c>
      <c r="N352" s="12">
        <v>690.54</v>
      </c>
      <c r="O352" s="11">
        <v>717.55</v>
      </c>
      <c r="P352" s="11">
        <v>690.54</v>
      </c>
    </row>
    <row r="353" spans="1:16" ht="20.100000000000001" customHeight="1" thickBot="1" x14ac:dyDescent="0.35">
      <c r="A353" s="8">
        <v>45915.625</v>
      </c>
      <c r="B353" s="9">
        <v>40.68</v>
      </c>
      <c r="C353" s="9">
        <v>333.68</v>
      </c>
      <c r="D353" s="15">
        <v>83.13</v>
      </c>
      <c r="E353" s="15">
        <v>83.39</v>
      </c>
      <c r="F353" s="2">
        <f t="shared" si="5"/>
        <v>166.51999999999998</v>
      </c>
      <c r="G353" s="15">
        <v>246.21</v>
      </c>
      <c r="H353" s="15">
        <v>245.64</v>
      </c>
      <c r="I353" s="12">
        <v>34.58</v>
      </c>
      <c r="J353" s="12">
        <v>34.42</v>
      </c>
      <c r="K353" s="12">
        <v>34.58</v>
      </c>
      <c r="L353" s="12">
        <v>34.42</v>
      </c>
      <c r="M353" s="12">
        <v>717.54</v>
      </c>
      <c r="N353" s="12">
        <v>690.33</v>
      </c>
      <c r="O353" s="11">
        <v>717.54</v>
      </c>
      <c r="P353" s="11">
        <v>690.33</v>
      </c>
    </row>
    <row r="354" spans="1:16" ht="20.100000000000001" customHeight="1" thickBot="1" x14ac:dyDescent="0.35">
      <c r="A354" s="8">
        <v>45915.666666666664</v>
      </c>
      <c r="B354" s="9">
        <v>30.38</v>
      </c>
      <c r="C354" s="9">
        <v>243.13</v>
      </c>
      <c r="D354" s="15">
        <v>61.49</v>
      </c>
      <c r="E354" s="15">
        <v>62.84</v>
      </c>
      <c r="F354" s="2">
        <f t="shared" si="5"/>
        <v>124.33000000000001</v>
      </c>
      <c r="G354" s="15">
        <v>246.31</v>
      </c>
      <c r="H354" s="15">
        <v>245.72</v>
      </c>
      <c r="I354" s="12">
        <v>25.52</v>
      </c>
      <c r="J354" s="12">
        <v>25.79</v>
      </c>
      <c r="K354" s="12">
        <v>25.52</v>
      </c>
      <c r="L354" s="12">
        <v>25.79</v>
      </c>
      <c r="M354" s="12">
        <v>715.78</v>
      </c>
      <c r="N354" s="12">
        <v>690.66</v>
      </c>
      <c r="O354" s="11">
        <v>715.78</v>
      </c>
      <c r="P354" s="11">
        <v>690.66</v>
      </c>
    </row>
    <row r="355" spans="1:16" ht="20.100000000000001" customHeight="1" thickBot="1" x14ac:dyDescent="0.35">
      <c r="A355" s="8">
        <v>45915.708333333336</v>
      </c>
      <c r="B355" s="9">
        <v>17.18</v>
      </c>
      <c r="C355" s="9">
        <v>135.72</v>
      </c>
      <c r="D355" s="10">
        <v>34.35</v>
      </c>
      <c r="E355" s="10">
        <v>35.86</v>
      </c>
      <c r="F355" s="2">
        <f t="shared" si="5"/>
        <v>70.210000000000008</v>
      </c>
      <c r="G355" s="10">
        <v>247.56</v>
      </c>
      <c r="H355" s="10">
        <v>247</v>
      </c>
      <c r="I355" s="12">
        <v>14.36</v>
      </c>
      <c r="J355" s="12">
        <v>14.61</v>
      </c>
      <c r="K355" s="12">
        <v>14.36</v>
      </c>
      <c r="L355" s="12">
        <v>14.61</v>
      </c>
      <c r="M355" s="12">
        <v>713.98</v>
      </c>
      <c r="N355" s="12">
        <v>689.47</v>
      </c>
      <c r="O355" s="12">
        <v>713.98</v>
      </c>
      <c r="P355" s="12">
        <v>689.47</v>
      </c>
    </row>
    <row r="356" spans="1:16" ht="20.100000000000001" customHeight="1" thickBot="1" x14ac:dyDescent="0.35">
      <c r="A356" s="8">
        <v>45915.75</v>
      </c>
      <c r="B356" s="9">
        <v>3.66</v>
      </c>
      <c r="C356" s="9">
        <v>27.62</v>
      </c>
      <c r="D356" s="15">
        <v>7.03</v>
      </c>
      <c r="E356" s="15">
        <v>7.86</v>
      </c>
      <c r="F356" s="2">
        <f t="shared" si="5"/>
        <v>14.89</v>
      </c>
      <c r="G356" s="15">
        <v>248.81</v>
      </c>
      <c r="H356" s="15">
        <v>248.19</v>
      </c>
      <c r="I356" s="12">
        <v>3.26</v>
      </c>
      <c r="J356" s="12">
        <v>3.2</v>
      </c>
      <c r="K356" s="12">
        <v>3.26</v>
      </c>
      <c r="L356" s="12">
        <v>3.2</v>
      </c>
      <c r="M356" s="12">
        <v>665.53</v>
      </c>
      <c r="N356" s="12">
        <v>650.34</v>
      </c>
      <c r="O356" s="11">
        <v>665.53</v>
      </c>
      <c r="P356" s="11">
        <v>650.34</v>
      </c>
    </row>
    <row r="357" spans="1:16" ht="20.100000000000001" customHeight="1" thickBot="1" x14ac:dyDescent="0.35">
      <c r="A357" s="8">
        <v>45915.791666666664</v>
      </c>
      <c r="B357" s="9">
        <v>0.16</v>
      </c>
      <c r="C357" s="9">
        <v>2.52</v>
      </c>
      <c r="D357" s="15">
        <v>0.28000000000000003</v>
      </c>
      <c r="E357" s="15">
        <v>0.39</v>
      </c>
      <c r="F357" s="2">
        <f t="shared" si="5"/>
        <v>0.67</v>
      </c>
      <c r="G357" s="15">
        <v>176.1</v>
      </c>
      <c r="H357" s="15">
        <v>174.44</v>
      </c>
      <c r="I357" s="12">
        <v>0.19</v>
      </c>
      <c r="J357" s="12">
        <v>0.14000000000000001</v>
      </c>
      <c r="K357" s="12">
        <v>0.19</v>
      </c>
      <c r="L357" s="12">
        <v>0.14000000000000001</v>
      </c>
      <c r="M357" s="12">
        <v>323.22000000000003</v>
      </c>
      <c r="N357" s="12">
        <v>326.72000000000003</v>
      </c>
      <c r="O357" s="11">
        <v>323.22000000000003</v>
      </c>
      <c r="P357" s="11">
        <v>326.72000000000003</v>
      </c>
    </row>
    <row r="358" spans="1:16" ht="20.100000000000001" customHeight="1" thickBot="1" x14ac:dyDescent="0.35">
      <c r="A358" s="8">
        <v>45915.833333333336</v>
      </c>
      <c r="B358" s="9">
        <v>0</v>
      </c>
      <c r="C358" s="9">
        <v>0.01</v>
      </c>
      <c r="D358" s="15">
        <v>0</v>
      </c>
      <c r="E358" s="15">
        <v>0</v>
      </c>
      <c r="F358" s="2">
        <f t="shared" si="5"/>
        <v>0</v>
      </c>
      <c r="G358" s="15">
        <v>0</v>
      </c>
      <c r="H358" s="15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1">
        <v>0</v>
      </c>
      <c r="P358" s="11">
        <v>0</v>
      </c>
    </row>
    <row r="359" spans="1:16" ht="20.100000000000001" customHeight="1" thickBot="1" x14ac:dyDescent="0.35">
      <c r="A359" s="8">
        <v>45915.875</v>
      </c>
      <c r="B359" s="9">
        <v>0</v>
      </c>
      <c r="C359" s="9">
        <v>0.01</v>
      </c>
      <c r="D359" s="15">
        <v>0</v>
      </c>
      <c r="E359" s="15">
        <v>0</v>
      </c>
      <c r="F359" s="2">
        <f t="shared" si="5"/>
        <v>0</v>
      </c>
      <c r="G359" s="15">
        <v>0</v>
      </c>
      <c r="H359" s="15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1">
        <v>0</v>
      </c>
      <c r="P359" s="11">
        <v>0</v>
      </c>
    </row>
    <row r="360" spans="1:16" ht="20.100000000000001" customHeight="1" thickBot="1" x14ac:dyDescent="0.35">
      <c r="A360" s="8">
        <v>45915.916666666664</v>
      </c>
      <c r="B360" s="9">
        <v>0</v>
      </c>
      <c r="C360" s="9">
        <v>0.01</v>
      </c>
      <c r="D360" s="15">
        <v>0</v>
      </c>
      <c r="E360" s="15">
        <v>0</v>
      </c>
      <c r="F360" s="2">
        <f t="shared" si="5"/>
        <v>0</v>
      </c>
      <c r="G360" s="15">
        <v>0</v>
      </c>
      <c r="H360" s="15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1">
        <v>0</v>
      </c>
      <c r="P360" s="11">
        <v>0</v>
      </c>
    </row>
    <row r="361" spans="1:16" ht="20.100000000000001" customHeight="1" thickBot="1" x14ac:dyDescent="0.35">
      <c r="A361" s="8">
        <v>45915.958333333336</v>
      </c>
      <c r="B361" s="9">
        <v>0</v>
      </c>
      <c r="C361" s="9">
        <v>0.01</v>
      </c>
      <c r="D361" s="15">
        <v>0</v>
      </c>
      <c r="E361" s="15">
        <v>0</v>
      </c>
      <c r="F361" s="2">
        <f t="shared" si="5"/>
        <v>0</v>
      </c>
      <c r="G361" s="15">
        <v>0</v>
      </c>
      <c r="H361" s="15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1">
        <v>0</v>
      </c>
      <c r="P361" s="11">
        <v>0</v>
      </c>
    </row>
    <row r="362" spans="1:16" ht="20.100000000000001" customHeight="1" thickBot="1" x14ac:dyDescent="0.35">
      <c r="A362" s="8">
        <v>45916</v>
      </c>
      <c r="B362" s="9">
        <v>0</v>
      </c>
      <c r="C362" s="9">
        <v>0.01</v>
      </c>
      <c r="D362" s="15">
        <v>0</v>
      </c>
      <c r="E362" s="15">
        <v>0</v>
      </c>
      <c r="F362" s="2">
        <f t="shared" si="5"/>
        <v>0</v>
      </c>
      <c r="G362" s="15">
        <v>0</v>
      </c>
      <c r="H362" s="15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1">
        <v>0</v>
      </c>
      <c r="P362" s="11">
        <v>0</v>
      </c>
    </row>
    <row r="363" spans="1:16" ht="20.100000000000001" customHeight="1" thickBot="1" x14ac:dyDescent="0.35">
      <c r="A363" s="8">
        <v>45916.041666666664</v>
      </c>
      <c r="B363" s="9">
        <v>0</v>
      </c>
      <c r="C363" s="9">
        <v>0.01</v>
      </c>
      <c r="D363" s="15">
        <v>0</v>
      </c>
      <c r="E363" s="15">
        <v>0</v>
      </c>
      <c r="F363" s="2">
        <f t="shared" si="5"/>
        <v>0</v>
      </c>
      <c r="G363" s="10">
        <v>0</v>
      </c>
      <c r="H363" s="10">
        <v>0</v>
      </c>
      <c r="I363" s="11">
        <v>0</v>
      </c>
      <c r="J363" s="11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</row>
    <row r="364" spans="1:16" ht="20.100000000000001" customHeight="1" thickBot="1" x14ac:dyDescent="0.35">
      <c r="A364" s="8">
        <v>45916.083333333336</v>
      </c>
      <c r="B364" s="9">
        <v>0</v>
      </c>
      <c r="C364" s="9">
        <v>0.01</v>
      </c>
      <c r="D364" s="15">
        <v>0</v>
      </c>
      <c r="E364" s="15">
        <v>0</v>
      </c>
      <c r="F364" s="2">
        <f t="shared" si="5"/>
        <v>0</v>
      </c>
      <c r="G364" s="10">
        <v>0</v>
      </c>
      <c r="H364" s="10">
        <v>0</v>
      </c>
      <c r="I364" s="11">
        <v>0</v>
      </c>
      <c r="J364" s="11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</row>
    <row r="365" spans="1:16" ht="20.100000000000001" customHeight="1" thickBot="1" x14ac:dyDescent="0.35">
      <c r="A365" s="8">
        <v>45916.125</v>
      </c>
      <c r="B365" s="9">
        <v>0</v>
      </c>
      <c r="C365" s="9">
        <v>0.01</v>
      </c>
      <c r="D365" s="15">
        <v>0</v>
      </c>
      <c r="E365" s="15">
        <v>0</v>
      </c>
      <c r="F365" s="2">
        <f t="shared" si="5"/>
        <v>0</v>
      </c>
      <c r="G365" s="10">
        <v>0</v>
      </c>
      <c r="H365" s="10">
        <v>0</v>
      </c>
      <c r="I365" s="11">
        <v>0</v>
      </c>
      <c r="J365" s="11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</row>
    <row r="366" spans="1:16" ht="20.100000000000001" customHeight="1" thickBot="1" x14ac:dyDescent="0.35">
      <c r="A366" s="8">
        <v>45916.166666666664</v>
      </c>
      <c r="B366" s="9">
        <v>0</v>
      </c>
      <c r="C366" s="9">
        <v>0.01</v>
      </c>
      <c r="D366" s="15">
        <v>0</v>
      </c>
      <c r="E366" s="15">
        <v>0</v>
      </c>
      <c r="F366" s="2">
        <f t="shared" si="5"/>
        <v>0</v>
      </c>
      <c r="G366" s="10">
        <v>0</v>
      </c>
      <c r="H366" s="10">
        <v>0</v>
      </c>
      <c r="I366" s="11">
        <v>0</v>
      </c>
      <c r="J366" s="11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</row>
    <row r="367" spans="1:16" ht="20.100000000000001" customHeight="1" thickBot="1" x14ac:dyDescent="0.35">
      <c r="A367" s="8">
        <v>45916.208333333336</v>
      </c>
      <c r="B367" s="9">
        <v>0</v>
      </c>
      <c r="C367" s="9">
        <v>0.01</v>
      </c>
      <c r="D367" s="15">
        <v>0</v>
      </c>
      <c r="E367" s="15">
        <v>0</v>
      </c>
      <c r="F367" s="2">
        <f t="shared" si="5"/>
        <v>0</v>
      </c>
      <c r="G367" s="10">
        <v>0</v>
      </c>
      <c r="H367" s="10">
        <v>0</v>
      </c>
      <c r="I367" s="11">
        <v>0</v>
      </c>
      <c r="J367" s="11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</row>
    <row r="368" spans="1:16" ht="20.100000000000001" customHeight="1" thickBot="1" x14ac:dyDescent="0.35">
      <c r="A368" s="8">
        <v>45916.25</v>
      </c>
      <c r="B368" s="9">
        <v>0</v>
      </c>
      <c r="C368" s="9">
        <v>0.37</v>
      </c>
      <c r="D368" s="15">
        <v>0.01</v>
      </c>
      <c r="E368" s="15">
        <v>0.01</v>
      </c>
      <c r="F368" s="2">
        <f t="shared" si="5"/>
        <v>0.02</v>
      </c>
      <c r="G368" s="10">
        <v>45.48</v>
      </c>
      <c r="H368" s="10">
        <v>42.94</v>
      </c>
      <c r="I368" s="11">
        <v>0.01</v>
      </c>
      <c r="J368" s="11">
        <v>0.01</v>
      </c>
      <c r="K368" s="12">
        <v>0.01</v>
      </c>
      <c r="L368" s="12">
        <v>0.01</v>
      </c>
      <c r="M368" s="12">
        <v>88.66</v>
      </c>
      <c r="N368" s="12">
        <v>85.35</v>
      </c>
      <c r="O368" s="12">
        <v>88.66</v>
      </c>
      <c r="P368" s="12">
        <v>85.35</v>
      </c>
    </row>
    <row r="369" spans="1:16" ht="20.100000000000001" customHeight="1" thickBot="1" x14ac:dyDescent="0.35">
      <c r="A369" s="8">
        <v>45916.291666666664</v>
      </c>
      <c r="B369" s="9">
        <v>2.2999999999999998</v>
      </c>
      <c r="C369" s="9">
        <v>23.71</v>
      </c>
      <c r="D369" s="15">
        <v>4.6900000000000004</v>
      </c>
      <c r="E369" s="15">
        <v>4.63</v>
      </c>
      <c r="F369" s="2">
        <f t="shared" si="5"/>
        <v>9.32</v>
      </c>
      <c r="G369" s="10">
        <v>249.19</v>
      </c>
      <c r="H369" s="10">
        <v>248.02</v>
      </c>
      <c r="I369" s="11">
        <v>2.2999999999999998</v>
      </c>
      <c r="J369" s="11">
        <v>2.17</v>
      </c>
      <c r="K369" s="12">
        <v>2.2999999999999998</v>
      </c>
      <c r="L369" s="12">
        <v>2.17</v>
      </c>
      <c r="M369" s="12">
        <v>645.45000000000005</v>
      </c>
      <c r="N369" s="12">
        <v>631.87</v>
      </c>
      <c r="O369" s="12">
        <v>645.45000000000005</v>
      </c>
      <c r="P369" s="12">
        <v>631.87</v>
      </c>
    </row>
    <row r="370" spans="1:16" ht="20.100000000000001" customHeight="1" thickBot="1" x14ac:dyDescent="0.35">
      <c r="A370" s="8">
        <v>45916.333333333336</v>
      </c>
      <c r="B370" s="9">
        <v>14.07</v>
      </c>
      <c r="C370" s="9">
        <v>117.17</v>
      </c>
      <c r="D370" s="15">
        <v>28.54</v>
      </c>
      <c r="E370" s="15">
        <v>29.18</v>
      </c>
      <c r="F370" s="2">
        <f t="shared" si="5"/>
        <v>57.72</v>
      </c>
      <c r="G370" s="10">
        <v>246.86</v>
      </c>
      <c r="H370" s="10">
        <v>245.68</v>
      </c>
      <c r="I370" s="11">
        <v>11.99</v>
      </c>
      <c r="J370" s="11">
        <v>12.27</v>
      </c>
      <c r="K370" s="12">
        <v>11.99</v>
      </c>
      <c r="L370" s="12">
        <v>12.27</v>
      </c>
      <c r="M370" s="12">
        <v>718.03</v>
      </c>
      <c r="N370" s="12">
        <v>692.06</v>
      </c>
      <c r="O370" s="12">
        <v>718.03</v>
      </c>
      <c r="P370" s="12">
        <v>692.06</v>
      </c>
    </row>
    <row r="371" spans="1:16" ht="20.100000000000001" customHeight="1" thickBot="1" x14ac:dyDescent="0.35">
      <c r="A371" s="8">
        <v>45916.375</v>
      </c>
      <c r="B371" s="9">
        <v>27.6</v>
      </c>
      <c r="C371" s="9">
        <v>218.98</v>
      </c>
      <c r="D371" s="15">
        <v>56.15</v>
      </c>
      <c r="E371" s="15">
        <v>56.98</v>
      </c>
      <c r="F371" s="2">
        <f t="shared" si="5"/>
        <v>113.13</v>
      </c>
      <c r="G371" s="10">
        <v>246.36</v>
      </c>
      <c r="H371" s="10">
        <v>245.21</v>
      </c>
      <c r="I371" s="11">
        <v>23.28</v>
      </c>
      <c r="J371" s="11">
        <v>23.95</v>
      </c>
      <c r="K371" s="12">
        <v>23.28</v>
      </c>
      <c r="L371" s="12">
        <v>23.95</v>
      </c>
      <c r="M371" s="12">
        <v>720.89</v>
      </c>
      <c r="N371" s="12">
        <v>699.22</v>
      </c>
      <c r="O371" s="12">
        <v>720.89</v>
      </c>
      <c r="P371" s="12">
        <v>699.22</v>
      </c>
    </row>
    <row r="372" spans="1:16" ht="20.100000000000001" customHeight="1" thickBot="1" x14ac:dyDescent="0.35">
      <c r="A372" s="8">
        <v>45916.416666666664</v>
      </c>
      <c r="B372" s="9">
        <v>40.89</v>
      </c>
      <c r="C372" s="9">
        <v>335.71</v>
      </c>
      <c r="D372" s="15">
        <v>83.91</v>
      </c>
      <c r="E372" s="15">
        <v>83.76</v>
      </c>
      <c r="F372" s="2">
        <f t="shared" si="5"/>
        <v>167.67000000000002</v>
      </c>
      <c r="G372" s="10">
        <v>246.33</v>
      </c>
      <c r="H372" s="10">
        <v>245.17</v>
      </c>
      <c r="I372" s="11">
        <v>35.14</v>
      </c>
      <c r="J372" s="11">
        <v>35.880000000000003</v>
      </c>
      <c r="K372" s="12">
        <v>35.14</v>
      </c>
      <c r="L372" s="12">
        <v>35.880000000000003</v>
      </c>
      <c r="M372" s="12">
        <v>708.82</v>
      </c>
      <c r="N372" s="12">
        <v>683.97</v>
      </c>
      <c r="O372" s="12">
        <v>708.82</v>
      </c>
      <c r="P372" s="12">
        <v>683.97</v>
      </c>
    </row>
    <row r="373" spans="1:16" ht="20.100000000000001" customHeight="1" thickBot="1" x14ac:dyDescent="0.35">
      <c r="A373" s="8">
        <v>45916.458333333336</v>
      </c>
      <c r="B373" s="9">
        <v>50.68</v>
      </c>
      <c r="C373" s="9">
        <v>429.11</v>
      </c>
      <c r="D373" s="15">
        <v>104.67</v>
      </c>
      <c r="E373" s="15">
        <v>103.14</v>
      </c>
      <c r="F373" s="2">
        <f t="shared" si="5"/>
        <v>207.81</v>
      </c>
      <c r="G373" s="10">
        <v>246.5</v>
      </c>
      <c r="H373" s="10">
        <v>245.34</v>
      </c>
      <c r="I373" s="11">
        <v>44.07</v>
      </c>
      <c r="J373" s="11">
        <v>44.51</v>
      </c>
      <c r="K373" s="12">
        <v>44.07</v>
      </c>
      <c r="L373" s="12">
        <v>44.51</v>
      </c>
      <c r="M373" s="12">
        <v>709.62</v>
      </c>
      <c r="N373" s="12">
        <v>679.54</v>
      </c>
      <c r="O373" s="12">
        <v>709.62</v>
      </c>
      <c r="P373" s="12">
        <v>679.54</v>
      </c>
    </row>
    <row r="374" spans="1:16" ht="20.100000000000001" customHeight="1" thickBot="1" x14ac:dyDescent="0.35">
      <c r="A374" s="8">
        <v>45916.5</v>
      </c>
      <c r="B374" s="9">
        <v>55.94</v>
      </c>
      <c r="C374" s="9">
        <v>483.37</v>
      </c>
      <c r="D374" s="15">
        <v>116.14</v>
      </c>
      <c r="E374" s="15">
        <v>113.66</v>
      </c>
      <c r="F374" s="2">
        <f t="shared" si="5"/>
        <v>229.8</v>
      </c>
      <c r="G374" s="10">
        <v>246</v>
      </c>
      <c r="H374" s="10">
        <v>244.83</v>
      </c>
      <c r="I374" s="11">
        <v>49.12</v>
      </c>
      <c r="J374" s="11">
        <v>49.28</v>
      </c>
      <c r="K374" s="12">
        <v>49.12</v>
      </c>
      <c r="L374" s="12">
        <v>49.28</v>
      </c>
      <c r="M374" s="12">
        <v>705.48</v>
      </c>
      <c r="N374" s="12">
        <v>676.06</v>
      </c>
      <c r="O374" s="12">
        <v>705.48</v>
      </c>
      <c r="P374" s="12">
        <v>676.06</v>
      </c>
    </row>
    <row r="375" spans="1:16" ht="20.100000000000001" customHeight="1" thickBot="1" x14ac:dyDescent="0.35">
      <c r="A375" s="8">
        <v>45916.541666666664</v>
      </c>
      <c r="B375" s="9">
        <v>56.66</v>
      </c>
      <c r="C375" s="9">
        <v>493.65</v>
      </c>
      <c r="D375" s="15">
        <v>117.89</v>
      </c>
      <c r="E375" s="15">
        <v>115.36</v>
      </c>
      <c r="F375" s="2">
        <f t="shared" si="5"/>
        <v>233.25</v>
      </c>
      <c r="G375" s="10">
        <v>245.51</v>
      </c>
      <c r="H375" s="10">
        <v>244.34</v>
      </c>
      <c r="I375" s="11">
        <v>50.08</v>
      </c>
      <c r="J375" s="11">
        <v>50.28</v>
      </c>
      <c r="K375" s="12">
        <v>50.08</v>
      </c>
      <c r="L375" s="12">
        <v>50.28</v>
      </c>
      <c r="M375" s="12">
        <v>700.15</v>
      </c>
      <c r="N375" s="12">
        <v>669.94</v>
      </c>
      <c r="O375" s="12">
        <v>700.15</v>
      </c>
      <c r="P375" s="12">
        <v>669.94</v>
      </c>
    </row>
    <row r="376" spans="1:16" ht="20.100000000000001" customHeight="1" thickBot="1" x14ac:dyDescent="0.35">
      <c r="A376" s="8">
        <v>45916.583333333336</v>
      </c>
      <c r="B376" s="9">
        <v>53.36</v>
      </c>
      <c r="C376" s="9">
        <v>453.89</v>
      </c>
      <c r="D376" s="15">
        <v>110.48</v>
      </c>
      <c r="E376" s="15">
        <v>109.01</v>
      </c>
      <c r="F376" s="2">
        <f t="shared" si="5"/>
        <v>219.49</v>
      </c>
      <c r="G376" s="10">
        <v>245.55</v>
      </c>
      <c r="H376" s="10">
        <v>244.4</v>
      </c>
      <c r="I376" s="11">
        <v>46.24</v>
      </c>
      <c r="J376" s="11">
        <v>46.81</v>
      </c>
      <c r="K376" s="12">
        <v>46.24</v>
      </c>
      <c r="L376" s="12">
        <v>46.81</v>
      </c>
      <c r="M376" s="12">
        <v>712.77</v>
      </c>
      <c r="N376" s="12">
        <v>681.68</v>
      </c>
      <c r="O376" s="12">
        <v>712.77</v>
      </c>
      <c r="P376" s="12">
        <v>681.68</v>
      </c>
    </row>
    <row r="377" spans="1:16" ht="20.100000000000001" customHeight="1" thickBot="1" x14ac:dyDescent="0.35">
      <c r="A377" s="8">
        <v>45916.625</v>
      </c>
      <c r="B377" s="9">
        <v>38.61</v>
      </c>
      <c r="C377" s="9">
        <v>318.27999999999997</v>
      </c>
      <c r="D377" s="15">
        <v>79.14</v>
      </c>
      <c r="E377" s="15">
        <v>79.319999999999993</v>
      </c>
      <c r="F377" s="2">
        <f t="shared" si="5"/>
        <v>158.45999999999998</v>
      </c>
      <c r="G377" s="10">
        <v>246.2</v>
      </c>
      <c r="H377" s="10">
        <v>244.98</v>
      </c>
      <c r="I377" s="11">
        <v>32.909999999999997</v>
      </c>
      <c r="J377" s="11">
        <v>33.69</v>
      </c>
      <c r="K377" s="12">
        <v>32.909999999999997</v>
      </c>
      <c r="L377" s="12">
        <v>33.69</v>
      </c>
      <c r="M377" s="12">
        <v>716.95</v>
      </c>
      <c r="N377" s="12">
        <v>689.79</v>
      </c>
      <c r="O377" s="12">
        <v>716.95</v>
      </c>
      <c r="P377" s="12">
        <v>689.79</v>
      </c>
    </row>
    <row r="378" spans="1:16" ht="20.100000000000001" customHeight="1" thickBot="1" x14ac:dyDescent="0.35">
      <c r="A378" s="8">
        <v>45916.666666666664</v>
      </c>
      <c r="B378" s="9">
        <v>21.69</v>
      </c>
      <c r="C378" s="9">
        <v>176.14</v>
      </c>
      <c r="D378" s="15">
        <v>44.23</v>
      </c>
      <c r="E378" s="15">
        <v>45.05</v>
      </c>
      <c r="F378" s="2">
        <f t="shared" si="5"/>
        <v>89.28</v>
      </c>
      <c r="G378" s="10">
        <v>246.02</v>
      </c>
      <c r="H378" s="10">
        <v>244.75</v>
      </c>
      <c r="I378" s="11">
        <v>18.399999999999999</v>
      </c>
      <c r="J378" s="11">
        <v>18.920000000000002</v>
      </c>
      <c r="K378" s="12">
        <v>18.399999999999999</v>
      </c>
      <c r="L378" s="12">
        <v>18.920000000000002</v>
      </c>
      <c r="M378" s="12">
        <v>708.97</v>
      </c>
      <c r="N378" s="12">
        <v>684.45</v>
      </c>
      <c r="O378" s="12">
        <v>708.97</v>
      </c>
      <c r="P378" s="12">
        <v>684.45</v>
      </c>
    </row>
    <row r="379" spans="1:16" ht="20.100000000000001" customHeight="1" thickBot="1" x14ac:dyDescent="0.35">
      <c r="A379" s="8">
        <v>45916.708333333336</v>
      </c>
      <c r="B379" s="9">
        <v>8.77</v>
      </c>
      <c r="C379" s="9">
        <v>70.790000000000006</v>
      </c>
      <c r="D379" s="15">
        <v>17.690000000000001</v>
      </c>
      <c r="E379" s="15">
        <v>18.36</v>
      </c>
      <c r="F379" s="2">
        <f t="shared" si="5"/>
        <v>36.049999999999997</v>
      </c>
      <c r="G379" s="10">
        <v>247.94</v>
      </c>
      <c r="H379" s="10">
        <v>246.79</v>
      </c>
      <c r="I379" s="11">
        <v>7.47</v>
      </c>
      <c r="J379" s="11">
        <v>7.68</v>
      </c>
      <c r="K379" s="12">
        <v>7.47</v>
      </c>
      <c r="L379" s="12">
        <v>7.68</v>
      </c>
      <c r="M379" s="12">
        <v>698.72</v>
      </c>
      <c r="N379" s="12">
        <v>675.89</v>
      </c>
      <c r="O379" s="12">
        <v>698.72</v>
      </c>
      <c r="P379" s="12">
        <v>675.89</v>
      </c>
    </row>
    <row r="380" spans="1:16" ht="20.100000000000001" customHeight="1" thickBot="1" x14ac:dyDescent="0.35">
      <c r="A380" s="8">
        <v>45916.75</v>
      </c>
      <c r="B380" s="9">
        <v>1.88</v>
      </c>
      <c r="C380" s="9">
        <v>17.079999999999998</v>
      </c>
      <c r="D380" s="15">
        <v>3.73</v>
      </c>
      <c r="E380" s="15">
        <v>3.84</v>
      </c>
      <c r="F380" s="2">
        <f t="shared" si="5"/>
        <v>7.57</v>
      </c>
      <c r="G380" s="10">
        <v>249.56</v>
      </c>
      <c r="H380" s="10">
        <v>248.44</v>
      </c>
      <c r="I380" s="11">
        <v>1.77</v>
      </c>
      <c r="J380" s="11">
        <v>1.74</v>
      </c>
      <c r="K380" s="12">
        <v>1.77</v>
      </c>
      <c r="L380" s="12">
        <v>1.74</v>
      </c>
      <c r="M380" s="12">
        <v>646.03</v>
      </c>
      <c r="N380" s="12">
        <v>630.65</v>
      </c>
      <c r="O380" s="12">
        <v>646.03</v>
      </c>
      <c r="P380" s="12">
        <v>630.65</v>
      </c>
    </row>
    <row r="381" spans="1:16" ht="20.100000000000001" customHeight="1" thickBot="1" x14ac:dyDescent="0.35">
      <c r="A381" s="8">
        <v>45916.791666666664</v>
      </c>
      <c r="B381" s="9">
        <v>0.16</v>
      </c>
      <c r="C381" s="9">
        <v>2.21</v>
      </c>
      <c r="D381" s="15">
        <v>0.33</v>
      </c>
      <c r="E381" s="15">
        <v>0.34</v>
      </c>
      <c r="F381" s="2">
        <f t="shared" si="5"/>
        <v>0.67</v>
      </c>
      <c r="G381" s="10">
        <v>172.54</v>
      </c>
      <c r="H381" s="10">
        <v>170.16</v>
      </c>
      <c r="I381" s="11">
        <v>0.19</v>
      </c>
      <c r="J381" s="11">
        <v>0.16</v>
      </c>
      <c r="K381" s="12">
        <v>0.19</v>
      </c>
      <c r="L381" s="12">
        <v>0.16</v>
      </c>
      <c r="M381" s="12">
        <v>318.20999999999998</v>
      </c>
      <c r="N381" s="12">
        <v>324.13</v>
      </c>
      <c r="O381" s="12">
        <v>318.20999999999998</v>
      </c>
      <c r="P381" s="12">
        <v>324.13</v>
      </c>
    </row>
    <row r="382" spans="1:16" ht="20.100000000000001" customHeight="1" thickBot="1" x14ac:dyDescent="0.35">
      <c r="A382" s="8">
        <v>45916.833333333336</v>
      </c>
      <c r="B382" s="9">
        <v>0</v>
      </c>
      <c r="C382" s="9">
        <v>0.01</v>
      </c>
      <c r="D382" s="15">
        <v>0</v>
      </c>
      <c r="E382" s="15">
        <v>0</v>
      </c>
      <c r="F382" s="2">
        <f t="shared" si="5"/>
        <v>0</v>
      </c>
      <c r="G382" s="10">
        <v>0</v>
      </c>
      <c r="H382" s="10">
        <v>0</v>
      </c>
      <c r="I382" s="11">
        <v>0</v>
      </c>
      <c r="J382" s="11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</row>
    <row r="383" spans="1:16" ht="20.100000000000001" customHeight="1" thickBot="1" x14ac:dyDescent="0.35">
      <c r="A383" s="8">
        <v>45916.875</v>
      </c>
      <c r="B383" s="9">
        <v>0</v>
      </c>
      <c r="C383" s="9">
        <v>0.01</v>
      </c>
      <c r="D383" s="15">
        <v>0</v>
      </c>
      <c r="E383" s="15">
        <v>0</v>
      </c>
      <c r="F383" s="2">
        <f t="shared" si="5"/>
        <v>0</v>
      </c>
      <c r="G383" s="10">
        <v>0</v>
      </c>
      <c r="H383" s="10">
        <v>0</v>
      </c>
      <c r="I383" s="11">
        <v>0</v>
      </c>
      <c r="J383" s="11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</row>
    <row r="384" spans="1:16" ht="20.100000000000001" customHeight="1" thickBot="1" x14ac:dyDescent="0.35">
      <c r="A384" s="8">
        <v>45916.916666666664</v>
      </c>
      <c r="B384" s="9">
        <v>0</v>
      </c>
      <c r="C384" s="9">
        <v>0.01</v>
      </c>
      <c r="D384" s="15">
        <v>0</v>
      </c>
      <c r="E384" s="15">
        <v>0</v>
      </c>
      <c r="F384" s="2">
        <f t="shared" si="5"/>
        <v>0</v>
      </c>
      <c r="G384" s="10">
        <v>0</v>
      </c>
      <c r="H384" s="10">
        <v>0</v>
      </c>
      <c r="I384" s="11">
        <v>0</v>
      </c>
      <c r="J384" s="11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</row>
    <row r="385" spans="1:16" ht="20.100000000000001" customHeight="1" thickBot="1" x14ac:dyDescent="0.35">
      <c r="A385" s="8">
        <v>45916.958333333336</v>
      </c>
      <c r="B385" s="9">
        <v>0</v>
      </c>
      <c r="C385" s="9">
        <v>0.01</v>
      </c>
      <c r="D385" s="15">
        <v>0</v>
      </c>
      <c r="E385" s="15">
        <v>0</v>
      </c>
      <c r="F385" s="2">
        <f t="shared" si="5"/>
        <v>0</v>
      </c>
      <c r="G385" s="10">
        <v>0</v>
      </c>
      <c r="H385" s="10">
        <v>0</v>
      </c>
      <c r="I385" s="11">
        <v>0</v>
      </c>
      <c r="J385" s="11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</row>
    <row r="386" spans="1:16" ht="20.100000000000001" customHeight="1" thickBot="1" x14ac:dyDescent="0.35">
      <c r="A386" s="8">
        <v>45917</v>
      </c>
      <c r="B386" s="9">
        <v>0</v>
      </c>
      <c r="C386" s="9">
        <v>0</v>
      </c>
      <c r="D386" s="15">
        <v>0</v>
      </c>
      <c r="E386" s="15">
        <v>0</v>
      </c>
      <c r="F386" s="2">
        <f t="shared" si="5"/>
        <v>0</v>
      </c>
      <c r="G386" s="10">
        <v>0</v>
      </c>
      <c r="H386" s="10">
        <v>0</v>
      </c>
      <c r="I386" s="11">
        <v>0</v>
      </c>
      <c r="J386" s="11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</row>
    <row r="387" spans="1:16" ht="20.100000000000001" customHeight="1" thickBot="1" x14ac:dyDescent="0.35">
      <c r="A387" s="8">
        <v>45917.041666666664</v>
      </c>
      <c r="B387" s="9">
        <v>0</v>
      </c>
      <c r="C387" s="9">
        <v>0.01</v>
      </c>
      <c r="D387" s="15">
        <v>0</v>
      </c>
      <c r="E387" s="15">
        <v>0</v>
      </c>
      <c r="F387" s="2">
        <f t="shared" ref="F387:F450" si="6">D387+E387</f>
        <v>0</v>
      </c>
      <c r="G387" s="10">
        <v>0</v>
      </c>
      <c r="H387" s="10">
        <v>0</v>
      </c>
      <c r="I387" s="11">
        <v>0</v>
      </c>
      <c r="J387" s="11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</row>
    <row r="388" spans="1:16" ht="20.100000000000001" customHeight="1" thickBot="1" x14ac:dyDescent="0.35">
      <c r="A388" s="8">
        <v>45917.083333333336</v>
      </c>
      <c r="B388" s="9">
        <v>0</v>
      </c>
      <c r="C388" s="9">
        <v>0.01</v>
      </c>
      <c r="D388" s="15">
        <v>0</v>
      </c>
      <c r="E388" s="15">
        <v>0</v>
      </c>
      <c r="F388" s="2">
        <f t="shared" si="6"/>
        <v>0</v>
      </c>
      <c r="G388" s="10">
        <v>0</v>
      </c>
      <c r="H388" s="10">
        <v>0</v>
      </c>
      <c r="I388" s="11">
        <v>0</v>
      </c>
      <c r="J388" s="11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</row>
    <row r="389" spans="1:16" ht="20.100000000000001" customHeight="1" thickBot="1" x14ac:dyDescent="0.35">
      <c r="A389" s="8">
        <v>45917.125</v>
      </c>
      <c r="B389" s="9">
        <v>0</v>
      </c>
      <c r="C389" s="9">
        <v>0.01</v>
      </c>
      <c r="D389" s="15">
        <v>0</v>
      </c>
      <c r="E389" s="15">
        <v>0</v>
      </c>
      <c r="F389" s="2">
        <f t="shared" si="6"/>
        <v>0</v>
      </c>
      <c r="G389" s="10">
        <v>0</v>
      </c>
      <c r="H389" s="10">
        <v>0</v>
      </c>
      <c r="I389" s="11">
        <v>0</v>
      </c>
      <c r="J389" s="11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</row>
    <row r="390" spans="1:16" ht="20.100000000000001" customHeight="1" thickBot="1" x14ac:dyDescent="0.35">
      <c r="A390" s="8">
        <v>45917.166666666664</v>
      </c>
      <c r="B390" s="9">
        <v>0</v>
      </c>
      <c r="C390" s="9">
        <v>0.01</v>
      </c>
      <c r="D390" s="15">
        <v>0</v>
      </c>
      <c r="E390" s="15">
        <v>0</v>
      </c>
      <c r="F390" s="2">
        <f t="shared" si="6"/>
        <v>0</v>
      </c>
      <c r="G390" s="10">
        <v>0</v>
      </c>
      <c r="H390" s="10">
        <v>0</v>
      </c>
      <c r="I390" s="11">
        <v>0</v>
      </c>
      <c r="J390" s="11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</row>
    <row r="391" spans="1:16" ht="20.100000000000001" customHeight="1" thickBot="1" x14ac:dyDescent="0.35">
      <c r="A391" s="8">
        <v>45917.208333333336</v>
      </c>
      <c r="B391" s="9">
        <v>0</v>
      </c>
      <c r="C391" s="9">
        <v>0.01</v>
      </c>
      <c r="D391" s="15">
        <v>0</v>
      </c>
      <c r="E391" s="15">
        <v>0</v>
      </c>
      <c r="F391" s="2">
        <f t="shared" si="6"/>
        <v>0</v>
      </c>
      <c r="G391" s="10">
        <v>0</v>
      </c>
      <c r="H391" s="10">
        <v>0</v>
      </c>
      <c r="I391" s="11">
        <v>0</v>
      </c>
      <c r="J391" s="11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</row>
    <row r="392" spans="1:16" ht="20.100000000000001" customHeight="1" thickBot="1" x14ac:dyDescent="0.35">
      <c r="A392" s="8">
        <v>45917.25</v>
      </c>
      <c r="B392" s="9">
        <v>0</v>
      </c>
      <c r="C392" s="9">
        <v>0.27</v>
      </c>
      <c r="D392" s="15">
        <v>0</v>
      </c>
      <c r="E392" s="15">
        <v>0</v>
      </c>
      <c r="F392" s="2">
        <f t="shared" si="6"/>
        <v>0</v>
      </c>
      <c r="G392" s="10">
        <v>44.23</v>
      </c>
      <c r="H392" s="10">
        <v>44.85</v>
      </c>
      <c r="I392" s="11">
        <v>0</v>
      </c>
      <c r="J392" s="11">
        <v>0</v>
      </c>
      <c r="K392" s="12">
        <v>0</v>
      </c>
      <c r="L392" s="12">
        <v>0</v>
      </c>
      <c r="M392" s="12">
        <v>80.510000000000005</v>
      </c>
      <c r="N392" s="12">
        <v>85.34</v>
      </c>
      <c r="O392" s="12">
        <v>80.510000000000005</v>
      </c>
      <c r="P392" s="12">
        <v>85.34</v>
      </c>
    </row>
    <row r="393" spans="1:16" ht="20.100000000000001" customHeight="1" thickBot="1" x14ac:dyDescent="0.35">
      <c r="A393" s="8">
        <v>45917.291666666664</v>
      </c>
      <c r="B393" s="9">
        <v>2</v>
      </c>
      <c r="C393" s="9">
        <v>19.63</v>
      </c>
      <c r="D393" s="15">
        <v>3.93</v>
      </c>
      <c r="E393" s="15">
        <v>4.16</v>
      </c>
      <c r="F393" s="2">
        <f t="shared" si="6"/>
        <v>8.09</v>
      </c>
      <c r="G393" s="10">
        <v>249.54</v>
      </c>
      <c r="H393" s="10">
        <v>248.36</v>
      </c>
      <c r="I393" s="11">
        <v>1.88</v>
      </c>
      <c r="J393" s="11">
        <v>1.85</v>
      </c>
      <c r="K393" s="12">
        <v>1.88</v>
      </c>
      <c r="L393" s="12">
        <v>1.85</v>
      </c>
      <c r="M393" s="12">
        <v>641.99</v>
      </c>
      <c r="N393" s="12">
        <v>630.86</v>
      </c>
      <c r="O393" s="12">
        <v>641.99</v>
      </c>
      <c r="P393" s="12">
        <v>630.86</v>
      </c>
    </row>
    <row r="394" spans="1:16" ht="20.100000000000001" customHeight="1" thickBot="1" x14ac:dyDescent="0.35">
      <c r="A394" s="8">
        <v>45917.333333333336</v>
      </c>
      <c r="B394" s="9">
        <v>14.19</v>
      </c>
      <c r="C394" s="9">
        <v>112.73</v>
      </c>
      <c r="D394" s="15">
        <v>28.48</v>
      </c>
      <c r="E394" s="15">
        <v>29.34</v>
      </c>
      <c r="F394" s="2">
        <f t="shared" si="6"/>
        <v>57.82</v>
      </c>
      <c r="G394" s="10">
        <v>247.26</v>
      </c>
      <c r="H394" s="10">
        <v>246.04</v>
      </c>
      <c r="I394" s="11">
        <v>11.57</v>
      </c>
      <c r="J394" s="11">
        <v>12.32</v>
      </c>
      <c r="K394" s="12">
        <v>11.57</v>
      </c>
      <c r="L394" s="12">
        <v>12.32</v>
      </c>
      <c r="M394" s="12">
        <v>720.22</v>
      </c>
      <c r="N394" s="12">
        <v>694.24</v>
      </c>
      <c r="O394" s="12">
        <v>720.22</v>
      </c>
      <c r="P394" s="12">
        <v>694.24</v>
      </c>
    </row>
    <row r="395" spans="1:16" ht="20.100000000000001" customHeight="1" thickBot="1" x14ac:dyDescent="0.35">
      <c r="A395" s="8">
        <v>45917.375</v>
      </c>
      <c r="B395" s="9">
        <v>29.92</v>
      </c>
      <c r="C395" s="9">
        <v>233.01</v>
      </c>
      <c r="D395" s="15">
        <v>60.33</v>
      </c>
      <c r="E395" s="15">
        <v>61.51</v>
      </c>
      <c r="F395" s="2">
        <f t="shared" si="6"/>
        <v>121.84</v>
      </c>
      <c r="G395" s="10">
        <v>247.13</v>
      </c>
      <c r="H395" s="10">
        <v>245.77</v>
      </c>
      <c r="I395" s="11">
        <v>24.56</v>
      </c>
      <c r="J395" s="11">
        <v>26.04</v>
      </c>
      <c r="K395" s="12">
        <v>24.56</v>
      </c>
      <c r="L395" s="12">
        <v>26.04</v>
      </c>
      <c r="M395" s="12">
        <v>716.56</v>
      </c>
      <c r="N395" s="12">
        <v>697.99</v>
      </c>
      <c r="O395" s="12">
        <v>716.56</v>
      </c>
      <c r="P395" s="12">
        <v>697.99</v>
      </c>
    </row>
    <row r="396" spans="1:16" ht="20.100000000000001" customHeight="1" thickBot="1" x14ac:dyDescent="0.35">
      <c r="A396" s="8">
        <v>45917.416666666664</v>
      </c>
      <c r="B396" s="9">
        <v>43.29</v>
      </c>
      <c r="C396" s="9">
        <v>354.1</v>
      </c>
      <c r="D396" s="15">
        <v>88.18</v>
      </c>
      <c r="E396" s="15">
        <v>88.11</v>
      </c>
      <c r="F396" s="2">
        <f t="shared" si="6"/>
        <v>176.29000000000002</v>
      </c>
      <c r="G396" s="10">
        <v>247.52</v>
      </c>
      <c r="H396" s="10">
        <v>245.88</v>
      </c>
      <c r="I396" s="11">
        <v>36.19</v>
      </c>
      <c r="J396" s="11">
        <v>37.97</v>
      </c>
      <c r="K396" s="12">
        <v>36.19</v>
      </c>
      <c r="L396" s="12">
        <v>37.97</v>
      </c>
      <c r="M396" s="12">
        <v>707.33</v>
      </c>
      <c r="N396" s="12">
        <v>684.51</v>
      </c>
      <c r="O396" s="12">
        <v>707.33</v>
      </c>
      <c r="P396" s="12">
        <v>684.51</v>
      </c>
    </row>
    <row r="397" spans="1:16" ht="20.100000000000001" customHeight="1" thickBot="1" x14ac:dyDescent="0.35">
      <c r="A397" s="8">
        <v>45917.458333333336</v>
      </c>
      <c r="B397" s="9">
        <v>53.21</v>
      </c>
      <c r="C397" s="9">
        <v>450.68</v>
      </c>
      <c r="D397" s="15">
        <v>109.31</v>
      </c>
      <c r="E397" s="15">
        <v>107.63</v>
      </c>
      <c r="F397" s="2">
        <f t="shared" si="6"/>
        <v>216.94</v>
      </c>
      <c r="G397" s="10">
        <v>247.31</v>
      </c>
      <c r="H397" s="10">
        <v>245.71</v>
      </c>
      <c r="I397" s="11">
        <v>44.75</v>
      </c>
      <c r="J397" s="11">
        <v>46.79</v>
      </c>
      <c r="K397" s="12">
        <v>44.75</v>
      </c>
      <c r="L397" s="12">
        <v>46.79</v>
      </c>
      <c r="M397" s="12">
        <v>706.68</v>
      </c>
      <c r="N397" s="12">
        <v>677.89</v>
      </c>
      <c r="O397" s="12">
        <v>706.68</v>
      </c>
      <c r="P397" s="12">
        <v>677.89</v>
      </c>
    </row>
    <row r="398" spans="1:16" ht="20.100000000000001" customHeight="1" thickBot="1" x14ac:dyDescent="0.35">
      <c r="A398" s="8">
        <v>45917.5</v>
      </c>
      <c r="B398" s="9">
        <v>59.2</v>
      </c>
      <c r="C398" s="9">
        <v>507.72</v>
      </c>
      <c r="D398" s="15">
        <v>122.19</v>
      </c>
      <c r="E398" s="15">
        <v>119.29</v>
      </c>
      <c r="F398" s="2">
        <f t="shared" si="6"/>
        <v>241.48000000000002</v>
      </c>
      <c r="G398" s="10">
        <v>247.15</v>
      </c>
      <c r="H398" s="10">
        <v>245.48</v>
      </c>
      <c r="I398" s="11">
        <v>49.66</v>
      </c>
      <c r="J398" s="11">
        <v>51.67</v>
      </c>
      <c r="K398" s="12">
        <v>49.66</v>
      </c>
      <c r="L398" s="12">
        <v>51.67</v>
      </c>
      <c r="M398" s="12">
        <v>710.44</v>
      </c>
      <c r="N398" s="12">
        <v>680.73</v>
      </c>
      <c r="O398" s="12">
        <v>710.44</v>
      </c>
      <c r="P398" s="12">
        <v>680.73</v>
      </c>
    </row>
    <row r="399" spans="1:16" ht="20.100000000000001" customHeight="1" thickBot="1" x14ac:dyDescent="0.35">
      <c r="A399" s="8">
        <v>45917.541666666664</v>
      </c>
      <c r="B399" s="9">
        <v>60.19</v>
      </c>
      <c r="C399" s="9">
        <v>513.07000000000005</v>
      </c>
      <c r="D399" s="15">
        <v>124.13</v>
      </c>
      <c r="E399" s="15">
        <v>121.27</v>
      </c>
      <c r="F399" s="2">
        <f t="shared" si="6"/>
        <v>245.39999999999998</v>
      </c>
      <c r="G399" s="10">
        <v>247.28</v>
      </c>
      <c r="H399" s="10">
        <v>245.56</v>
      </c>
      <c r="I399" s="11">
        <v>49.89</v>
      </c>
      <c r="J399" s="11">
        <v>52.07</v>
      </c>
      <c r="K399" s="12">
        <v>49.89</v>
      </c>
      <c r="L399" s="12">
        <v>52.07</v>
      </c>
      <c r="M399" s="12">
        <v>720.41</v>
      </c>
      <c r="N399" s="12">
        <v>686.33</v>
      </c>
      <c r="O399" s="12">
        <v>720.41</v>
      </c>
      <c r="P399" s="12">
        <v>686.33</v>
      </c>
    </row>
    <row r="400" spans="1:16" ht="20.100000000000001" customHeight="1" thickBot="1" x14ac:dyDescent="0.35">
      <c r="A400" s="8">
        <v>45917.583333333336</v>
      </c>
      <c r="B400" s="9">
        <v>55.14</v>
      </c>
      <c r="C400" s="9">
        <v>465.68</v>
      </c>
      <c r="D400" s="15">
        <v>113.14</v>
      </c>
      <c r="E400" s="15">
        <v>111.43</v>
      </c>
      <c r="F400" s="2">
        <f t="shared" si="6"/>
        <v>224.57</v>
      </c>
      <c r="G400" s="10">
        <v>247.6</v>
      </c>
      <c r="H400" s="10">
        <v>245.91</v>
      </c>
      <c r="I400" s="11">
        <v>45.52</v>
      </c>
      <c r="J400" s="11">
        <v>47.83</v>
      </c>
      <c r="K400" s="12">
        <v>45.52</v>
      </c>
      <c r="L400" s="12">
        <v>47.83</v>
      </c>
      <c r="M400" s="12">
        <v>719.07</v>
      </c>
      <c r="N400" s="12">
        <v>685.45</v>
      </c>
      <c r="O400" s="12">
        <v>719.07</v>
      </c>
      <c r="P400" s="12">
        <v>685.45</v>
      </c>
    </row>
    <row r="401" spans="1:16" ht="20.100000000000001" customHeight="1" thickBot="1" x14ac:dyDescent="0.35">
      <c r="A401" s="8">
        <v>45917.625</v>
      </c>
      <c r="B401" s="9">
        <v>45.55</v>
      </c>
      <c r="C401" s="9">
        <v>375.92</v>
      </c>
      <c r="D401" s="15">
        <v>92.87</v>
      </c>
      <c r="E401" s="15">
        <v>92.88</v>
      </c>
      <c r="F401" s="2">
        <f t="shared" si="6"/>
        <v>185.75</v>
      </c>
      <c r="G401" s="10">
        <v>247.17</v>
      </c>
      <c r="H401" s="10">
        <v>245.49</v>
      </c>
      <c r="I401" s="11">
        <v>37.49</v>
      </c>
      <c r="J401" s="11">
        <v>39.590000000000003</v>
      </c>
      <c r="K401" s="12">
        <v>37.49</v>
      </c>
      <c r="L401" s="12">
        <v>39.590000000000003</v>
      </c>
      <c r="M401" s="12">
        <v>717.48</v>
      </c>
      <c r="N401" s="12">
        <v>689.16</v>
      </c>
      <c r="O401" s="12">
        <v>717.48</v>
      </c>
      <c r="P401" s="12">
        <v>689.16</v>
      </c>
    </row>
    <row r="402" spans="1:16" ht="20.100000000000001" customHeight="1" thickBot="1" x14ac:dyDescent="0.35">
      <c r="A402" s="8">
        <v>45917.666666666664</v>
      </c>
      <c r="B402" s="9">
        <v>32.76</v>
      </c>
      <c r="C402" s="9">
        <v>260.89999999999998</v>
      </c>
      <c r="D402" s="15">
        <v>66.069999999999993</v>
      </c>
      <c r="E402" s="15">
        <v>67.48</v>
      </c>
      <c r="F402" s="2">
        <f t="shared" si="6"/>
        <v>133.55000000000001</v>
      </c>
      <c r="G402" s="10">
        <v>247.07</v>
      </c>
      <c r="H402" s="10">
        <v>245.41</v>
      </c>
      <c r="I402" s="11">
        <v>26.48</v>
      </c>
      <c r="J402" s="11">
        <v>28.21</v>
      </c>
      <c r="K402" s="12">
        <v>26.48</v>
      </c>
      <c r="L402" s="12">
        <v>28.21</v>
      </c>
      <c r="M402" s="12">
        <v>721.36</v>
      </c>
      <c r="N402" s="12">
        <v>696.6</v>
      </c>
      <c r="O402" s="12">
        <v>721.36</v>
      </c>
      <c r="P402" s="12">
        <v>696.6</v>
      </c>
    </row>
    <row r="403" spans="1:16" ht="20.100000000000001" customHeight="1" thickBot="1" x14ac:dyDescent="0.35">
      <c r="A403" s="8">
        <v>45917.708333333336</v>
      </c>
      <c r="B403" s="9">
        <v>17.579999999999998</v>
      </c>
      <c r="C403" s="9">
        <v>135.59</v>
      </c>
      <c r="D403" s="15">
        <v>34.85</v>
      </c>
      <c r="E403" s="15">
        <v>36.479999999999997</v>
      </c>
      <c r="F403" s="2">
        <f t="shared" si="6"/>
        <v>71.33</v>
      </c>
      <c r="G403" s="10">
        <v>248.5</v>
      </c>
      <c r="H403" s="10">
        <v>246.95</v>
      </c>
      <c r="I403" s="11">
        <v>14.08</v>
      </c>
      <c r="J403" s="11">
        <v>15.22</v>
      </c>
      <c r="K403" s="12">
        <v>14.08</v>
      </c>
      <c r="L403" s="12">
        <v>15.22</v>
      </c>
      <c r="M403" s="12">
        <v>718.04</v>
      </c>
      <c r="N403" s="12">
        <v>695.07</v>
      </c>
      <c r="O403" s="12">
        <v>718.04</v>
      </c>
      <c r="P403" s="12">
        <v>695.07</v>
      </c>
    </row>
    <row r="404" spans="1:16" ht="20.100000000000001" customHeight="1" thickBot="1" x14ac:dyDescent="0.35">
      <c r="A404" s="8">
        <v>45917.75</v>
      </c>
      <c r="B404" s="9">
        <v>3.38</v>
      </c>
      <c r="C404" s="9">
        <v>23.31</v>
      </c>
      <c r="D404" s="15">
        <v>6.56</v>
      </c>
      <c r="E404" s="15">
        <v>7.1</v>
      </c>
      <c r="F404" s="2">
        <f t="shared" si="6"/>
        <v>13.66</v>
      </c>
      <c r="G404" s="10">
        <v>249.92</v>
      </c>
      <c r="H404" s="10">
        <v>248.74</v>
      </c>
      <c r="I404" s="11">
        <v>2.86</v>
      </c>
      <c r="J404" s="11">
        <v>2.92</v>
      </c>
      <c r="K404" s="12">
        <v>2.86</v>
      </c>
      <c r="L404" s="12">
        <v>2.92</v>
      </c>
      <c r="M404" s="12">
        <v>659.78</v>
      </c>
      <c r="N404" s="12">
        <v>647.57000000000005</v>
      </c>
      <c r="O404" s="12">
        <v>659.78</v>
      </c>
      <c r="P404" s="12">
        <v>647.57000000000005</v>
      </c>
    </row>
    <row r="405" spans="1:16" ht="20.100000000000001" customHeight="1" thickBot="1" x14ac:dyDescent="0.35">
      <c r="A405" s="8">
        <v>45917.791666666664</v>
      </c>
      <c r="B405" s="9">
        <v>0.13</v>
      </c>
      <c r="C405" s="9">
        <v>1.75</v>
      </c>
      <c r="D405" s="15">
        <v>0.23</v>
      </c>
      <c r="E405" s="15">
        <v>0.31</v>
      </c>
      <c r="F405" s="2">
        <f t="shared" si="6"/>
        <v>0.54</v>
      </c>
      <c r="G405" s="10">
        <v>168.86</v>
      </c>
      <c r="H405" s="10">
        <v>168.19</v>
      </c>
      <c r="I405" s="11">
        <v>0.14000000000000001</v>
      </c>
      <c r="J405" s="11">
        <v>0.1</v>
      </c>
      <c r="K405" s="12">
        <v>0.14000000000000001</v>
      </c>
      <c r="L405" s="12">
        <v>0.1</v>
      </c>
      <c r="M405" s="12">
        <v>297.18</v>
      </c>
      <c r="N405" s="12">
        <v>314.48</v>
      </c>
      <c r="O405" s="12">
        <v>297.18</v>
      </c>
      <c r="P405" s="12">
        <v>314.48</v>
      </c>
    </row>
    <row r="406" spans="1:16" ht="20.100000000000001" customHeight="1" thickBot="1" x14ac:dyDescent="0.35">
      <c r="A406" s="8">
        <v>45917.833333333336</v>
      </c>
      <c r="B406" s="9">
        <v>0</v>
      </c>
      <c r="C406" s="9">
        <v>0.01</v>
      </c>
      <c r="D406" s="15">
        <v>0</v>
      </c>
      <c r="E406" s="15">
        <v>0</v>
      </c>
      <c r="F406" s="2">
        <f t="shared" si="6"/>
        <v>0</v>
      </c>
      <c r="G406" s="10">
        <v>0</v>
      </c>
      <c r="H406" s="10">
        <v>0</v>
      </c>
      <c r="I406" s="11">
        <v>0</v>
      </c>
      <c r="J406" s="11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</row>
    <row r="407" spans="1:16" ht="20.100000000000001" customHeight="1" thickBot="1" x14ac:dyDescent="0.35">
      <c r="A407" s="8">
        <v>45917.875</v>
      </c>
      <c r="B407" s="9">
        <v>0</v>
      </c>
      <c r="C407" s="9">
        <v>0</v>
      </c>
      <c r="D407" s="15">
        <v>0</v>
      </c>
      <c r="E407" s="15">
        <v>0</v>
      </c>
      <c r="F407" s="2">
        <f t="shared" si="6"/>
        <v>0</v>
      </c>
      <c r="G407" s="10">
        <v>0</v>
      </c>
      <c r="H407" s="10">
        <v>0</v>
      </c>
      <c r="I407" s="11">
        <v>0</v>
      </c>
      <c r="J407" s="11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</row>
    <row r="408" spans="1:16" ht="20.100000000000001" customHeight="1" thickBot="1" x14ac:dyDescent="0.35">
      <c r="A408" s="8">
        <v>45917.916666666664</v>
      </c>
      <c r="B408" s="9">
        <v>0</v>
      </c>
      <c r="C408" s="9">
        <v>0.01</v>
      </c>
      <c r="D408" s="15">
        <v>0</v>
      </c>
      <c r="E408" s="15">
        <v>0</v>
      </c>
      <c r="F408" s="2">
        <f t="shared" si="6"/>
        <v>0</v>
      </c>
      <c r="G408" s="10">
        <v>0</v>
      </c>
      <c r="H408" s="10">
        <v>0</v>
      </c>
      <c r="I408" s="11">
        <v>0</v>
      </c>
      <c r="J408" s="11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</row>
    <row r="409" spans="1:16" ht="20.100000000000001" customHeight="1" thickBot="1" x14ac:dyDescent="0.35">
      <c r="A409" s="8">
        <v>45917.958333333336</v>
      </c>
      <c r="B409" s="9">
        <v>0</v>
      </c>
      <c r="C409" s="9">
        <v>0.01</v>
      </c>
      <c r="D409" s="15">
        <v>0</v>
      </c>
      <c r="E409" s="15">
        <v>0</v>
      </c>
      <c r="F409" s="2">
        <f t="shared" si="6"/>
        <v>0</v>
      </c>
      <c r="G409" s="10">
        <v>0</v>
      </c>
      <c r="H409" s="10">
        <v>0</v>
      </c>
      <c r="I409" s="11">
        <v>0</v>
      </c>
      <c r="J409" s="11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</row>
    <row r="410" spans="1:16" ht="20.100000000000001" customHeight="1" thickBot="1" x14ac:dyDescent="0.35">
      <c r="A410" s="8">
        <v>45918</v>
      </c>
      <c r="B410" s="9">
        <v>0</v>
      </c>
      <c r="C410" s="9">
        <v>0.01</v>
      </c>
      <c r="D410" s="15">
        <v>0</v>
      </c>
      <c r="E410" s="15">
        <v>0</v>
      </c>
      <c r="F410" s="2">
        <f t="shared" si="6"/>
        <v>0</v>
      </c>
      <c r="G410" s="10">
        <v>0</v>
      </c>
      <c r="H410" s="10">
        <v>0</v>
      </c>
      <c r="I410" s="11">
        <v>0</v>
      </c>
      <c r="J410" s="11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</row>
    <row r="411" spans="1:16" ht="20.100000000000001" customHeight="1" thickBot="1" x14ac:dyDescent="0.35">
      <c r="A411" s="8">
        <v>45918.041666666664</v>
      </c>
      <c r="B411" s="9">
        <v>0</v>
      </c>
      <c r="C411" s="9">
        <v>0.01</v>
      </c>
      <c r="D411" s="15">
        <v>0</v>
      </c>
      <c r="E411" s="15">
        <v>0</v>
      </c>
      <c r="F411" s="2">
        <f t="shared" si="6"/>
        <v>0</v>
      </c>
      <c r="G411" s="10">
        <v>0</v>
      </c>
      <c r="H411" s="10">
        <v>0</v>
      </c>
      <c r="I411" s="11">
        <v>0</v>
      </c>
      <c r="J411" s="11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</row>
    <row r="412" spans="1:16" ht="20.100000000000001" customHeight="1" thickBot="1" x14ac:dyDescent="0.35">
      <c r="A412" s="8">
        <v>45918.083333333336</v>
      </c>
      <c r="B412" s="9">
        <v>0</v>
      </c>
      <c r="C412" s="9">
        <v>0.01</v>
      </c>
      <c r="D412" s="15">
        <v>0</v>
      </c>
      <c r="E412" s="15">
        <v>0</v>
      </c>
      <c r="F412" s="2">
        <f t="shared" si="6"/>
        <v>0</v>
      </c>
      <c r="G412" s="10">
        <v>0</v>
      </c>
      <c r="H412" s="10">
        <v>0</v>
      </c>
      <c r="I412" s="11">
        <v>0</v>
      </c>
      <c r="J412" s="11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</row>
    <row r="413" spans="1:16" ht="20.100000000000001" customHeight="1" thickBot="1" x14ac:dyDescent="0.35">
      <c r="A413" s="8">
        <v>45918.125</v>
      </c>
      <c r="B413" s="9">
        <v>0</v>
      </c>
      <c r="C413" s="9">
        <v>0.01</v>
      </c>
      <c r="D413" s="15">
        <v>0</v>
      </c>
      <c r="E413" s="15">
        <v>0</v>
      </c>
      <c r="F413" s="2">
        <f t="shared" si="6"/>
        <v>0</v>
      </c>
      <c r="G413" s="10">
        <v>0</v>
      </c>
      <c r="H413" s="10">
        <v>0</v>
      </c>
      <c r="I413" s="11">
        <v>0</v>
      </c>
      <c r="J413" s="11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</row>
    <row r="414" spans="1:16" ht="20.100000000000001" customHeight="1" thickBot="1" x14ac:dyDescent="0.35">
      <c r="A414" s="8">
        <v>45918.166666666664</v>
      </c>
      <c r="B414" s="9">
        <v>0</v>
      </c>
      <c r="C414" s="9">
        <v>0</v>
      </c>
      <c r="D414" s="15">
        <v>0</v>
      </c>
      <c r="E414" s="15">
        <v>0</v>
      </c>
      <c r="F414" s="2">
        <f t="shared" si="6"/>
        <v>0</v>
      </c>
      <c r="G414" s="10">
        <v>0</v>
      </c>
      <c r="H414" s="10">
        <v>0</v>
      </c>
      <c r="I414" s="11">
        <v>0</v>
      </c>
      <c r="J414" s="11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</row>
    <row r="415" spans="1:16" ht="20.100000000000001" customHeight="1" thickBot="1" x14ac:dyDescent="0.35">
      <c r="A415" s="8">
        <v>45918.208333333336</v>
      </c>
      <c r="B415" s="9">
        <v>0</v>
      </c>
      <c r="C415" s="9">
        <v>0.01</v>
      </c>
      <c r="D415" s="15">
        <v>0</v>
      </c>
      <c r="E415" s="15">
        <v>0</v>
      </c>
      <c r="F415" s="2">
        <f t="shared" si="6"/>
        <v>0</v>
      </c>
      <c r="G415" s="10">
        <v>0</v>
      </c>
      <c r="H415" s="10">
        <v>0</v>
      </c>
      <c r="I415" s="11">
        <v>0</v>
      </c>
      <c r="J415" s="11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</row>
    <row r="416" spans="1:16" ht="20.100000000000001" customHeight="1" thickBot="1" x14ac:dyDescent="0.35">
      <c r="A416" s="8">
        <v>45918.25</v>
      </c>
      <c r="B416" s="9">
        <v>0</v>
      </c>
      <c r="C416" s="9">
        <v>0.27</v>
      </c>
      <c r="D416" s="15">
        <v>0</v>
      </c>
      <c r="E416" s="15">
        <v>0</v>
      </c>
      <c r="F416" s="2">
        <f t="shared" si="6"/>
        <v>0</v>
      </c>
      <c r="G416" s="10">
        <v>42.34</v>
      </c>
      <c r="H416" s="10">
        <v>42.22</v>
      </c>
      <c r="I416" s="11">
        <v>0</v>
      </c>
      <c r="J416" s="11">
        <v>0</v>
      </c>
      <c r="K416" s="12">
        <v>0</v>
      </c>
      <c r="L416" s="12">
        <v>0</v>
      </c>
      <c r="M416" s="12">
        <v>81.55</v>
      </c>
      <c r="N416" s="12">
        <v>83.81</v>
      </c>
      <c r="O416" s="12">
        <v>81.55</v>
      </c>
      <c r="P416" s="12">
        <v>83.81</v>
      </c>
    </row>
    <row r="417" spans="1:16" ht="20.100000000000001" customHeight="1" thickBot="1" x14ac:dyDescent="0.35">
      <c r="A417" s="8">
        <v>45918.291666666664</v>
      </c>
      <c r="B417" s="9">
        <v>1.82</v>
      </c>
      <c r="C417" s="9">
        <v>19.12</v>
      </c>
      <c r="D417" s="15">
        <v>3.44</v>
      </c>
      <c r="E417" s="15">
        <v>3.89</v>
      </c>
      <c r="F417" s="2">
        <f t="shared" si="6"/>
        <v>7.33</v>
      </c>
      <c r="G417" s="10">
        <v>249.74</v>
      </c>
      <c r="H417" s="10">
        <v>249.58</v>
      </c>
      <c r="I417" s="11">
        <v>1.92</v>
      </c>
      <c r="J417" s="11">
        <v>1.75</v>
      </c>
      <c r="K417" s="12">
        <v>1.92</v>
      </c>
      <c r="L417" s="12">
        <v>1.75</v>
      </c>
      <c r="M417" s="12">
        <v>629.99</v>
      </c>
      <c r="N417" s="12">
        <v>629</v>
      </c>
      <c r="O417" s="12">
        <v>629.99</v>
      </c>
      <c r="P417" s="12">
        <v>629</v>
      </c>
    </row>
    <row r="418" spans="1:16" ht="20.100000000000001" customHeight="1" thickBot="1" x14ac:dyDescent="0.35">
      <c r="A418" s="8">
        <v>45918.333333333336</v>
      </c>
      <c r="B418" s="9">
        <v>14.21</v>
      </c>
      <c r="C418" s="9">
        <v>116.67</v>
      </c>
      <c r="D418" s="15">
        <v>28.67</v>
      </c>
      <c r="E418" s="15">
        <v>29.4</v>
      </c>
      <c r="F418" s="2">
        <f t="shared" si="6"/>
        <v>58.07</v>
      </c>
      <c r="G418" s="10">
        <v>247.1</v>
      </c>
      <c r="H418" s="10">
        <v>247.02</v>
      </c>
      <c r="I418" s="11">
        <v>12.12</v>
      </c>
      <c r="J418" s="11">
        <v>12.32</v>
      </c>
      <c r="K418" s="12">
        <v>12.12</v>
      </c>
      <c r="L418" s="12">
        <v>12.32</v>
      </c>
      <c r="M418" s="12">
        <v>721.49</v>
      </c>
      <c r="N418" s="12">
        <v>701.23</v>
      </c>
      <c r="O418" s="12">
        <v>721.49</v>
      </c>
      <c r="P418" s="12">
        <v>701.23</v>
      </c>
    </row>
    <row r="419" spans="1:16" ht="20.100000000000001" customHeight="1" thickBot="1" x14ac:dyDescent="0.35">
      <c r="A419" s="8">
        <v>45918.375</v>
      </c>
      <c r="B419" s="9">
        <v>30.15</v>
      </c>
      <c r="C419" s="9">
        <v>234.65</v>
      </c>
      <c r="D419" s="15">
        <v>61.05</v>
      </c>
      <c r="E419" s="15">
        <v>61.97</v>
      </c>
      <c r="F419" s="2">
        <f t="shared" si="6"/>
        <v>123.02</v>
      </c>
      <c r="G419" s="10">
        <v>246.78</v>
      </c>
      <c r="H419" s="10">
        <v>246.48</v>
      </c>
      <c r="I419" s="11">
        <v>25.46</v>
      </c>
      <c r="J419" s="11">
        <v>26.26</v>
      </c>
      <c r="K419" s="12">
        <v>25.46</v>
      </c>
      <c r="L419" s="12">
        <v>26.26</v>
      </c>
      <c r="M419" s="12">
        <v>718.54</v>
      </c>
      <c r="N419" s="12">
        <v>699.52</v>
      </c>
      <c r="O419" s="12">
        <v>718.54</v>
      </c>
      <c r="P419" s="12">
        <v>699.52</v>
      </c>
    </row>
    <row r="420" spans="1:16" ht="20.100000000000001" customHeight="1" thickBot="1" x14ac:dyDescent="0.35">
      <c r="A420" s="8">
        <v>45918.416666666664</v>
      </c>
      <c r="B420" s="9">
        <v>44.24</v>
      </c>
      <c r="C420" s="9">
        <v>358.24</v>
      </c>
      <c r="D420" s="15">
        <v>90.58</v>
      </c>
      <c r="E420" s="15">
        <v>90.21</v>
      </c>
      <c r="F420" s="2">
        <f t="shared" si="6"/>
        <v>180.79</v>
      </c>
      <c r="G420" s="10">
        <v>246.43</v>
      </c>
      <c r="H420" s="10">
        <v>246.04</v>
      </c>
      <c r="I420" s="11">
        <v>37.76</v>
      </c>
      <c r="J420" s="11">
        <v>38.33</v>
      </c>
      <c r="K420" s="12">
        <v>37.76</v>
      </c>
      <c r="L420" s="12">
        <v>38.33</v>
      </c>
      <c r="M420" s="12">
        <v>718.93</v>
      </c>
      <c r="N420" s="12">
        <v>694.84</v>
      </c>
      <c r="O420" s="12">
        <v>718.93</v>
      </c>
      <c r="P420" s="12">
        <v>694.84</v>
      </c>
    </row>
    <row r="421" spans="1:16" ht="20.100000000000001" customHeight="1" thickBot="1" x14ac:dyDescent="0.35">
      <c r="A421" s="8">
        <v>45918.458333333336</v>
      </c>
      <c r="B421" s="9">
        <v>54.54</v>
      </c>
      <c r="C421" s="9">
        <v>455.52</v>
      </c>
      <c r="D421" s="15">
        <v>112.34</v>
      </c>
      <c r="E421" s="15">
        <v>110.54</v>
      </c>
      <c r="F421" s="2">
        <f t="shared" si="6"/>
        <v>222.88</v>
      </c>
      <c r="G421" s="10">
        <v>246.36</v>
      </c>
      <c r="H421" s="10">
        <v>246.03</v>
      </c>
      <c r="I421" s="11">
        <v>46.65</v>
      </c>
      <c r="J421" s="11">
        <v>47</v>
      </c>
      <c r="K421" s="12">
        <v>46.65</v>
      </c>
      <c r="L421" s="12">
        <v>47</v>
      </c>
      <c r="M421" s="12">
        <v>723.47</v>
      </c>
      <c r="N421" s="12">
        <v>691.82</v>
      </c>
      <c r="O421" s="12">
        <v>723.47</v>
      </c>
      <c r="P421" s="12">
        <v>691.82</v>
      </c>
    </row>
    <row r="422" spans="1:16" ht="20.100000000000001" customHeight="1" thickBot="1" x14ac:dyDescent="0.35">
      <c r="A422" s="8">
        <v>45918.5</v>
      </c>
      <c r="B422" s="9">
        <v>59.64</v>
      </c>
      <c r="C422" s="9">
        <v>511.61</v>
      </c>
      <c r="D422" s="15">
        <v>123.4</v>
      </c>
      <c r="E422" s="15">
        <v>120.54</v>
      </c>
      <c r="F422" s="2">
        <f t="shared" si="6"/>
        <v>243.94</v>
      </c>
      <c r="G422" s="10">
        <v>246.27</v>
      </c>
      <c r="H422" s="10">
        <v>245.83</v>
      </c>
      <c r="I422" s="11">
        <v>51.94</v>
      </c>
      <c r="J422" s="11">
        <v>51.96</v>
      </c>
      <c r="K422" s="12">
        <v>51.94</v>
      </c>
      <c r="L422" s="12">
        <v>51.96</v>
      </c>
      <c r="M422" s="12">
        <v>713.87</v>
      </c>
      <c r="N422" s="12">
        <v>683.11</v>
      </c>
      <c r="O422" s="12">
        <v>713.87</v>
      </c>
      <c r="P422" s="12">
        <v>683.11</v>
      </c>
    </row>
    <row r="423" spans="1:16" ht="20.100000000000001" customHeight="1" thickBot="1" x14ac:dyDescent="0.35">
      <c r="A423" s="8">
        <v>45918.541666666664</v>
      </c>
      <c r="B423" s="9">
        <v>58.37</v>
      </c>
      <c r="C423" s="9">
        <v>502.09</v>
      </c>
      <c r="D423" s="15">
        <v>120.99</v>
      </c>
      <c r="E423" s="15">
        <v>118.23</v>
      </c>
      <c r="F423" s="2">
        <f t="shared" si="6"/>
        <v>239.22</v>
      </c>
      <c r="G423" s="10">
        <v>245.83</v>
      </c>
      <c r="H423" s="10">
        <v>245.28</v>
      </c>
      <c r="I423" s="11">
        <v>50.85</v>
      </c>
      <c r="J423" s="11">
        <v>50.93</v>
      </c>
      <c r="K423" s="12">
        <v>50.85</v>
      </c>
      <c r="L423" s="12">
        <v>50.93</v>
      </c>
      <c r="M423" s="12">
        <v>712.17</v>
      </c>
      <c r="N423" s="12">
        <v>683.4</v>
      </c>
      <c r="O423" s="12">
        <v>712.17</v>
      </c>
      <c r="P423" s="12">
        <v>683.4</v>
      </c>
    </row>
    <row r="424" spans="1:16" ht="20.100000000000001" customHeight="1" thickBot="1" x14ac:dyDescent="0.35">
      <c r="A424" s="8">
        <v>45918.583333333336</v>
      </c>
      <c r="B424" s="9">
        <v>53.68</v>
      </c>
      <c r="C424" s="9">
        <v>452.37</v>
      </c>
      <c r="D424" s="15">
        <v>110.35</v>
      </c>
      <c r="E424" s="15">
        <v>108.72</v>
      </c>
      <c r="F424" s="2">
        <f t="shared" si="6"/>
        <v>219.07</v>
      </c>
      <c r="G424" s="10">
        <v>246.9</v>
      </c>
      <c r="H424" s="10">
        <v>246.41</v>
      </c>
      <c r="I424" s="11">
        <v>46.02</v>
      </c>
      <c r="J424" s="11">
        <v>46.46</v>
      </c>
      <c r="K424" s="12">
        <v>46.02</v>
      </c>
      <c r="L424" s="12">
        <v>46.46</v>
      </c>
      <c r="M424" s="12">
        <v>720.91</v>
      </c>
      <c r="N424" s="12">
        <v>691.37</v>
      </c>
      <c r="O424" s="12">
        <v>720.91</v>
      </c>
      <c r="P424" s="12">
        <v>691.37</v>
      </c>
    </row>
    <row r="425" spans="1:16" ht="20.100000000000001" customHeight="1" thickBot="1" x14ac:dyDescent="0.35">
      <c r="A425" s="8">
        <v>45918.625</v>
      </c>
      <c r="B425" s="9">
        <v>44.84</v>
      </c>
      <c r="C425" s="9">
        <v>368.4</v>
      </c>
      <c r="D425" s="15">
        <v>91.66</v>
      </c>
      <c r="E425" s="15">
        <v>91.61</v>
      </c>
      <c r="F425" s="2">
        <f t="shared" si="6"/>
        <v>183.26999999999998</v>
      </c>
      <c r="G425" s="10">
        <v>246.28</v>
      </c>
      <c r="H425" s="10">
        <v>246.07</v>
      </c>
      <c r="I425" s="11">
        <v>37.770000000000003</v>
      </c>
      <c r="J425" s="11">
        <v>38.6</v>
      </c>
      <c r="K425" s="12">
        <v>37.770000000000003</v>
      </c>
      <c r="L425" s="12">
        <v>38.6</v>
      </c>
      <c r="M425" s="12">
        <v>726.48</v>
      </c>
      <c r="N425" s="12">
        <v>698.44</v>
      </c>
      <c r="O425" s="12">
        <v>726.48</v>
      </c>
      <c r="P425" s="12">
        <v>698.44</v>
      </c>
    </row>
    <row r="426" spans="1:16" ht="20.100000000000001" customHeight="1" thickBot="1" x14ac:dyDescent="0.35">
      <c r="A426" s="8">
        <v>45918.666666666664</v>
      </c>
      <c r="B426" s="9">
        <v>31.96</v>
      </c>
      <c r="C426" s="9">
        <v>255.79</v>
      </c>
      <c r="D426" s="15">
        <v>64.709999999999994</v>
      </c>
      <c r="E426" s="15">
        <v>66.02</v>
      </c>
      <c r="F426" s="2">
        <f t="shared" si="6"/>
        <v>130.72999999999999</v>
      </c>
      <c r="G426" s="10">
        <v>246.28</v>
      </c>
      <c r="H426" s="10">
        <v>246.04</v>
      </c>
      <c r="I426" s="11">
        <v>26.65</v>
      </c>
      <c r="J426" s="11">
        <v>27.6</v>
      </c>
      <c r="K426" s="12">
        <v>26.65</v>
      </c>
      <c r="L426" s="12">
        <v>27.6</v>
      </c>
      <c r="M426" s="12">
        <v>727.16</v>
      </c>
      <c r="N426" s="12">
        <v>701.86</v>
      </c>
      <c r="O426" s="12">
        <v>727.16</v>
      </c>
      <c r="P426" s="12">
        <v>701.86</v>
      </c>
    </row>
    <row r="427" spans="1:16" ht="20.100000000000001" customHeight="1" thickBot="1" x14ac:dyDescent="0.35">
      <c r="A427" s="8">
        <v>45918.708333333336</v>
      </c>
      <c r="B427" s="9">
        <v>17.329999999999998</v>
      </c>
      <c r="C427" s="9">
        <v>134.63999999999999</v>
      </c>
      <c r="D427" s="15">
        <v>34.57</v>
      </c>
      <c r="E427" s="15">
        <v>36.1</v>
      </c>
      <c r="F427" s="2">
        <f t="shared" si="6"/>
        <v>70.67</v>
      </c>
      <c r="G427" s="10">
        <v>247.82</v>
      </c>
      <c r="H427" s="10">
        <v>247.53</v>
      </c>
      <c r="I427" s="11">
        <v>14.44</v>
      </c>
      <c r="J427" s="11">
        <v>15.15</v>
      </c>
      <c r="K427" s="12">
        <v>14.44</v>
      </c>
      <c r="L427" s="12">
        <v>15.15</v>
      </c>
      <c r="M427" s="12">
        <v>718.28</v>
      </c>
      <c r="N427" s="12">
        <v>694</v>
      </c>
      <c r="O427" s="12">
        <v>718.28</v>
      </c>
      <c r="P427" s="12">
        <v>694</v>
      </c>
    </row>
    <row r="428" spans="1:16" ht="20.100000000000001" customHeight="1" thickBot="1" x14ac:dyDescent="0.35">
      <c r="A428" s="8">
        <v>45918.75</v>
      </c>
      <c r="B428" s="9">
        <v>3.26</v>
      </c>
      <c r="C428" s="9">
        <v>24.47</v>
      </c>
      <c r="D428" s="15">
        <v>6.18</v>
      </c>
      <c r="E428" s="15">
        <v>7.01</v>
      </c>
      <c r="F428" s="2">
        <f t="shared" si="6"/>
        <v>13.19</v>
      </c>
      <c r="G428" s="10">
        <v>249.26</v>
      </c>
      <c r="H428" s="10">
        <v>248.96</v>
      </c>
      <c r="I428" s="11">
        <v>2.93</v>
      </c>
      <c r="J428" s="11">
        <v>2.88</v>
      </c>
      <c r="K428" s="12">
        <v>2.93</v>
      </c>
      <c r="L428" s="12">
        <v>2.88</v>
      </c>
      <c r="M428" s="12">
        <v>662.27</v>
      </c>
      <c r="N428" s="12">
        <v>647.02</v>
      </c>
      <c r="O428" s="12">
        <v>662.27</v>
      </c>
      <c r="P428" s="12">
        <v>647.02</v>
      </c>
    </row>
    <row r="429" spans="1:16" ht="20.100000000000001" customHeight="1" thickBot="1" x14ac:dyDescent="0.35">
      <c r="A429" s="8">
        <v>45918.791666666664</v>
      </c>
      <c r="B429" s="9">
        <v>0.11</v>
      </c>
      <c r="C429" s="9">
        <v>1.68</v>
      </c>
      <c r="D429" s="15">
        <v>0.18</v>
      </c>
      <c r="E429" s="15">
        <v>0.28999999999999998</v>
      </c>
      <c r="F429" s="2">
        <f t="shared" si="6"/>
        <v>0.47</v>
      </c>
      <c r="G429" s="10">
        <v>160.13</v>
      </c>
      <c r="H429" s="10">
        <v>160.85</v>
      </c>
      <c r="I429" s="11">
        <v>0.12</v>
      </c>
      <c r="J429" s="11">
        <v>0.1</v>
      </c>
      <c r="K429" s="12">
        <v>0.12</v>
      </c>
      <c r="L429" s="12">
        <v>0.1</v>
      </c>
      <c r="M429" s="12">
        <v>280.36</v>
      </c>
      <c r="N429" s="12">
        <v>295.01</v>
      </c>
      <c r="O429" s="12">
        <v>280.36</v>
      </c>
      <c r="P429" s="12">
        <v>295.01</v>
      </c>
    </row>
    <row r="430" spans="1:16" ht="20.100000000000001" customHeight="1" thickBot="1" x14ac:dyDescent="0.35">
      <c r="A430" s="8">
        <v>45918.833333333336</v>
      </c>
      <c r="B430" s="9">
        <v>0</v>
      </c>
      <c r="C430" s="9">
        <v>0</v>
      </c>
      <c r="D430" s="15">
        <v>0</v>
      </c>
      <c r="E430" s="15">
        <v>0</v>
      </c>
      <c r="F430" s="2">
        <f t="shared" si="6"/>
        <v>0</v>
      </c>
      <c r="G430" s="10">
        <v>0</v>
      </c>
      <c r="H430" s="10">
        <v>0</v>
      </c>
      <c r="I430" s="11">
        <v>0</v>
      </c>
      <c r="J430" s="11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</row>
    <row r="431" spans="1:16" ht="20.100000000000001" customHeight="1" thickBot="1" x14ac:dyDescent="0.35">
      <c r="A431" s="8">
        <v>45918.875</v>
      </c>
      <c r="B431" s="9">
        <v>0</v>
      </c>
      <c r="C431" s="9">
        <v>0.01</v>
      </c>
      <c r="D431" s="15">
        <v>0</v>
      </c>
      <c r="E431" s="15">
        <v>0</v>
      </c>
      <c r="F431" s="2">
        <f t="shared" si="6"/>
        <v>0</v>
      </c>
      <c r="G431" s="10">
        <v>0</v>
      </c>
      <c r="H431" s="10">
        <v>0</v>
      </c>
      <c r="I431" s="11">
        <v>0</v>
      </c>
      <c r="J431" s="11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</row>
    <row r="432" spans="1:16" ht="20.100000000000001" customHeight="1" thickBot="1" x14ac:dyDescent="0.35">
      <c r="A432" s="8">
        <v>45918.916666666664</v>
      </c>
      <c r="B432" s="9">
        <v>0</v>
      </c>
      <c r="C432" s="9">
        <v>0.01</v>
      </c>
      <c r="D432" s="15">
        <v>0</v>
      </c>
      <c r="E432" s="15">
        <v>0</v>
      </c>
      <c r="F432" s="2">
        <f t="shared" si="6"/>
        <v>0</v>
      </c>
      <c r="G432" s="10">
        <v>0</v>
      </c>
      <c r="H432" s="10">
        <v>0</v>
      </c>
      <c r="I432" s="11">
        <v>0</v>
      </c>
      <c r="J432" s="11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</row>
    <row r="433" spans="1:16" ht="20.100000000000001" customHeight="1" thickBot="1" x14ac:dyDescent="0.35">
      <c r="A433" s="8">
        <v>45918.958333333336</v>
      </c>
      <c r="B433" s="9">
        <v>0</v>
      </c>
      <c r="C433" s="9">
        <v>0.01</v>
      </c>
      <c r="D433" s="15">
        <v>0</v>
      </c>
      <c r="E433" s="15">
        <v>0</v>
      </c>
      <c r="F433" s="2">
        <f t="shared" si="6"/>
        <v>0</v>
      </c>
      <c r="G433" s="10">
        <v>0</v>
      </c>
      <c r="H433" s="10">
        <v>0</v>
      </c>
      <c r="I433" s="11">
        <v>0</v>
      </c>
      <c r="J433" s="11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</row>
    <row r="434" spans="1:16" ht="20.100000000000001" customHeight="1" thickBot="1" x14ac:dyDescent="0.35">
      <c r="A434" s="8">
        <v>45919</v>
      </c>
      <c r="B434" s="9">
        <v>0</v>
      </c>
      <c r="C434" s="9">
        <v>0.01</v>
      </c>
      <c r="D434" s="15">
        <v>0</v>
      </c>
      <c r="E434" s="15">
        <v>0</v>
      </c>
      <c r="F434" s="2">
        <f t="shared" si="6"/>
        <v>0</v>
      </c>
      <c r="G434" s="10">
        <v>0</v>
      </c>
      <c r="H434" s="10">
        <v>0</v>
      </c>
      <c r="I434" s="11">
        <v>0</v>
      </c>
      <c r="J434" s="11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</row>
    <row r="435" spans="1:16" ht="20.100000000000001" customHeight="1" thickBot="1" x14ac:dyDescent="0.35">
      <c r="A435" s="8">
        <v>45919.041666666664</v>
      </c>
      <c r="B435" s="9">
        <v>0</v>
      </c>
      <c r="C435" s="9">
        <v>0.01</v>
      </c>
      <c r="D435" s="15">
        <v>0</v>
      </c>
      <c r="E435" s="15">
        <v>0</v>
      </c>
      <c r="F435" s="2">
        <f t="shared" si="6"/>
        <v>0</v>
      </c>
      <c r="G435" s="10">
        <v>0</v>
      </c>
      <c r="H435" s="10">
        <v>0</v>
      </c>
      <c r="I435" s="11">
        <v>0</v>
      </c>
      <c r="J435" s="11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</row>
    <row r="436" spans="1:16" ht="20.100000000000001" customHeight="1" thickBot="1" x14ac:dyDescent="0.35">
      <c r="A436" s="8">
        <v>45919.083333333336</v>
      </c>
      <c r="B436" s="9">
        <v>0</v>
      </c>
      <c r="C436" s="9">
        <v>0.01</v>
      </c>
      <c r="D436" s="15">
        <v>0</v>
      </c>
      <c r="E436" s="15">
        <v>0</v>
      </c>
      <c r="F436" s="2">
        <f t="shared" si="6"/>
        <v>0</v>
      </c>
      <c r="G436" s="10">
        <v>0</v>
      </c>
      <c r="H436" s="10">
        <v>0</v>
      </c>
      <c r="I436" s="11">
        <v>0</v>
      </c>
      <c r="J436" s="11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</row>
    <row r="437" spans="1:16" ht="20.100000000000001" customHeight="1" thickBot="1" x14ac:dyDescent="0.35">
      <c r="A437" s="8">
        <v>45919.125</v>
      </c>
      <c r="B437" s="9">
        <v>0</v>
      </c>
      <c r="C437" s="9">
        <v>0.01</v>
      </c>
      <c r="D437" s="15">
        <v>0</v>
      </c>
      <c r="E437" s="15">
        <v>0</v>
      </c>
      <c r="F437" s="2">
        <f t="shared" si="6"/>
        <v>0</v>
      </c>
      <c r="G437" s="10">
        <v>0</v>
      </c>
      <c r="H437" s="10">
        <v>0</v>
      </c>
      <c r="I437" s="11">
        <v>0</v>
      </c>
      <c r="J437" s="11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</row>
    <row r="438" spans="1:16" ht="20.100000000000001" customHeight="1" thickBot="1" x14ac:dyDescent="0.35">
      <c r="A438" s="8">
        <v>45919.166666666664</v>
      </c>
      <c r="B438" s="9">
        <v>0</v>
      </c>
      <c r="C438" s="9">
        <v>0.01</v>
      </c>
      <c r="D438" s="15">
        <v>0</v>
      </c>
      <c r="E438" s="15">
        <v>0</v>
      </c>
      <c r="F438" s="2">
        <f t="shared" si="6"/>
        <v>0</v>
      </c>
      <c r="G438" s="10">
        <v>0</v>
      </c>
      <c r="H438" s="10">
        <v>0</v>
      </c>
      <c r="I438" s="11">
        <v>0</v>
      </c>
      <c r="J438" s="11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</row>
    <row r="439" spans="1:16" ht="20.100000000000001" customHeight="1" thickBot="1" x14ac:dyDescent="0.35">
      <c r="A439" s="8">
        <v>45919.208333333336</v>
      </c>
      <c r="B439" s="9">
        <v>0</v>
      </c>
      <c r="C439" s="9">
        <v>0.01</v>
      </c>
      <c r="D439" s="15">
        <v>0</v>
      </c>
      <c r="E439" s="15">
        <v>0</v>
      </c>
      <c r="F439" s="2">
        <f t="shared" si="6"/>
        <v>0</v>
      </c>
      <c r="G439" s="10">
        <v>0</v>
      </c>
      <c r="H439" s="10">
        <v>0</v>
      </c>
      <c r="I439" s="11">
        <v>0</v>
      </c>
      <c r="J439" s="11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</row>
    <row r="440" spans="1:16" ht="20.100000000000001" customHeight="1" thickBot="1" x14ac:dyDescent="0.35">
      <c r="A440" s="8">
        <v>45919.25</v>
      </c>
      <c r="B440" s="9">
        <v>0</v>
      </c>
      <c r="C440" s="9">
        <v>0.24</v>
      </c>
      <c r="D440" s="15">
        <v>0</v>
      </c>
      <c r="E440" s="15">
        <v>0</v>
      </c>
      <c r="F440" s="2">
        <f t="shared" si="6"/>
        <v>0</v>
      </c>
      <c r="G440" s="10">
        <v>38.840000000000003</v>
      </c>
      <c r="H440" s="10">
        <v>38.78</v>
      </c>
      <c r="I440" s="11">
        <v>0</v>
      </c>
      <c r="J440" s="11">
        <v>0</v>
      </c>
      <c r="K440" s="12">
        <v>0</v>
      </c>
      <c r="L440" s="12">
        <v>0</v>
      </c>
      <c r="M440" s="12">
        <v>70.37</v>
      </c>
      <c r="N440" s="12">
        <v>74.45</v>
      </c>
      <c r="O440" s="12">
        <v>70.37</v>
      </c>
      <c r="P440" s="12">
        <v>74.45</v>
      </c>
    </row>
    <row r="441" spans="1:16" ht="20.100000000000001" customHeight="1" thickBot="1" x14ac:dyDescent="0.35">
      <c r="A441" s="8">
        <v>45919.291666666664</v>
      </c>
      <c r="B441" s="9">
        <v>1.82</v>
      </c>
      <c r="C441" s="9">
        <v>18.89</v>
      </c>
      <c r="D441" s="15">
        <v>3.6</v>
      </c>
      <c r="E441" s="15">
        <v>3.72</v>
      </c>
      <c r="F441" s="2">
        <f t="shared" si="6"/>
        <v>7.32</v>
      </c>
      <c r="G441" s="10">
        <v>249.95</v>
      </c>
      <c r="H441" s="10">
        <v>248.89</v>
      </c>
      <c r="I441" s="11">
        <v>1.86</v>
      </c>
      <c r="J441" s="11">
        <v>1.77</v>
      </c>
      <c r="K441" s="12">
        <v>1.86</v>
      </c>
      <c r="L441" s="12">
        <v>1.77</v>
      </c>
      <c r="M441" s="12">
        <v>633.61</v>
      </c>
      <c r="N441" s="12">
        <v>609.79</v>
      </c>
      <c r="O441" s="12">
        <v>633.61</v>
      </c>
      <c r="P441" s="12">
        <v>609.79</v>
      </c>
    </row>
    <row r="442" spans="1:16" ht="20.100000000000001" customHeight="1" thickBot="1" x14ac:dyDescent="0.35">
      <c r="A442" s="8">
        <v>45919.333333333336</v>
      </c>
      <c r="B442" s="9">
        <v>12.54</v>
      </c>
      <c r="C442" s="9">
        <v>106.82</v>
      </c>
      <c r="D442" s="15">
        <v>25.35</v>
      </c>
      <c r="E442" s="15">
        <v>25.73</v>
      </c>
      <c r="F442" s="2">
        <f t="shared" si="6"/>
        <v>51.08</v>
      </c>
      <c r="G442" s="10">
        <v>247.37</v>
      </c>
      <c r="H442" s="10">
        <v>246.47</v>
      </c>
      <c r="I442" s="11">
        <v>11.06</v>
      </c>
      <c r="J442" s="11">
        <v>11.48</v>
      </c>
      <c r="K442" s="12">
        <v>11.06</v>
      </c>
      <c r="L442" s="12">
        <v>11.48</v>
      </c>
      <c r="M442" s="12">
        <v>715.55</v>
      </c>
      <c r="N442" s="12">
        <v>647.89</v>
      </c>
      <c r="O442" s="12">
        <v>715.55</v>
      </c>
      <c r="P442" s="12">
        <v>647.89</v>
      </c>
    </row>
    <row r="443" spans="1:16" ht="20.100000000000001" customHeight="1" thickBot="1" x14ac:dyDescent="0.35">
      <c r="A443" s="8">
        <v>45919.375</v>
      </c>
      <c r="B443" s="9">
        <v>28.26</v>
      </c>
      <c r="C443" s="9">
        <v>225.64</v>
      </c>
      <c r="D443" s="15">
        <v>57.42</v>
      </c>
      <c r="E443" s="15">
        <v>57.58</v>
      </c>
      <c r="F443" s="2">
        <f t="shared" si="6"/>
        <v>115</v>
      </c>
      <c r="G443" s="10">
        <v>246.95</v>
      </c>
      <c r="H443" s="10">
        <v>246.06</v>
      </c>
      <c r="I443" s="11">
        <v>23.79</v>
      </c>
      <c r="J443" s="11">
        <v>25.38</v>
      </c>
      <c r="K443" s="12">
        <v>23.79</v>
      </c>
      <c r="L443" s="12">
        <v>25.38</v>
      </c>
      <c r="M443" s="12">
        <v>725.24</v>
      </c>
      <c r="N443" s="12">
        <v>662.21</v>
      </c>
      <c r="O443" s="12">
        <v>725.24</v>
      </c>
      <c r="P443" s="12">
        <v>662.21</v>
      </c>
    </row>
    <row r="444" spans="1:16" ht="20.100000000000001" customHeight="1" thickBot="1" x14ac:dyDescent="0.35">
      <c r="A444" s="8">
        <v>45919.416666666664</v>
      </c>
      <c r="B444" s="9">
        <v>41.35</v>
      </c>
      <c r="C444" s="9">
        <v>336.4</v>
      </c>
      <c r="D444" s="15">
        <v>84.85</v>
      </c>
      <c r="E444" s="15">
        <v>83.63</v>
      </c>
      <c r="F444" s="2">
        <f t="shared" si="6"/>
        <v>168.48</v>
      </c>
      <c r="G444" s="10">
        <v>246.83</v>
      </c>
      <c r="H444" s="10">
        <v>245.93</v>
      </c>
      <c r="I444" s="11">
        <v>35.229999999999997</v>
      </c>
      <c r="J444" s="11">
        <v>37.21</v>
      </c>
      <c r="K444" s="12">
        <v>35.229999999999997</v>
      </c>
      <c r="L444" s="12">
        <v>37.21</v>
      </c>
      <c r="M444" s="12">
        <v>719.74</v>
      </c>
      <c r="N444" s="12">
        <v>649.71</v>
      </c>
      <c r="O444" s="12">
        <v>719.74</v>
      </c>
      <c r="P444" s="12">
        <v>649.71</v>
      </c>
    </row>
    <row r="445" spans="1:16" ht="20.100000000000001" customHeight="1" thickBot="1" x14ac:dyDescent="0.35">
      <c r="A445" s="8">
        <v>45919.458333333336</v>
      </c>
      <c r="B445" s="9">
        <v>52.08</v>
      </c>
      <c r="C445" s="9">
        <v>433.41</v>
      </c>
      <c r="D445" s="15">
        <v>107.08</v>
      </c>
      <c r="E445" s="15">
        <v>105.19</v>
      </c>
      <c r="F445" s="2">
        <f t="shared" si="6"/>
        <v>212.26999999999998</v>
      </c>
      <c r="G445" s="10">
        <v>246.82</v>
      </c>
      <c r="H445" s="10">
        <v>245.99</v>
      </c>
      <c r="I445" s="11">
        <v>44.23</v>
      </c>
      <c r="J445" s="11">
        <v>44.76</v>
      </c>
      <c r="K445" s="12">
        <v>44.23</v>
      </c>
      <c r="L445" s="12">
        <v>44.76</v>
      </c>
      <c r="M445" s="12">
        <v>724.86</v>
      </c>
      <c r="N445" s="12">
        <v>690.87</v>
      </c>
      <c r="O445" s="12">
        <v>724.86</v>
      </c>
      <c r="P445" s="12">
        <v>690.87</v>
      </c>
    </row>
    <row r="446" spans="1:16" ht="20.100000000000001" customHeight="1" thickBot="1" x14ac:dyDescent="0.35">
      <c r="A446" s="8">
        <v>45919.5</v>
      </c>
      <c r="B446" s="9">
        <v>57.71</v>
      </c>
      <c r="C446" s="9">
        <v>487.58</v>
      </c>
      <c r="D446" s="15">
        <v>119.18</v>
      </c>
      <c r="E446" s="15">
        <v>116.34</v>
      </c>
      <c r="F446" s="2">
        <f t="shared" si="6"/>
        <v>235.52</v>
      </c>
      <c r="G446" s="10">
        <v>246.67</v>
      </c>
      <c r="H446" s="10">
        <v>245.86</v>
      </c>
      <c r="I446" s="11">
        <v>49.41</v>
      </c>
      <c r="J446" s="11">
        <v>49.48</v>
      </c>
      <c r="K446" s="12">
        <v>49.41</v>
      </c>
      <c r="L446" s="12">
        <v>49.48</v>
      </c>
      <c r="M446" s="12">
        <v>723.74</v>
      </c>
      <c r="N446" s="12">
        <v>692.97</v>
      </c>
      <c r="O446" s="12">
        <v>723.74</v>
      </c>
      <c r="P446" s="12">
        <v>692.97</v>
      </c>
    </row>
    <row r="447" spans="1:16" ht="20.100000000000001" customHeight="1" thickBot="1" x14ac:dyDescent="0.35">
      <c r="A447" s="8">
        <v>45919.541666666664</v>
      </c>
      <c r="B447" s="9">
        <v>57.86</v>
      </c>
      <c r="C447" s="9">
        <v>490.58</v>
      </c>
      <c r="D447" s="15">
        <v>119.68</v>
      </c>
      <c r="E447" s="15">
        <v>116.98</v>
      </c>
      <c r="F447" s="2">
        <f t="shared" si="6"/>
        <v>236.66000000000003</v>
      </c>
      <c r="G447" s="10">
        <v>246.21</v>
      </c>
      <c r="H447" s="10">
        <v>245.4</v>
      </c>
      <c r="I447" s="11">
        <v>49.49</v>
      </c>
      <c r="J447" s="11">
        <v>49.68</v>
      </c>
      <c r="K447" s="12">
        <v>49.49</v>
      </c>
      <c r="L447" s="12">
        <v>49.68</v>
      </c>
      <c r="M447" s="12">
        <v>722.27</v>
      </c>
      <c r="N447" s="12">
        <v>692.85</v>
      </c>
      <c r="O447" s="12">
        <v>722.27</v>
      </c>
      <c r="P447" s="12">
        <v>692.85</v>
      </c>
    </row>
    <row r="448" spans="1:16" ht="20.100000000000001" customHeight="1" thickBot="1" x14ac:dyDescent="0.35">
      <c r="A448" s="8">
        <v>45919.583333333336</v>
      </c>
      <c r="B448" s="9">
        <v>53.21</v>
      </c>
      <c r="C448" s="9">
        <v>445.49</v>
      </c>
      <c r="D448" s="15">
        <v>109.08</v>
      </c>
      <c r="E448" s="15">
        <v>107.41</v>
      </c>
      <c r="F448" s="2">
        <f t="shared" si="6"/>
        <v>216.49</v>
      </c>
      <c r="G448" s="10">
        <v>247.43</v>
      </c>
      <c r="H448" s="10">
        <v>246.62</v>
      </c>
      <c r="I448" s="11">
        <v>45.42</v>
      </c>
      <c r="J448" s="11">
        <v>45.72</v>
      </c>
      <c r="K448" s="12">
        <v>45.42</v>
      </c>
      <c r="L448" s="12">
        <v>45.72</v>
      </c>
      <c r="M448" s="12">
        <v>723.11</v>
      </c>
      <c r="N448" s="12">
        <v>694.45</v>
      </c>
      <c r="O448" s="12">
        <v>723.11</v>
      </c>
      <c r="P448" s="12">
        <v>694.45</v>
      </c>
    </row>
    <row r="449" spans="1:16" ht="20.100000000000001" customHeight="1" thickBot="1" x14ac:dyDescent="0.35">
      <c r="A449" s="8">
        <v>45919.625</v>
      </c>
      <c r="B449" s="9">
        <v>43.78</v>
      </c>
      <c r="C449" s="9">
        <v>359.52</v>
      </c>
      <c r="D449" s="15">
        <v>89.29</v>
      </c>
      <c r="E449" s="15">
        <v>89.07</v>
      </c>
      <c r="F449" s="2">
        <f t="shared" si="6"/>
        <v>178.36</v>
      </c>
      <c r="G449" s="10">
        <v>247.04</v>
      </c>
      <c r="H449" s="10">
        <v>246.23</v>
      </c>
      <c r="I449" s="11">
        <v>36.74</v>
      </c>
      <c r="J449" s="11">
        <v>37.520000000000003</v>
      </c>
      <c r="K449" s="12">
        <v>36.74</v>
      </c>
      <c r="L449" s="12">
        <v>37.520000000000003</v>
      </c>
      <c r="M449" s="12">
        <v>726.84</v>
      </c>
      <c r="N449" s="12">
        <v>699.11</v>
      </c>
      <c r="O449" s="12">
        <v>726.84</v>
      </c>
      <c r="P449" s="12">
        <v>699.11</v>
      </c>
    </row>
    <row r="450" spans="1:16" ht="20.100000000000001" customHeight="1" thickBot="1" x14ac:dyDescent="0.35">
      <c r="A450" s="8">
        <v>45919.666666666664</v>
      </c>
      <c r="B450" s="9">
        <v>30.3</v>
      </c>
      <c r="C450" s="9">
        <v>244.53</v>
      </c>
      <c r="D450" s="15">
        <v>61.22</v>
      </c>
      <c r="E450" s="15">
        <v>62.22</v>
      </c>
      <c r="F450" s="2">
        <f t="shared" si="6"/>
        <v>123.44</v>
      </c>
      <c r="G450" s="10">
        <v>246.97</v>
      </c>
      <c r="H450" s="10">
        <v>246.12</v>
      </c>
      <c r="I450" s="11">
        <v>25.36</v>
      </c>
      <c r="J450" s="11">
        <v>26.02</v>
      </c>
      <c r="K450" s="12">
        <v>25.36</v>
      </c>
      <c r="L450" s="12">
        <v>26.02</v>
      </c>
      <c r="M450" s="12">
        <v>722.37</v>
      </c>
      <c r="N450" s="12">
        <v>697.88</v>
      </c>
      <c r="O450" s="12">
        <v>722.37</v>
      </c>
      <c r="P450" s="12">
        <v>697.88</v>
      </c>
    </row>
    <row r="451" spans="1:16" ht="20.100000000000001" customHeight="1" thickBot="1" x14ac:dyDescent="0.35">
      <c r="A451" s="8">
        <v>45919.708333333336</v>
      </c>
      <c r="B451" s="9">
        <v>16.399999999999999</v>
      </c>
      <c r="C451" s="9">
        <v>132.47</v>
      </c>
      <c r="D451" s="15">
        <v>32.76</v>
      </c>
      <c r="E451" s="15">
        <v>33.869999999999997</v>
      </c>
      <c r="F451" s="2">
        <f t="shared" ref="F451:F514" si="7">D451+E451</f>
        <v>66.63</v>
      </c>
      <c r="G451" s="10">
        <v>247.8</v>
      </c>
      <c r="H451" s="10">
        <v>246.96</v>
      </c>
      <c r="I451" s="11">
        <v>13.75</v>
      </c>
      <c r="J451" s="11">
        <v>14.1</v>
      </c>
      <c r="K451" s="12">
        <v>13.75</v>
      </c>
      <c r="L451" s="12">
        <v>14.1</v>
      </c>
      <c r="M451" s="12">
        <v>717.22</v>
      </c>
      <c r="N451" s="12">
        <v>696.75</v>
      </c>
      <c r="O451" s="12">
        <v>717.22</v>
      </c>
      <c r="P451" s="12">
        <v>696.75</v>
      </c>
    </row>
    <row r="452" spans="1:16" ht="20.100000000000001" customHeight="1" thickBot="1" x14ac:dyDescent="0.35">
      <c r="A452" s="8">
        <v>45919.75</v>
      </c>
      <c r="B452" s="9">
        <v>3.14</v>
      </c>
      <c r="C452" s="9">
        <v>27.18</v>
      </c>
      <c r="D452" s="15">
        <v>6.23</v>
      </c>
      <c r="E452" s="15">
        <v>6.46</v>
      </c>
      <c r="F452" s="2">
        <f t="shared" si="7"/>
        <v>12.690000000000001</v>
      </c>
      <c r="G452" s="10">
        <v>249.56</v>
      </c>
      <c r="H452" s="10">
        <v>248.64</v>
      </c>
      <c r="I452" s="11">
        <v>2.79</v>
      </c>
      <c r="J452" s="11">
        <v>2.64</v>
      </c>
      <c r="K452" s="12">
        <v>2.79</v>
      </c>
      <c r="L452" s="12">
        <v>2.64</v>
      </c>
      <c r="M452" s="12">
        <v>659.86</v>
      </c>
      <c r="N452" s="12">
        <v>644.89</v>
      </c>
      <c r="O452" s="12">
        <v>659.86</v>
      </c>
      <c r="P452" s="12">
        <v>644.89</v>
      </c>
    </row>
    <row r="453" spans="1:16" ht="20.100000000000001" customHeight="1" thickBot="1" x14ac:dyDescent="0.35">
      <c r="A453" s="8">
        <v>45919.791666666664</v>
      </c>
      <c r="B453" s="9">
        <v>0.1</v>
      </c>
      <c r="C453" s="9">
        <v>1.7</v>
      </c>
      <c r="D453" s="15">
        <v>0.19</v>
      </c>
      <c r="E453" s="15">
        <v>0.22</v>
      </c>
      <c r="F453" s="2">
        <f t="shared" si="7"/>
        <v>0.41000000000000003</v>
      </c>
      <c r="G453" s="10">
        <v>158.5</v>
      </c>
      <c r="H453" s="10">
        <v>154.81</v>
      </c>
      <c r="I453" s="11">
        <v>0.11</v>
      </c>
      <c r="J453" s="11">
        <v>0.08</v>
      </c>
      <c r="K453" s="12">
        <v>0.11</v>
      </c>
      <c r="L453" s="12">
        <v>0.08</v>
      </c>
      <c r="M453" s="12">
        <v>275.93</v>
      </c>
      <c r="N453" s="12">
        <v>282.74</v>
      </c>
      <c r="O453" s="12">
        <v>275.93</v>
      </c>
      <c r="P453" s="12">
        <v>282.74</v>
      </c>
    </row>
    <row r="454" spans="1:16" ht="20.100000000000001" customHeight="1" thickBot="1" x14ac:dyDescent="0.35">
      <c r="A454" s="8">
        <v>45919.833333333336</v>
      </c>
      <c r="B454" s="9">
        <v>0</v>
      </c>
      <c r="C454" s="9">
        <v>0.01</v>
      </c>
      <c r="D454" s="15">
        <v>0</v>
      </c>
      <c r="E454" s="15">
        <v>0</v>
      </c>
      <c r="F454" s="2">
        <f t="shared" si="7"/>
        <v>0</v>
      </c>
      <c r="G454" s="10">
        <v>0</v>
      </c>
      <c r="H454" s="10">
        <v>0</v>
      </c>
      <c r="I454" s="11">
        <v>0</v>
      </c>
      <c r="J454" s="11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</row>
    <row r="455" spans="1:16" ht="20.100000000000001" customHeight="1" thickBot="1" x14ac:dyDescent="0.35">
      <c r="A455" s="8">
        <v>45919.875</v>
      </c>
      <c r="B455" s="9">
        <v>0</v>
      </c>
      <c r="C455" s="9">
        <v>0.01</v>
      </c>
      <c r="D455" s="15">
        <v>0</v>
      </c>
      <c r="E455" s="15">
        <v>0</v>
      </c>
      <c r="F455" s="2">
        <f t="shared" si="7"/>
        <v>0</v>
      </c>
      <c r="G455" s="10">
        <v>0</v>
      </c>
      <c r="H455" s="10">
        <v>0</v>
      </c>
      <c r="I455" s="11">
        <v>0</v>
      </c>
      <c r="J455" s="11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</row>
    <row r="456" spans="1:16" ht="20.100000000000001" customHeight="1" thickBot="1" x14ac:dyDescent="0.35">
      <c r="A456" s="8">
        <v>45919.916666666664</v>
      </c>
      <c r="B456" s="9">
        <v>0</v>
      </c>
      <c r="C456" s="9">
        <v>0.01</v>
      </c>
      <c r="D456" s="15">
        <v>0</v>
      </c>
      <c r="E456" s="15">
        <v>0</v>
      </c>
      <c r="F456" s="2">
        <f t="shared" si="7"/>
        <v>0</v>
      </c>
      <c r="G456" s="10">
        <v>0</v>
      </c>
      <c r="H456" s="10">
        <v>0</v>
      </c>
      <c r="I456" s="11">
        <v>0</v>
      </c>
      <c r="J456" s="11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</row>
    <row r="457" spans="1:16" ht="20.100000000000001" customHeight="1" thickBot="1" x14ac:dyDescent="0.35">
      <c r="A457" s="8">
        <v>45919.958333333336</v>
      </c>
      <c r="B457" s="9">
        <v>0</v>
      </c>
      <c r="C457" s="9">
        <v>0.01</v>
      </c>
      <c r="D457" s="15">
        <v>0</v>
      </c>
      <c r="E457" s="15">
        <v>0</v>
      </c>
      <c r="F457" s="2">
        <f t="shared" si="7"/>
        <v>0</v>
      </c>
      <c r="G457" s="10">
        <v>0</v>
      </c>
      <c r="H457" s="10">
        <v>0</v>
      </c>
      <c r="I457" s="11">
        <v>0</v>
      </c>
      <c r="J457" s="11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</row>
    <row r="458" spans="1:16" ht="20.100000000000001" customHeight="1" thickBot="1" x14ac:dyDescent="0.35">
      <c r="A458" s="8">
        <v>45920</v>
      </c>
      <c r="B458" s="9">
        <v>0</v>
      </c>
      <c r="C458" s="9">
        <v>0.01</v>
      </c>
      <c r="D458" s="15">
        <v>0</v>
      </c>
      <c r="E458" s="15">
        <v>0</v>
      </c>
      <c r="F458" s="2">
        <f t="shared" si="7"/>
        <v>0</v>
      </c>
      <c r="G458" s="10">
        <v>0</v>
      </c>
      <c r="H458" s="10">
        <v>0</v>
      </c>
      <c r="I458" s="11">
        <v>0</v>
      </c>
      <c r="J458" s="11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</row>
    <row r="459" spans="1:16" ht="20.100000000000001" customHeight="1" thickBot="1" x14ac:dyDescent="0.35">
      <c r="A459" s="8">
        <v>45920.041666666664</v>
      </c>
      <c r="B459" s="9">
        <v>0</v>
      </c>
      <c r="C459" s="9">
        <v>0.01</v>
      </c>
      <c r="D459" s="15">
        <v>0</v>
      </c>
      <c r="E459" s="15">
        <v>0</v>
      </c>
      <c r="F459" s="2">
        <f t="shared" si="7"/>
        <v>0</v>
      </c>
      <c r="G459" s="10">
        <v>0</v>
      </c>
      <c r="H459" s="10">
        <v>0</v>
      </c>
      <c r="I459" s="11">
        <v>0</v>
      </c>
      <c r="J459" s="11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</row>
    <row r="460" spans="1:16" ht="20.100000000000001" customHeight="1" thickBot="1" x14ac:dyDescent="0.35">
      <c r="A460" s="8">
        <v>45920.083333333336</v>
      </c>
      <c r="B460" s="9">
        <v>0</v>
      </c>
      <c r="C460" s="9">
        <v>0.01</v>
      </c>
      <c r="D460" s="15">
        <v>0</v>
      </c>
      <c r="E460" s="15">
        <v>0</v>
      </c>
      <c r="F460" s="2">
        <f t="shared" si="7"/>
        <v>0</v>
      </c>
      <c r="G460" s="10">
        <v>0</v>
      </c>
      <c r="H460" s="10">
        <v>0</v>
      </c>
      <c r="I460" s="11">
        <v>0</v>
      </c>
      <c r="J460" s="11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</row>
    <row r="461" spans="1:16" ht="20.100000000000001" customHeight="1" thickBot="1" x14ac:dyDescent="0.35">
      <c r="A461" s="8">
        <v>45920.125</v>
      </c>
      <c r="B461" s="9">
        <v>0</v>
      </c>
      <c r="C461" s="9">
        <v>0.01</v>
      </c>
      <c r="D461" s="15">
        <v>0</v>
      </c>
      <c r="E461" s="15">
        <v>0</v>
      </c>
      <c r="F461" s="2">
        <f t="shared" si="7"/>
        <v>0</v>
      </c>
      <c r="G461" s="10">
        <v>0</v>
      </c>
      <c r="H461" s="10">
        <v>0</v>
      </c>
      <c r="I461" s="11">
        <v>0</v>
      </c>
      <c r="J461" s="11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</row>
    <row r="462" spans="1:16" ht="20.100000000000001" customHeight="1" thickBot="1" x14ac:dyDescent="0.35">
      <c r="A462" s="8">
        <v>45920.166666666664</v>
      </c>
      <c r="B462" s="9">
        <v>0</v>
      </c>
      <c r="C462" s="9">
        <v>0.01</v>
      </c>
      <c r="D462" s="15">
        <v>0</v>
      </c>
      <c r="E462" s="15">
        <v>0</v>
      </c>
      <c r="F462" s="2">
        <f t="shared" si="7"/>
        <v>0</v>
      </c>
      <c r="G462" s="10">
        <v>0</v>
      </c>
      <c r="H462" s="10">
        <v>0</v>
      </c>
      <c r="I462" s="11">
        <v>0</v>
      </c>
      <c r="J462" s="11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</row>
    <row r="463" spans="1:16" ht="20.100000000000001" customHeight="1" thickBot="1" x14ac:dyDescent="0.35">
      <c r="A463" s="8">
        <v>45920.208333333336</v>
      </c>
      <c r="B463" s="9">
        <v>0</v>
      </c>
      <c r="C463" s="9">
        <v>0.01</v>
      </c>
      <c r="D463" s="15">
        <v>0</v>
      </c>
      <c r="E463" s="15">
        <v>0</v>
      </c>
      <c r="F463" s="2">
        <f t="shared" si="7"/>
        <v>0</v>
      </c>
      <c r="G463" s="10">
        <v>0</v>
      </c>
      <c r="H463" s="10">
        <v>0</v>
      </c>
      <c r="I463" s="11">
        <v>0</v>
      </c>
      <c r="J463" s="11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</row>
    <row r="464" spans="1:16" ht="20.100000000000001" customHeight="1" thickBot="1" x14ac:dyDescent="0.35">
      <c r="A464" s="8">
        <v>45920.25</v>
      </c>
      <c r="B464" s="9">
        <v>0</v>
      </c>
      <c r="C464" s="9">
        <v>0.24</v>
      </c>
      <c r="D464" s="15">
        <v>0</v>
      </c>
      <c r="E464" s="15">
        <v>0</v>
      </c>
      <c r="F464" s="2">
        <f t="shared" si="7"/>
        <v>0</v>
      </c>
      <c r="G464" s="10">
        <v>40.58</v>
      </c>
      <c r="H464" s="10">
        <v>37.869999999999997</v>
      </c>
      <c r="I464" s="11">
        <v>0</v>
      </c>
      <c r="J464" s="11">
        <v>0</v>
      </c>
      <c r="K464" s="12">
        <v>0</v>
      </c>
      <c r="L464" s="12">
        <v>0</v>
      </c>
      <c r="M464" s="12">
        <v>77.09</v>
      </c>
      <c r="N464" s="12">
        <v>72.86</v>
      </c>
      <c r="O464" s="12">
        <v>77.09</v>
      </c>
      <c r="P464" s="12">
        <v>72.86</v>
      </c>
    </row>
    <row r="465" spans="1:16" ht="20.100000000000001" customHeight="1" thickBot="1" x14ac:dyDescent="0.35">
      <c r="A465" s="8">
        <v>45920.291666666664</v>
      </c>
      <c r="B465" s="9">
        <v>2.1</v>
      </c>
      <c r="C465" s="9">
        <v>20.67</v>
      </c>
      <c r="D465" s="15">
        <v>4.3600000000000003</v>
      </c>
      <c r="E465" s="15">
        <v>4.0199999999999996</v>
      </c>
      <c r="F465" s="2">
        <f t="shared" si="7"/>
        <v>8.379999999999999</v>
      </c>
      <c r="G465" s="10">
        <v>250.83</v>
      </c>
      <c r="H465" s="10">
        <v>249.87</v>
      </c>
      <c r="I465" s="11">
        <v>2.08</v>
      </c>
      <c r="J465" s="11">
        <v>1.9</v>
      </c>
      <c r="K465" s="12">
        <v>2.08</v>
      </c>
      <c r="L465" s="12">
        <v>1.9</v>
      </c>
      <c r="M465" s="12">
        <v>639.45000000000005</v>
      </c>
      <c r="N465" s="12">
        <v>627.07000000000005</v>
      </c>
      <c r="O465" s="12">
        <v>639.45000000000005</v>
      </c>
      <c r="P465" s="12">
        <v>627.07000000000005</v>
      </c>
    </row>
    <row r="466" spans="1:16" ht="20.100000000000001" customHeight="1" thickBot="1" x14ac:dyDescent="0.35">
      <c r="A466" s="8">
        <v>45920.333333333336</v>
      </c>
      <c r="B466" s="9">
        <v>13.18</v>
      </c>
      <c r="C466" s="9">
        <v>114.59</v>
      </c>
      <c r="D466" s="15">
        <v>26.52</v>
      </c>
      <c r="E466" s="15">
        <v>26.49</v>
      </c>
      <c r="F466" s="2">
        <f t="shared" si="7"/>
        <v>53.01</v>
      </c>
      <c r="G466" s="10">
        <v>250.38</v>
      </c>
      <c r="H466" s="10">
        <v>249.46</v>
      </c>
      <c r="I466" s="11">
        <v>11.68</v>
      </c>
      <c r="J466" s="11">
        <v>11.96</v>
      </c>
      <c r="K466" s="12">
        <v>11.68</v>
      </c>
      <c r="L466" s="12">
        <v>11.96</v>
      </c>
      <c r="M466" s="12">
        <v>706.73</v>
      </c>
      <c r="N466" s="12">
        <v>655.94</v>
      </c>
      <c r="O466" s="12">
        <v>706.73</v>
      </c>
      <c r="P466" s="12">
        <v>655.94</v>
      </c>
    </row>
    <row r="467" spans="1:16" ht="20.100000000000001" customHeight="1" thickBot="1" x14ac:dyDescent="0.35">
      <c r="A467" s="8">
        <v>45920.375</v>
      </c>
      <c r="B467" s="9">
        <v>28.36</v>
      </c>
      <c r="C467" s="9">
        <v>234.34</v>
      </c>
      <c r="D467" s="15">
        <v>56.87</v>
      </c>
      <c r="E467" s="15">
        <v>57.09</v>
      </c>
      <c r="F467" s="2">
        <f t="shared" si="7"/>
        <v>113.96000000000001</v>
      </c>
      <c r="G467" s="10">
        <v>249.84</v>
      </c>
      <c r="H467" s="10">
        <v>248.94</v>
      </c>
      <c r="I467" s="11">
        <v>24.1</v>
      </c>
      <c r="J467" s="11">
        <v>25.35</v>
      </c>
      <c r="K467" s="12">
        <v>24.1</v>
      </c>
      <c r="L467" s="12">
        <v>25.35</v>
      </c>
      <c r="M467" s="12">
        <v>728.61</v>
      </c>
      <c r="N467" s="12">
        <v>666.03</v>
      </c>
      <c r="O467" s="12">
        <v>728.61</v>
      </c>
      <c r="P467" s="12">
        <v>666.03</v>
      </c>
    </row>
    <row r="468" spans="1:16" ht="20.100000000000001" customHeight="1" thickBot="1" x14ac:dyDescent="0.35">
      <c r="A468" s="8">
        <v>45920.416666666664</v>
      </c>
      <c r="B468" s="9">
        <v>42.05</v>
      </c>
      <c r="C468" s="9">
        <v>344.76</v>
      </c>
      <c r="D468" s="15">
        <v>85.12</v>
      </c>
      <c r="E468" s="15">
        <v>84.01</v>
      </c>
      <c r="F468" s="2">
        <f t="shared" si="7"/>
        <v>169.13</v>
      </c>
      <c r="G468" s="10">
        <v>249.74</v>
      </c>
      <c r="H468" s="10">
        <v>248.85</v>
      </c>
      <c r="I468" s="11">
        <v>35.450000000000003</v>
      </c>
      <c r="J468" s="11">
        <v>37.450000000000003</v>
      </c>
      <c r="K468" s="12">
        <v>35.450000000000003</v>
      </c>
      <c r="L468" s="12">
        <v>37.450000000000003</v>
      </c>
      <c r="M468" s="12">
        <v>724.57</v>
      </c>
      <c r="N468" s="12">
        <v>655.61</v>
      </c>
      <c r="O468" s="12">
        <v>724.57</v>
      </c>
      <c r="P468" s="12">
        <v>655.61</v>
      </c>
    </row>
    <row r="469" spans="1:16" ht="20.100000000000001" customHeight="1" thickBot="1" x14ac:dyDescent="0.35">
      <c r="A469" s="8">
        <v>45920.458333333336</v>
      </c>
      <c r="B469" s="9">
        <v>52.59</v>
      </c>
      <c r="C469" s="9">
        <v>440.73</v>
      </c>
      <c r="D469" s="15">
        <v>106.73</v>
      </c>
      <c r="E469" s="15">
        <v>104.88</v>
      </c>
      <c r="F469" s="2">
        <f t="shared" si="7"/>
        <v>211.61</v>
      </c>
      <c r="G469" s="10">
        <v>249.91</v>
      </c>
      <c r="H469" s="10">
        <v>248.71</v>
      </c>
      <c r="I469" s="11">
        <v>44.52</v>
      </c>
      <c r="J469" s="11">
        <v>45.51</v>
      </c>
      <c r="K469" s="12">
        <v>44.52</v>
      </c>
      <c r="L469" s="12">
        <v>45.51</v>
      </c>
      <c r="M469" s="12">
        <v>725.93</v>
      </c>
      <c r="N469" s="12">
        <v>680.12</v>
      </c>
      <c r="O469" s="12">
        <v>725.93</v>
      </c>
      <c r="P469" s="12">
        <v>680.12</v>
      </c>
    </row>
    <row r="470" spans="1:16" ht="20.100000000000001" customHeight="1" thickBot="1" x14ac:dyDescent="0.35">
      <c r="A470" s="8">
        <v>45920.5</v>
      </c>
      <c r="B470" s="9">
        <v>58.3</v>
      </c>
      <c r="C470" s="9">
        <v>495.68</v>
      </c>
      <c r="D470" s="15">
        <v>118.53</v>
      </c>
      <c r="E470" s="15">
        <v>115.86</v>
      </c>
      <c r="F470" s="2">
        <f t="shared" si="7"/>
        <v>234.39</v>
      </c>
      <c r="G470" s="10">
        <v>250.31</v>
      </c>
      <c r="H470" s="10">
        <v>248.96</v>
      </c>
      <c r="I470" s="11">
        <v>49.67</v>
      </c>
      <c r="J470" s="11">
        <v>50.06</v>
      </c>
      <c r="K470" s="12">
        <v>49.67</v>
      </c>
      <c r="L470" s="12">
        <v>50.06</v>
      </c>
      <c r="M470" s="12">
        <v>722.87</v>
      </c>
      <c r="N470" s="12">
        <v>692.5</v>
      </c>
      <c r="O470" s="12">
        <v>722.87</v>
      </c>
      <c r="P470" s="12">
        <v>692.5</v>
      </c>
    </row>
    <row r="471" spans="1:16" ht="20.100000000000001" customHeight="1" thickBot="1" x14ac:dyDescent="0.35">
      <c r="A471" s="8">
        <v>45920.541666666664</v>
      </c>
      <c r="B471" s="9">
        <v>58.32</v>
      </c>
      <c r="C471" s="9">
        <v>497.5</v>
      </c>
      <c r="D471" s="15">
        <v>118.59</v>
      </c>
      <c r="E471" s="15">
        <v>115.96</v>
      </c>
      <c r="F471" s="2">
        <f t="shared" si="7"/>
        <v>234.55</v>
      </c>
      <c r="G471" s="10">
        <v>250.13</v>
      </c>
      <c r="H471" s="10">
        <v>248.83</v>
      </c>
      <c r="I471" s="11">
        <v>49.74</v>
      </c>
      <c r="J471" s="11">
        <v>50.15</v>
      </c>
      <c r="K471" s="12">
        <v>49.74</v>
      </c>
      <c r="L471" s="12">
        <v>50.15</v>
      </c>
      <c r="M471" s="12">
        <v>721.65</v>
      </c>
      <c r="N471" s="12">
        <v>690.32</v>
      </c>
      <c r="O471" s="12">
        <v>721.65</v>
      </c>
      <c r="P471" s="12">
        <v>690.32</v>
      </c>
    </row>
    <row r="472" spans="1:16" ht="20.100000000000001" customHeight="1" thickBot="1" x14ac:dyDescent="0.35">
      <c r="A472" s="8">
        <v>45920.583333333336</v>
      </c>
      <c r="B472" s="9">
        <v>53.69</v>
      </c>
      <c r="C472" s="9">
        <v>452.75</v>
      </c>
      <c r="D472" s="15">
        <v>109.28</v>
      </c>
      <c r="E472" s="15">
        <v>107.6</v>
      </c>
      <c r="F472" s="2">
        <f t="shared" si="7"/>
        <v>216.88</v>
      </c>
      <c r="G472" s="10">
        <v>249.12</v>
      </c>
      <c r="H472" s="10">
        <v>247.77</v>
      </c>
      <c r="I472" s="11">
        <v>45.83</v>
      </c>
      <c r="J472" s="11">
        <v>46.27</v>
      </c>
      <c r="K472" s="12">
        <v>45.83</v>
      </c>
      <c r="L472" s="12">
        <v>46.27</v>
      </c>
      <c r="M472" s="12">
        <v>721.86</v>
      </c>
      <c r="N472" s="12">
        <v>692.38</v>
      </c>
      <c r="O472" s="12">
        <v>721.86</v>
      </c>
      <c r="P472" s="12">
        <v>692.38</v>
      </c>
    </row>
    <row r="473" spans="1:16" ht="20.100000000000001" customHeight="1" thickBot="1" x14ac:dyDescent="0.35">
      <c r="A473" s="8">
        <v>45920.625</v>
      </c>
      <c r="B473" s="9">
        <v>44.47</v>
      </c>
      <c r="C473" s="9">
        <v>366.75</v>
      </c>
      <c r="D473" s="15">
        <v>89.97</v>
      </c>
      <c r="E473" s="15">
        <v>89.89</v>
      </c>
      <c r="F473" s="2">
        <f t="shared" si="7"/>
        <v>179.86</v>
      </c>
      <c r="G473" s="10">
        <v>248.75</v>
      </c>
      <c r="H473" s="10">
        <v>247.42</v>
      </c>
      <c r="I473" s="11">
        <v>37.590000000000003</v>
      </c>
      <c r="J473" s="11">
        <v>38.36</v>
      </c>
      <c r="K473" s="12">
        <v>37.590000000000003</v>
      </c>
      <c r="L473" s="12">
        <v>38.36</v>
      </c>
      <c r="M473" s="12">
        <v>723.04</v>
      </c>
      <c r="N473" s="12">
        <v>695.54</v>
      </c>
      <c r="O473" s="12">
        <v>723.04</v>
      </c>
      <c r="P473" s="12">
        <v>695.54</v>
      </c>
    </row>
    <row r="474" spans="1:16" ht="20.100000000000001" customHeight="1" thickBot="1" x14ac:dyDescent="0.35">
      <c r="A474" s="8">
        <v>45920.666666666664</v>
      </c>
      <c r="B474" s="9">
        <v>32.119999999999997</v>
      </c>
      <c r="C474" s="9">
        <v>256.23</v>
      </c>
      <c r="D474" s="15">
        <v>64.36</v>
      </c>
      <c r="E474" s="15">
        <v>65.61</v>
      </c>
      <c r="F474" s="2">
        <f t="shared" si="7"/>
        <v>129.97</v>
      </c>
      <c r="G474" s="10">
        <v>248.4</v>
      </c>
      <c r="H474" s="10">
        <v>247.2</v>
      </c>
      <c r="I474" s="11">
        <v>26.76</v>
      </c>
      <c r="J474" s="11">
        <v>27.86</v>
      </c>
      <c r="K474" s="12">
        <v>26.76</v>
      </c>
      <c r="L474" s="12">
        <v>27.86</v>
      </c>
      <c r="M474" s="12">
        <v>723.27</v>
      </c>
      <c r="N474" s="12">
        <v>697.03</v>
      </c>
      <c r="O474" s="12">
        <v>723.27</v>
      </c>
      <c r="P474" s="12">
        <v>697.03</v>
      </c>
    </row>
    <row r="475" spans="1:16" ht="20.100000000000001" customHeight="1" thickBot="1" x14ac:dyDescent="0.35">
      <c r="A475" s="8">
        <v>45920.708333333336</v>
      </c>
      <c r="B475" s="9">
        <v>17.05</v>
      </c>
      <c r="C475" s="9">
        <v>129.69999999999999</v>
      </c>
      <c r="D475" s="15">
        <v>33.67</v>
      </c>
      <c r="E475" s="15">
        <v>35.14</v>
      </c>
      <c r="F475" s="2">
        <f t="shared" si="7"/>
        <v>68.81</v>
      </c>
      <c r="G475" s="10">
        <v>249.5</v>
      </c>
      <c r="H475" s="10">
        <v>248.37</v>
      </c>
      <c r="I475" s="11">
        <v>14.13</v>
      </c>
      <c r="J475" s="11">
        <v>14.81</v>
      </c>
      <c r="K475" s="12">
        <v>14.13</v>
      </c>
      <c r="L475" s="12">
        <v>14.81</v>
      </c>
      <c r="M475" s="12">
        <v>718.19</v>
      </c>
      <c r="N475" s="12">
        <v>694.37</v>
      </c>
      <c r="O475" s="12">
        <v>718.19</v>
      </c>
      <c r="P475" s="12">
        <v>694.37</v>
      </c>
    </row>
    <row r="476" spans="1:16" ht="20.100000000000001" customHeight="1" thickBot="1" x14ac:dyDescent="0.35">
      <c r="A476" s="8">
        <v>45920.75</v>
      </c>
      <c r="B476" s="9">
        <v>2.91</v>
      </c>
      <c r="C476" s="9">
        <v>21.98</v>
      </c>
      <c r="D476" s="15">
        <v>5.64</v>
      </c>
      <c r="E476" s="15">
        <v>6.04</v>
      </c>
      <c r="F476" s="2">
        <f t="shared" si="7"/>
        <v>11.68</v>
      </c>
      <c r="G476" s="10">
        <v>251.1</v>
      </c>
      <c r="H476" s="10">
        <v>250.2</v>
      </c>
      <c r="I476" s="11">
        <v>2.58</v>
      </c>
      <c r="J476" s="11">
        <v>2.4500000000000002</v>
      </c>
      <c r="K476" s="12">
        <v>2.58</v>
      </c>
      <c r="L476" s="12">
        <v>2.4500000000000002</v>
      </c>
      <c r="M476" s="12">
        <v>655.74</v>
      </c>
      <c r="N476" s="12">
        <v>642.58000000000004</v>
      </c>
      <c r="O476" s="12">
        <v>655.74</v>
      </c>
      <c r="P476" s="12">
        <v>642.58000000000004</v>
      </c>
    </row>
    <row r="477" spans="1:16" ht="20.100000000000001" customHeight="1" thickBot="1" x14ac:dyDescent="0.35">
      <c r="A477" s="8">
        <v>45920.791666666664</v>
      </c>
      <c r="B477" s="9">
        <v>0.09</v>
      </c>
      <c r="C477" s="9">
        <v>1.37</v>
      </c>
      <c r="D477" s="15">
        <v>0.16</v>
      </c>
      <c r="E477" s="15">
        <v>0.2</v>
      </c>
      <c r="F477" s="2">
        <f t="shared" si="7"/>
        <v>0.36</v>
      </c>
      <c r="G477" s="10">
        <v>154</v>
      </c>
      <c r="H477" s="10">
        <v>153.38999999999999</v>
      </c>
      <c r="I477" s="11">
        <v>0.1</v>
      </c>
      <c r="J477" s="11">
        <v>7.0000000000000007E-2</v>
      </c>
      <c r="K477" s="12">
        <v>0.1</v>
      </c>
      <c r="L477" s="12">
        <v>7.0000000000000007E-2</v>
      </c>
      <c r="M477" s="12">
        <v>268.12</v>
      </c>
      <c r="N477" s="12">
        <v>275.63</v>
      </c>
      <c r="O477" s="12">
        <v>268.12</v>
      </c>
      <c r="P477" s="12">
        <v>275.63</v>
      </c>
    </row>
    <row r="478" spans="1:16" ht="20.100000000000001" customHeight="1" thickBot="1" x14ac:dyDescent="0.35">
      <c r="A478" s="8">
        <v>45920.833333333336</v>
      </c>
      <c r="B478" s="9">
        <v>0</v>
      </c>
      <c r="C478" s="9">
        <v>0.01</v>
      </c>
      <c r="D478" s="15">
        <v>0</v>
      </c>
      <c r="E478" s="15">
        <v>0</v>
      </c>
      <c r="F478" s="2">
        <f t="shared" si="7"/>
        <v>0</v>
      </c>
      <c r="G478" s="10">
        <v>0</v>
      </c>
      <c r="H478" s="10">
        <v>0</v>
      </c>
      <c r="I478" s="11">
        <v>0</v>
      </c>
      <c r="J478" s="11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</row>
    <row r="479" spans="1:16" ht="20.100000000000001" customHeight="1" thickBot="1" x14ac:dyDescent="0.35">
      <c r="A479" s="8">
        <v>45920.875</v>
      </c>
      <c r="B479" s="9">
        <v>0</v>
      </c>
      <c r="C479" s="9">
        <v>0.01</v>
      </c>
      <c r="D479" s="15">
        <v>0</v>
      </c>
      <c r="E479" s="15">
        <v>0</v>
      </c>
      <c r="F479" s="2">
        <f t="shared" si="7"/>
        <v>0</v>
      </c>
      <c r="G479" s="10">
        <v>0</v>
      </c>
      <c r="H479" s="10">
        <v>0</v>
      </c>
      <c r="I479" s="11">
        <v>0</v>
      </c>
      <c r="J479" s="11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</row>
    <row r="480" spans="1:16" ht="20.100000000000001" customHeight="1" thickBot="1" x14ac:dyDescent="0.35">
      <c r="A480" s="8">
        <v>45920.916666666664</v>
      </c>
      <c r="B480" s="9">
        <v>0</v>
      </c>
      <c r="C480" s="9">
        <v>0.01</v>
      </c>
      <c r="D480" s="15">
        <v>0</v>
      </c>
      <c r="E480" s="15">
        <v>0</v>
      </c>
      <c r="F480" s="2">
        <f t="shared" si="7"/>
        <v>0</v>
      </c>
      <c r="G480" s="10">
        <v>0</v>
      </c>
      <c r="H480" s="10">
        <v>0</v>
      </c>
      <c r="I480" s="11">
        <v>0</v>
      </c>
      <c r="J480" s="11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</row>
    <row r="481" spans="1:16" ht="20.100000000000001" customHeight="1" thickBot="1" x14ac:dyDescent="0.35">
      <c r="A481" s="8">
        <v>45920.958333333336</v>
      </c>
      <c r="B481" s="9">
        <v>0</v>
      </c>
      <c r="C481" s="9">
        <v>0.01</v>
      </c>
      <c r="D481" s="15">
        <v>0</v>
      </c>
      <c r="E481" s="15">
        <v>0</v>
      </c>
      <c r="F481" s="2">
        <f t="shared" si="7"/>
        <v>0</v>
      </c>
      <c r="G481" s="10">
        <v>0</v>
      </c>
      <c r="H481" s="10">
        <v>0</v>
      </c>
      <c r="I481" s="11">
        <v>0</v>
      </c>
      <c r="J481" s="11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</row>
    <row r="482" spans="1:16" ht="20.100000000000001" customHeight="1" thickBot="1" x14ac:dyDescent="0.35">
      <c r="A482" s="8">
        <v>45921</v>
      </c>
      <c r="B482" s="9">
        <v>0</v>
      </c>
      <c r="C482" s="9">
        <v>0.01</v>
      </c>
      <c r="D482" s="15">
        <v>0</v>
      </c>
      <c r="E482" s="15">
        <v>0</v>
      </c>
      <c r="F482" s="2">
        <f t="shared" si="7"/>
        <v>0</v>
      </c>
      <c r="G482" s="10">
        <v>0</v>
      </c>
      <c r="H482" s="10">
        <v>0</v>
      </c>
      <c r="I482" s="11">
        <v>0</v>
      </c>
      <c r="J482" s="11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</row>
    <row r="483" spans="1:16" ht="20.100000000000001" customHeight="1" thickBot="1" x14ac:dyDescent="0.35">
      <c r="A483" s="8">
        <v>45921.041666666664</v>
      </c>
      <c r="B483" s="9">
        <v>0</v>
      </c>
      <c r="C483" s="9">
        <v>0.01</v>
      </c>
      <c r="D483" s="15">
        <v>0</v>
      </c>
      <c r="E483" s="15">
        <v>0</v>
      </c>
      <c r="F483" s="2">
        <f t="shared" si="7"/>
        <v>0</v>
      </c>
      <c r="G483" s="10">
        <v>0</v>
      </c>
      <c r="H483" s="10">
        <v>0</v>
      </c>
      <c r="I483" s="11">
        <v>0</v>
      </c>
      <c r="J483" s="11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</row>
    <row r="484" spans="1:16" ht="20.100000000000001" customHeight="1" thickBot="1" x14ac:dyDescent="0.35">
      <c r="A484" s="8">
        <v>45921.083333333336</v>
      </c>
      <c r="B484" s="9">
        <v>0</v>
      </c>
      <c r="C484" s="9">
        <v>0.01</v>
      </c>
      <c r="D484" s="15">
        <v>0</v>
      </c>
      <c r="E484" s="15">
        <v>0</v>
      </c>
      <c r="F484" s="2">
        <f t="shared" si="7"/>
        <v>0</v>
      </c>
      <c r="G484" s="10">
        <v>0</v>
      </c>
      <c r="H484" s="10">
        <v>0</v>
      </c>
      <c r="I484" s="11">
        <v>0</v>
      </c>
      <c r="J484" s="11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</row>
    <row r="485" spans="1:16" ht="20.100000000000001" customHeight="1" thickBot="1" x14ac:dyDescent="0.35">
      <c r="A485" s="8">
        <v>45921.125</v>
      </c>
      <c r="B485" s="9">
        <v>0</v>
      </c>
      <c r="C485" s="9">
        <v>0.01</v>
      </c>
      <c r="D485" s="15">
        <v>0</v>
      </c>
      <c r="E485" s="15">
        <v>0</v>
      </c>
      <c r="F485" s="2">
        <f t="shared" si="7"/>
        <v>0</v>
      </c>
      <c r="G485" s="10">
        <v>0</v>
      </c>
      <c r="H485" s="10">
        <v>0</v>
      </c>
      <c r="I485" s="11">
        <v>0</v>
      </c>
      <c r="J485" s="11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</row>
    <row r="486" spans="1:16" ht="20.100000000000001" customHeight="1" thickBot="1" x14ac:dyDescent="0.35">
      <c r="A486" s="8">
        <v>45921.166666666664</v>
      </c>
      <c r="B486" s="9">
        <v>0</v>
      </c>
      <c r="C486" s="9">
        <v>0.01</v>
      </c>
      <c r="D486" s="15">
        <v>0</v>
      </c>
      <c r="E486" s="15">
        <v>0</v>
      </c>
      <c r="F486" s="2">
        <f t="shared" si="7"/>
        <v>0</v>
      </c>
      <c r="G486" s="10">
        <v>0</v>
      </c>
      <c r="H486" s="10">
        <v>0</v>
      </c>
      <c r="I486" s="11">
        <v>0</v>
      </c>
      <c r="J486" s="11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</row>
    <row r="487" spans="1:16" ht="20.100000000000001" customHeight="1" thickBot="1" x14ac:dyDescent="0.35">
      <c r="A487" s="8">
        <v>45921.208333333336</v>
      </c>
      <c r="B487" s="9">
        <v>0</v>
      </c>
      <c r="C487" s="9">
        <v>0.01</v>
      </c>
      <c r="D487" s="15">
        <v>0</v>
      </c>
      <c r="E487" s="15">
        <v>0</v>
      </c>
      <c r="F487" s="2">
        <f t="shared" si="7"/>
        <v>0</v>
      </c>
      <c r="G487" s="10">
        <v>0</v>
      </c>
      <c r="H487" s="10">
        <v>0</v>
      </c>
      <c r="I487" s="11">
        <v>0</v>
      </c>
      <c r="J487" s="11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</row>
    <row r="488" spans="1:16" ht="20.100000000000001" customHeight="1" thickBot="1" x14ac:dyDescent="0.35">
      <c r="A488" s="8">
        <v>45921.25</v>
      </c>
      <c r="B488" s="9">
        <v>0</v>
      </c>
      <c r="C488" s="9">
        <v>0.2</v>
      </c>
      <c r="D488" s="15">
        <v>0</v>
      </c>
      <c r="E488" s="15">
        <v>0</v>
      </c>
      <c r="F488" s="2">
        <f t="shared" si="7"/>
        <v>0</v>
      </c>
      <c r="G488" s="10">
        <v>37.44</v>
      </c>
      <c r="H488" s="10">
        <v>35.950000000000003</v>
      </c>
      <c r="I488" s="11">
        <v>0</v>
      </c>
      <c r="J488" s="11">
        <v>0</v>
      </c>
      <c r="K488" s="12">
        <v>0</v>
      </c>
      <c r="L488" s="12">
        <v>0</v>
      </c>
      <c r="M488" s="12">
        <v>70.08</v>
      </c>
      <c r="N488" s="12">
        <v>64.680000000000007</v>
      </c>
      <c r="O488" s="12">
        <v>70.08</v>
      </c>
      <c r="P488" s="12">
        <v>64.680000000000007</v>
      </c>
    </row>
    <row r="489" spans="1:16" ht="20.100000000000001" customHeight="1" thickBot="1" x14ac:dyDescent="0.35">
      <c r="A489" s="8">
        <v>45921.291666666664</v>
      </c>
      <c r="B489" s="9">
        <v>1.46</v>
      </c>
      <c r="C489" s="9">
        <v>15.44</v>
      </c>
      <c r="D489" s="15">
        <v>2.82</v>
      </c>
      <c r="E489" s="15">
        <v>2.99</v>
      </c>
      <c r="F489" s="2">
        <f t="shared" si="7"/>
        <v>5.8100000000000005</v>
      </c>
      <c r="G489" s="10">
        <v>251.96</v>
      </c>
      <c r="H489" s="10">
        <v>250.29</v>
      </c>
      <c r="I489" s="11">
        <v>1.54</v>
      </c>
      <c r="J489" s="11">
        <v>1.54</v>
      </c>
      <c r="K489" s="12">
        <v>1.54</v>
      </c>
      <c r="L489" s="12">
        <v>1.54</v>
      </c>
      <c r="M489" s="12">
        <v>642.49</v>
      </c>
      <c r="N489" s="12">
        <v>620.25</v>
      </c>
      <c r="O489" s="12">
        <v>642.49</v>
      </c>
      <c r="P489" s="12">
        <v>620.25</v>
      </c>
    </row>
    <row r="490" spans="1:16" ht="20.100000000000001" customHeight="1" thickBot="1" x14ac:dyDescent="0.35">
      <c r="A490" s="8">
        <v>45921.333333333336</v>
      </c>
      <c r="B490" s="9">
        <v>12.96</v>
      </c>
      <c r="C490" s="9">
        <v>102.08</v>
      </c>
      <c r="D490" s="15">
        <v>26.22</v>
      </c>
      <c r="E490" s="15">
        <v>26.29</v>
      </c>
      <c r="F490" s="2">
        <f t="shared" si="7"/>
        <v>52.51</v>
      </c>
      <c r="G490" s="10">
        <v>251.5</v>
      </c>
      <c r="H490" s="10">
        <v>249.77</v>
      </c>
      <c r="I490" s="11">
        <v>10.92</v>
      </c>
      <c r="J490" s="11">
        <v>11.7</v>
      </c>
      <c r="K490" s="12">
        <v>10.92</v>
      </c>
      <c r="L490" s="12">
        <v>11.7</v>
      </c>
      <c r="M490" s="12">
        <v>718.9</v>
      </c>
      <c r="N490" s="12">
        <v>663.17</v>
      </c>
      <c r="O490" s="12">
        <v>718.9</v>
      </c>
      <c r="P490" s="12">
        <v>663.17</v>
      </c>
    </row>
    <row r="491" spans="1:16" ht="20.100000000000001" customHeight="1" thickBot="1" x14ac:dyDescent="0.35">
      <c r="A491" s="8">
        <v>45921.375</v>
      </c>
      <c r="B491" s="9">
        <v>28.87</v>
      </c>
      <c r="C491" s="9">
        <v>225.74</v>
      </c>
      <c r="D491" s="15">
        <v>58.16</v>
      </c>
      <c r="E491" s="15">
        <v>58.52</v>
      </c>
      <c r="F491" s="2">
        <f t="shared" si="7"/>
        <v>116.68</v>
      </c>
      <c r="G491" s="10">
        <v>250.69</v>
      </c>
      <c r="H491" s="10">
        <v>249.06</v>
      </c>
      <c r="I491" s="11">
        <v>24</v>
      </c>
      <c r="J491" s="11">
        <v>26.19</v>
      </c>
      <c r="K491" s="12">
        <v>24</v>
      </c>
      <c r="L491" s="12">
        <v>26.19</v>
      </c>
      <c r="M491" s="12">
        <v>720.67</v>
      </c>
      <c r="N491" s="12">
        <v>659.55</v>
      </c>
      <c r="O491" s="12">
        <v>720.67</v>
      </c>
      <c r="P491" s="12">
        <v>659.55</v>
      </c>
    </row>
    <row r="492" spans="1:16" ht="20.100000000000001" customHeight="1" thickBot="1" x14ac:dyDescent="0.35">
      <c r="A492" s="8">
        <v>45921.416666666664</v>
      </c>
      <c r="B492" s="9">
        <v>43.47</v>
      </c>
      <c r="C492" s="9">
        <v>354.47</v>
      </c>
      <c r="D492" s="15">
        <v>88.26</v>
      </c>
      <c r="E492" s="15">
        <v>87.39</v>
      </c>
      <c r="F492" s="2">
        <f t="shared" si="7"/>
        <v>175.65</v>
      </c>
      <c r="G492" s="10">
        <v>250.48</v>
      </c>
      <c r="H492" s="10">
        <v>248.81</v>
      </c>
      <c r="I492" s="11">
        <v>36.51</v>
      </c>
      <c r="J492" s="11">
        <v>38.81</v>
      </c>
      <c r="K492" s="12">
        <v>36.51</v>
      </c>
      <c r="L492" s="12">
        <v>38.81</v>
      </c>
      <c r="M492" s="12">
        <v>716.36</v>
      </c>
      <c r="N492" s="12">
        <v>663.14</v>
      </c>
      <c r="O492" s="12">
        <v>716.36</v>
      </c>
      <c r="P492" s="12">
        <v>663.14</v>
      </c>
    </row>
    <row r="493" spans="1:16" ht="20.100000000000001" customHeight="1" thickBot="1" x14ac:dyDescent="0.35">
      <c r="A493" s="8">
        <v>45921.458333333336</v>
      </c>
      <c r="B493" s="9">
        <v>54.01</v>
      </c>
      <c r="C493" s="9">
        <v>453.08</v>
      </c>
      <c r="D493" s="15">
        <v>110.01</v>
      </c>
      <c r="E493" s="15">
        <v>108.02</v>
      </c>
      <c r="F493" s="2">
        <f t="shared" si="7"/>
        <v>218.03</v>
      </c>
      <c r="G493" s="10">
        <v>250.61</v>
      </c>
      <c r="H493" s="10">
        <v>248.91</v>
      </c>
      <c r="I493" s="11">
        <v>45.9</v>
      </c>
      <c r="J493" s="11">
        <v>47.11</v>
      </c>
      <c r="K493" s="12">
        <v>45.9</v>
      </c>
      <c r="L493" s="12">
        <v>47.11</v>
      </c>
      <c r="M493" s="12">
        <v>716.13</v>
      </c>
      <c r="N493" s="12">
        <v>687.15</v>
      </c>
      <c r="O493" s="12">
        <v>716.13</v>
      </c>
      <c r="P493" s="12">
        <v>687.15</v>
      </c>
    </row>
    <row r="494" spans="1:16" ht="20.100000000000001" customHeight="1" thickBot="1" x14ac:dyDescent="0.35">
      <c r="A494" s="8">
        <v>45921.5</v>
      </c>
      <c r="B494" s="9">
        <v>59.91</v>
      </c>
      <c r="C494" s="9">
        <v>510.68</v>
      </c>
      <c r="D494" s="15">
        <v>122.54</v>
      </c>
      <c r="E494" s="15">
        <v>119.51</v>
      </c>
      <c r="F494" s="2">
        <f t="shared" si="7"/>
        <v>242.05</v>
      </c>
      <c r="G494" s="10">
        <v>250.49</v>
      </c>
      <c r="H494" s="10">
        <v>248.8</v>
      </c>
      <c r="I494" s="11">
        <v>50.96</v>
      </c>
      <c r="J494" s="11">
        <v>52.03</v>
      </c>
      <c r="K494" s="12">
        <v>50.96</v>
      </c>
      <c r="L494" s="12">
        <v>52.03</v>
      </c>
      <c r="M494" s="12">
        <v>719.02</v>
      </c>
      <c r="N494" s="12">
        <v>687.07</v>
      </c>
      <c r="O494" s="12">
        <v>719.02</v>
      </c>
      <c r="P494" s="12">
        <v>687.07</v>
      </c>
    </row>
    <row r="495" spans="1:16" ht="20.100000000000001" customHeight="1" thickBot="1" x14ac:dyDescent="0.35">
      <c r="A495" s="8">
        <v>45921.541666666664</v>
      </c>
      <c r="B495" s="9">
        <v>60.31</v>
      </c>
      <c r="C495" s="9">
        <v>518.17999999999995</v>
      </c>
      <c r="D495" s="15">
        <v>123.58</v>
      </c>
      <c r="E495" s="15">
        <v>120.54</v>
      </c>
      <c r="F495" s="2">
        <f t="shared" si="7"/>
        <v>244.12</v>
      </c>
      <c r="G495" s="10">
        <v>250</v>
      </c>
      <c r="H495" s="10">
        <v>248.3</v>
      </c>
      <c r="I495" s="11">
        <v>51.71</v>
      </c>
      <c r="J495" s="11">
        <v>52.76</v>
      </c>
      <c r="K495" s="12">
        <v>51.71</v>
      </c>
      <c r="L495" s="12">
        <v>52.76</v>
      </c>
      <c r="M495" s="12">
        <v>711.72</v>
      </c>
      <c r="N495" s="12">
        <v>683.6</v>
      </c>
      <c r="O495" s="12">
        <v>711.72</v>
      </c>
      <c r="P495" s="12">
        <v>683.6</v>
      </c>
    </row>
    <row r="496" spans="1:16" ht="20.100000000000001" customHeight="1" thickBot="1" x14ac:dyDescent="0.35">
      <c r="A496" s="8">
        <v>45921.583333333336</v>
      </c>
      <c r="B496" s="9">
        <v>55.34</v>
      </c>
      <c r="C496" s="9">
        <v>470.44</v>
      </c>
      <c r="D496" s="15">
        <v>113.03</v>
      </c>
      <c r="E496" s="15">
        <v>111.24</v>
      </c>
      <c r="F496" s="2">
        <f t="shared" si="7"/>
        <v>224.26999999999998</v>
      </c>
      <c r="G496" s="10">
        <v>249.69</v>
      </c>
      <c r="H496" s="10">
        <v>247.99</v>
      </c>
      <c r="I496" s="11">
        <v>47.23</v>
      </c>
      <c r="J496" s="11">
        <v>48.56</v>
      </c>
      <c r="K496" s="12">
        <v>47.23</v>
      </c>
      <c r="L496" s="12">
        <v>48.56</v>
      </c>
      <c r="M496" s="12">
        <v>712.9</v>
      </c>
      <c r="N496" s="12">
        <v>683.59</v>
      </c>
      <c r="O496" s="12">
        <v>712.9</v>
      </c>
      <c r="P496" s="12">
        <v>683.59</v>
      </c>
    </row>
    <row r="497" spans="1:16" ht="20.100000000000001" customHeight="1" thickBot="1" x14ac:dyDescent="0.35">
      <c r="A497" s="8">
        <v>45921.625</v>
      </c>
      <c r="B497" s="9">
        <v>45.07</v>
      </c>
      <c r="C497" s="9">
        <v>374.96</v>
      </c>
      <c r="D497" s="15">
        <v>91.55</v>
      </c>
      <c r="E497" s="15">
        <v>91.6</v>
      </c>
      <c r="F497" s="2">
        <f t="shared" si="7"/>
        <v>183.14999999999998</v>
      </c>
      <c r="G497" s="10">
        <v>249.19</v>
      </c>
      <c r="H497" s="10">
        <v>247.5</v>
      </c>
      <c r="I497" s="11">
        <v>38.06</v>
      </c>
      <c r="J497" s="11">
        <v>39.79</v>
      </c>
      <c r="K497" s="12">
        <v>38.06</v>
      </c>
      <c r="L497" s="12">
        <v>39.79</v>
      </c>
      <c r="M497" s="12">
        <v>712.91</v>
      </c>
      <c r="N497" s="12">
        <v>683.6</v>
      </c>
      <c r="O497" s="12">
        <v>712.91</v>
      </c>
      <c r="P497" s="12">
        <v>683.6</v>
      </c>
    </row>
    <row r="498" spans="1:16" ht="20.100000000000001" customHeight="1" thickBot="1" x14ac:dyDescent="0.35">
      <c r="A498" s="8">
        <v>45921.666666666664</v>
      </c>
      <c r="B498" s="9">
        <v>31.68</v>
      </c>
      <c r="C498" s="9">
        <v>254.29</v>
      </c>
      <c r="D498" s="15">
        <v>63.78</v>
      </c>
      <c r="E498" s="15">
        <v>65.23</v>
      </c>
      <c r="F498" s="2">
        <f t="shared" si="7"/>
        <v>129.01</v>
      </c>
      <c r="G498" s="10">
        <v>248.9</v>
      </c>
      <c r="H498" s="10">
        <v>247.24</v>
      </c>
      <c r="I498" s="11">
        <v>26.32</v>
      </c>
      <c r="J498" s="11">
        <v>27.97</v>
      </c>
      <c r="K498" s="12">
        <v>26.32</v>
      </c>
      <c r="L498" s="12">
        <v>27.97</v>
      </c>
      <c r="M498" s="12">
        <v>716.21</v>
      </c>
      <c r="N498" s="12">
        <v>689.39</v>
      </c>
      <c r="O498" s="12">
        <v>716.21</v>
      </c>
      <c r="P498" s="12">
        <v>689.39</v>
      </c>
    </row>
    <row r="499" spans="1:16" ht="20.100000000000001" customHeight="1" thickBot="1" x14ac:dyDescent="0.35">
      <c r="A499" s="8">
        <v>45921.708333333336</v>
      </c>
      <c r="B499" s="9">
        <v>16.739999999999998</v>
      </c>
      <c r="C499" s="9">
        <v>127.2</v>
      </c>
      <c r="D499" s="15">
        <v>33.33</v>
      </c>
      <c r="E499" s="15">
        <v>34.93</v>
      </c>
      <c r="F499" s="2">
        <f t="shared" si="7"/>
        <v>68.259999999999991</v>
      </c>
      <c r="G499" s="10">
        <v>249.77</v>
      </c>
      <c r="H499" s="10">
        <v>248.1</v>
      </c>
      <c r="I499" s="11">
        <v>13.83</v>
      </c>
      <c r="J499" s="11">
        <v>14.86</v>
      </c>
      <c r="K499" s="12">
        <v>13.83</v>
      </c>
      <c r="L499" s="12">
        <v>14.86</v>
      </c>
      <c r="M499" s="12">
        <v>711.63</v>
      </c>
      <c r="N499" s="12">
        <v>688.1</v>
      </c>
      <c r="O499" s="12">
        <v>711.63</v>
      </c>
      <c r="P499" s="12">
        <v>688.1</v>
      </c>
    </row>
    <row r="500" spans="1:16" ht="20.100000000000001" customHeight="1" thickBot="1" x14ac:dyDescent="0.35">
      <c r="A500" s="8">
        <v>45921.75</v>
      </c>
      <c r="B500" s="9">
        <v>2.4900000000000002</v>
      </c>
      <c r="C500" s="9">
        <v>19.420000000000002</v>
      </c>
      <c r="D500" s="15">
        <v>4.79</v>
      </c>
      <c r="E500" s="15">
        <v>5.25</v>
      </c>
      <c r="F500" s="2">
        <f t="shared" si="7"/>
        <v>10.039999999999999</v>
      </c>
      <c r="G500" s="10">
        <v>250.58</v>
      </c>
      <c r="H500" s="10">
        <v>249.05</v>
      </c>
      <c r="I500" s="11">
        <v>2.2799999999999998</v>
      </c>
      <c r="J500" s="11">
        <v>2.27</v>
      </c>
      <c r="K500" s="12">
        <v>2.2799999999999998</v>
      </c>
      <c r="L500" s="12">
        <v>2.27</v>
      </c>
      <c r="M500" s="12">
        <v>650.1</v>
      </c>
      <c r="N500" s="12">
        <v>636.95000000000005</v>
      </c>
      <c r="O500" s="12">
        <v>650.1</v>
      </c>
      <c r="P500" s="12">
        <v>636.95000000000005</v>
      </c>
    </row>
    <row r="501" spans="1:16" ht="20.100000000000001" customHeight="1" thickBot="1" x14ac:dyDescent="0.35">
      <c r="A501" s="8">
        <v>45921.791666666664</v>
      </c>
      <c r="B501" s="9">
        <v>0.05</v>
      </c>
      <c r="C501" s="9">
        <v>1.1599999999999999</v>
      </c>
      <c r="D501" s="15">
        <v>0.11</v>
      </c>
      <c r="E501" s="15">
        <v>0.12</v>
      </c>
      <c r="F501" s="2">
        <f t="shared" si="7"/>
        <v>0.22999999999999998</v>
      </c>
      <c r="G501" s="10">
        <v>149.25</v>
      </c>
      <c r="H501" s="10">
        <v>149.16</v>
      </c>
      <c r="I501" s="11">
        <v>0.09</v>
      </c>
      <c r="J501" s="11">
        <v>0.06</v>
      </c>
      <c r="K501" s="12">
        <v>0.09</v>
      </c>
      <c r="L501" s="12">
        <v>0.06</v>
      </c>
      <c r="M501" s="12">
        <v>258.44</v>
      </c>
      <c r="N501" s="12">
        <v>268.25</v>
      </c>
      <c r="O501" s="12">
        <v>258.44</v>
      </c>
      <c r="P501" s="12">
        <v>268.25</v>
      </c>
    </row>
    <row r="502" spans="1:16" ht="20.100000000000001" customHeight="1" thickBot="1" x14ac:dyDescent="0.35">
      <c r="A502" s="8">
        <v>45921.833333333336</v>
      </c>
      <c r="B502" s="9">
        <v>0</v>
      </c>
      <c r="C502" s="9">
        <v>0.01</v>
      </c>
      <c r="D502" s="15">
        <v>0</v>
      </c>
      <c r="E502" s="15">
        <v>0</v>
      </c>
      <c r="F502" s="2">
        <f t="shared" si="7"/>
        <v>0</v>
      </c>
      <c r="G502" s="10">
        <v>0</v>
      </c>
      <c r="H502" s="10">
        <v>0</v>
      </c>
      <c r="I502" s="11">
        <v>0</v>
      </c>
      <c r="J502" s="11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</row>
    <row r="503" spans="1:16" ht="20.100000000000001" customHeight="1" thickBot="1" x14ac:dyDescent="0.35">
      <c r="A503" s="8">
        <v>45921.875</v>
      </c>
      <c r="B503" s="9">
        <v>0</v>
      </c>
      <c r="C503" s="9">
        <v>0.01</v>
      </c>
      <c r="D503" s="15">
        <v>0</v>
      </c>
      <c r="E503" s="15">
        <v>0</v>
      </c>
      <c r="F503" s="2">
        <f t="shared" si="7"/>
        <v>0</v>
      </c>
      <c r="G503" s="10">
        <v>0</v>
      </c>
      <c r="H503" s="10">
        <v>0</v>
      </c>
      <c r="I503" s="11">
        <v>0</v>
      </c>
      <c r="J503" s="11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</row>
    <row r="504" spans="1:16" ht="20.100000000000001" customHeight="1" thickBot="1" x14ac:dyDescent="0.35">
      <c r="A504" s="8">
        <v>45921.916666666664</v>
      </c>
      <c r="B504" s="9">
        <v>0</v>
      </c>
      <c r="C504" s="9">
        <v>0.01</v>
      </c>
      <c r="D504" s="15">
        <v>0</v>
      </c>
      <c r="E504" s="15">
        <v>0</v>
      </c>
      <c r="F504" s="2">
        <f t="shared" si="7"/>
        <v>0</v>
      </c>
      <c r="G504" s="10">
        <v>0</v>
      </c>
      <c r="H504" s="10">
        <v>0</v>
      </c>
      <c r="I504" s="11">
        <v>0</v>
      </c>
      <c r="J504" s="11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</row>
    <row r="505" spans="1:16" ht="20.100000000000001" customHeight="1" thickBot="1" x14ac:dyDescent="0.35">
      <c r="A505" s="8">
        <v>45921.958333333336</v>
      </c>
      <c r="B505" s="9">
        <v>0</v>
      </c>
      <c r="C505" s="9">
        <v>0.01</v>
      </c>
      <c r="D505" s="15">
        <v>0</v>
      </c>
      <c r="E505" s="15">
        <v>0</v>
      </c>
      <c r="F505" s="2">
        <f t="shared" si="7"/>
        <v>0</v>
      </c>
      <c r="G505" s="10">
        <v>0</v>
      </c>
      <c r="H505" s="10">
        <v>0</v>
      </c>
      <c r="I505" s="11">
        <v>0</v>
      </c>
      <c r="J505" s="11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</row>
    <row r="506" spans="1:16" ht="20.100000000000001" customHeight="1" thickBot="1" x14ac:dyDescent="0.35">
      <c r="A506" s="8">
        <v>45922</v>
      </c>
      <c r="B506" s="9">
        <v>0</v>
      </c>
      <c r="C506" s="9">
        <v>0.01</v>
      </c>
      <c r="D506" s="15">
        <v>0</v>
      </c>
      <c r="E506" s="15">
        <v>0</v>
      </c>
      <c r="F506" s="2">
        <f t="shared" si="7"/>
        <v>0</v>
      </c>
      <c r="G506" s="10">
        <v>0</v>
      </c>
      <c r="H506" s="10">
        <v>0</v>
      </c>
      <c r="I506" s="11">
        <v>0</v>
      </c>
      <c r="J506" s="11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</row>
    <row r="507" spans="1:16" ht="20.100000000000001" customHeight="1" thickBot="1" x14ac:dyDescent="0.35">
      <c r="A507" s="8">
        <v>45922.041666666664</v>
      </c>
      <c r="B507" s="9">
        <v>0</v>
      </c>
      <c r="C507" s="9">
        <v>0.01</v>
      </c>
      <c r="D507" s="15">
        <v>0</v>
      </c>
      <c r="E507" s="15">
        <v>0</v>
      </c>
      <c r="F507" s="2">
        <f t="shared" si="7"/>
        <v>0</v>
      </c>
      <c r="G507" s="10">
        <v>0</v>
      </c>
      <c r="H507" s="10">
        <v>0</v>
      </c>
      <c r="I507" s="11">
        <v>0</v>
      </c>
      <c r="J507" s="11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</row>
    <row r="508" spans="1:16" ht="20.100000000000001" customHeight="1" thickBot="1" x14ac:dyDescent="0.35">
      <c r="A508" s="8">
        <v>45922.083333333336</v>
      </c>
      <c r="B508" s="9">
        <v>0</v>
      </c>
      <c r="C508" s="9">
        <v>0.01</v>
      </c>
      <c r="D508" s="15">
        <v>0</v>
      </c>
      <c r="E508" s="15">
        <v>0</v>
      </c>
      <c r="F508" s="2">
        <f t="shared" si="7"/>
        <v>0</v>
      </c>
      <c r="G508" s="10">
        <v>0</v>
      </c>
      <c r="H508" s="10">
        <v>0</v>
      </c>
      <c r="I508" s="11">
        <v>0</v>
      </c>
      <c r="J508" s="11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</row>
    <row r="509" spans="1:16" ht="20.100000000000001" customHeight="1" thickBot="1" x14ac:dyDescent="0.35">
      <c r="A509" s="8">
        <v>45922.125</v>
      </c>
      <c r="B509" s="9">
        <v>0</v>
      </c>
      <c r="C509" s="9">
        <v>0.01</v>
      </c>
      <c r="D509" s="15">
        <v>0</v>
      </c>
      <c r="E509" s="15">
        <v>0</v>
      </c>
      <c r="F509" s="2">
        <f t="shared" si="7"/>
        <v>0</v>
      </c>
      <c r="G509" s="10">
        <v>0</v>
      </c>
      <c r="H509" s="10">
        <v>0</v>
      </c>
      <c r="I509" s="11">
        <v>0</v>
      </c>
      <c r="J509" s="11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</row>
    <row r="510" spans="1:16" ht="20.100000000000001" customHeight="1" thickBot="1" x14ac:dyDescent="0.35">
      <c r="A510" s="8">
        <v>45922.166666666664</v>
      </c>
      <c r="B510" s="9">
        <v>0</v>
      </c>
      <c r="C510" s="9">
        <v>0.01</v>
      </c>
      <c r="D510" s="15">
        <v>0</v>
      </c>
      <c r="E510" s="15">
        <v>0</v>
      </c>
      <c r="F510" s="2">
        <f t="shared" si="7"/>
        <v>0</v>
      </c>
      <c r="G510" s="10">
        <v>0</v>
      </c>
      <c r="H510" s="10">
        <v>0</v>
      </c>
      <c r="I510" s="11">
        <v>0</v>
      </c>
      <c r="J510" s="11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</row>
    <row r="511" spans="1:16" ht="20.100000000000001" customHeight="1" thickBot="1" x14ac:dyDescent="0.35">
      <c r="A511" s="8">
        <v>45922.208333333336</v>
      </c>
      <c r="B511" s="9">
        <v>0</v>
      </c>
      <c r="C511" s="9">
        <v>0.01</v>
      </c>
      <c r="D511" s="15">
        <v>0</v>
      </c>
      <c r="E511" s="15">
        <v>0</v>
      </c>
      <c r="F511" s="2">
        <f t="shared" si="7"/>
        <v>0</v>
      </c>
      <c r="G511" s="10">
        <v>0</v>
      </c>
      <c r="H511" s="10">
        <v>0</v>
      </c>
      <c r="I511" s="11">
        <v>0</v>
      </c>
      <c r="J511" s="11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</row>
    <row r="512" spans="1:16" ht="20.100000000000001" customHeight="1" thickBot="1" x14ac:dyDescent="0.35">
      <c r="A512" s="8">
        <v>45922.25</v>
      </c>
      <c r="B512" s="9">
        <v>0</v>
      </c>
      <c r="C512" s="9">
        <v>0.15</v>
      </c>
      <c r="D512" s="15">
        <v>0</v>
      </c>
      <c r="E512" s="15">
        <v>0</v>
      </c>
      <c r="F512" s="2">
        <f t="shared" si="7"/>
        <v>0</v>
      </c>
      <c r="G512" s="10">
        <v>32.799999999999997</v>
      </c>
      <c r="H512" s="10">
        <v>32.24</v>
      </c>
      <c r="I512" s="11">
        <v>0</v>
      </c>
      <c r="J512" s="11">
        <v>0</v>
      </c>
      <c r="K512" s="12">
        <v>0</v>
      </c>
      <c r="L512" s="12">
        <v>0</v>
      </c>
      <c r="M512" s="12">
        <v>53.25</v>
      </c>
      <c r="N512" s="12">
        <v>60.91</v>
      </c>
      <c r="O512" s="12">
        <v>53.25</v>
      </c>
      <c r="P512" s="12">
        <v>60.91</v>
      </c>
    </row>
    <row r="513" spans="1:16" ht="20.100000000000001" customHeight="1" thickBot="1" x14ac:dyDescent="0.35">
      <c r="A513" s="8">
        <v>45922.291666666664</v>
      </c>
      <c r="B513" s="9">
        <v>1.6</v>
      </c>
      <c r="C513" s="9">
        <v>14.12</v>
      </c>
      <c r="D513" s="15">
        <v>3.07</v>
      </c>
      <c r="E513" s="15">
        <v>3.35</v>
      </c>
      <c r="F513" s="2">
        <f t="shared" si="7"/>
        <v>6.42</v>
      </c>
      <c r="G513" s="10">
        <v>250.62</v>
      </c>
      <c r="H513" s="10">
        <v>249.29</v>
      </c>
      <c r="I513" s="11">
        <v>1.49</v>
      </c>
      <c r="J513" s="11">
        <v>1.48</v>
      </c>
      <c r="K513" s="12">
        <v>1.49</v>
      </c>
      <c r="L513" s="12">
        <v>1.48</v>
      </c>
      <c r="M513" s="12">
        <v>643.37</v>
      </c>
      <c r="N513" s="12">
        <v>636.98</v>
      </c>
      <c r="O513" s="12">
        <v>643.37</v>
      </c>
      <c r="P513" s="12">
        <v>636.98</v>
      </c>
    </row>
    <row r="514" spans="1:16" ht="20.100000000000001" customHeight="1" thickBot="1" x14ac:dyDescent="0.35">
      <c r="A514" s="8">
        <v>45922.333333333336</v>
      </c>
      <c r="B514" s="9">
        <v>13.25</v>
      </c>
      <c r="C514" s="9">
        <v>97.95</v>
      </c>
      <c r="D514" s="15">
        <v>26.53</v>
      </c>
      <c r="E514" s="15">
        <v>27.18</v>
      </c>
      <c r="F514" s="2">
        <f t="shared" si="7"/>
        <v>53.71</v>
      </c>
      <c r="G514" s="10">
        <v>247.99</v>
      </c>
      <c r="H514" s="10">
        <v>246.73</v>
      </c>
      <c r="I514" s="11">
        <v>10.82</v>
      </c>
      <c r="J514" s="11">
        <v>11.34</v>
      </c>
      <c r="K514" s="12">
        <v>10.82</v>
      </c>
      <c r="L514" s="12">
        <v>11.34</v>
      </c>
      <c r="M514" s="12">
        <v>719.89</v>
      </c>
      <c r="N514" s="12">
        <v>700.57</v>
      </c>
      <c r="O514" s="12">
        <v>719.89</v>
      </c>
      <c r="P514" s="12">
        <v>700.57</v>
      </c>
    </row>
    <row r="515" spans="1:16" ht="20.100000000000001" customHeight="1" thickBot="1" x14ac:dyDescent="0.35">
      <c r="A515" s="8">
        <v>45922.375</v>
      </c>
      <c r="B515" s="9">
        <v>29.77</v>
      </c>
      <c r="C515" s="9">
        <v>227.84</v>
      </c>
      <c r="D515" s="15">
        <v>60.07</v>
      </c>
      <c r="E515" s="15">
        <v>60.94</v>
      </c>
      <c r="F515" s="2">
        <f t="shared" ref="F515:F578" si="8">D515+E515</f>
        <v>121.00999999999999</v>
      </c>
      <c r="G515" s="10">
        <v>247.2</v>
      </c>
      <c r="H515" s="10">
        <v>245.84</v>
      </c>
      <c r="I515" s="11">
        <v>24.51</v>
      </c>
      <c r="J515" s="11">
        <v>25.7</v>
      </c>
      <c r="K515" s="12">
        <v>24.51</v>
      </c>
      <c r="L515" s="12">
        <v>25.7</v>
      </c>
      <c r="M515" s="12">
        <v>715.79</v>
      </c>
      <c r="N515" s="12">
        <v>698.12</v>
      </c>
      <c r="O515" s="12">
        <v>715.79</v>
      </c>
      <c r="P515" s="12">
        <v>698.12</v>
      </c>
    </row>
    <row r="516" spans="1:16" ht="20.100000000000001" customHeight="1" thickBot="1" x14ac:dyDescent="0.35">
      <c r="A516" s="8">
        <v>45922.416666666664</v>
      </c>
      <c r="B516" s="9">
        <v>42.89</v>
      </c>
      <c r="C516" s="9">
        <v>350.97</v>
      </c>
      <c r="D516" s="15">
        <v>87.59</v>
      </c>
      <c r="E516" s="15">
        <v>87.15</v>
      </c>
      <c r="F516" s="2">
        <f t="shared" si="8"/>
        <v>174.74</v>
      </c>
      <c r="G516" s="10">
        <v>246.85</v>
      </c>
      <c r="H516" s="10">
        <v>245.49</v>
      </c>
      <c r="I516" s="11">
        <v>36.01</v>
      </c>
      <c r="J516" s="11">
        <v>37.729999999999997</v>
      </c>
      <c r="K516" s="12">
        <v>36.01</v>
      </c>
      <c r="L516" s="12">
        <v>37.729999999999997</v>
      </c>
      <c r="M516" s="12">
        <v>705.09</v>
      </c>
      <c r="N516" s="12">
        <v>678.42</v>
      </c>
      <c r="O516" s="12">
        <v>705.09</v>
      </c>
      <c r="P516" s="12">
        <v>678.42</v>
      </c>
    </row>
    <row r="517" spans="1:16" ht="20.100000000000001" customHeight="1" thickBot="1" x14ac:dyDescent="0.35">
      <c r="A517" s="8">
        <v>45922.458333333336</v>
      </c>
      <c r="B517" s="9">
        <v>53.01</v>
      </c>
      <c r="C517" s="9">
        <v>448.98</v>
      </c>
      <c r="D517" s="15">
        <v>109.25</v>
      </c>
      <c r="E517" s="15">
        <v>107.02</v>
      </c>
      <c r="F517" s="2">
        <f t="shared" si="8"/>
        <v>216.26999999999998</v>
      </c>
      <c r="G517" s="10">
        <v>246.61</v>
      </c>
      <c r="H517" s="10">
        <v>245.26</v>
      </c>
      <c r="I517" s="11">
        <v>44.86</v>
      </c>
      <c r="J517" s="11">
        <v>46.66</v>
      </c>
      <c r="K517" s="12">
        <v>44.86</v>
      </c>
      <c r="L517" s="12">
        <v>46.66</v>
      </c>
      <c r="M517" s="12">
        <v>703.59</v>
      </c>
      <c r="N517" s="12">
        <v>674.02</v>
      </c>
      <c r="O517" s="12">
        <v>703.59</v>
      </c>
      <c r="P517" s="12">
        <v>674.02</v>
      </c>
    </row>
    <row r="518" spans="1:16" ht="20.100000000000001" customHeight="1" thickBot="1" x14ac:dyDescent="0.35">
      <c r="A518" s="8">
        <v>45922.5</v>
      </c>
      <c r="B518" s="9">
        <v>59.31</v>
      </c>
      <c r="C518" s="9">
        <v>507.26</v>
      </c>
      <c r="D518" s="15">
        <v>122.89</v>
      </c>
      <c r="E518" s="15">
        <v>119.5</v>
      </c>
      <c r="F518" s="2">
        <f t="shared" si="8"/>
        <v>242.39</v>
      </c>
      <c r="G518" s="10">
        <v>246.41</v>
      </c>
      <c r="H518" s="10">
        <v>245.06</v>
      </c>
      <c r="I518" s="11">
        <v>49.96</v>
      </c>
      <c r="J518" s="11">
        <v>51.62</v>
      </c>
      <c r="K518" s="12">
        <v>49.96</v>
      </c>
      <c r="L518" s="12">
        <v>51.62</v>
      </c>
      <c r="M518" s="12">
        <v>711.13</v>
      </c>
      <c r="N518" s="12">
        <v>679.24</v>
      </c>
      <c r="O518" s="12">
        <v>711.13</v>
      </c>
      <c r="P518" s="12">
        <v>679.24</v>
      </c>
    </row>
    <row r="519" spans="1:16" ht="20.100000000000001" customHeight="1" thickBot="1" x14ac:dyDescent="0.35">
      <c r="A519" s="8">
        <v>45922.541666666664</v>
      </c>
      <c r="B519" s="9">
        <v>60</v>
      </c>
      <c r="C519" s="9">
        <v>511.67</v>
      </c>
      <c r="D519" s="15">
        <v>124.66</v>
      </c>
      <c r="E519" s="15">
        <v>121.18</v>
      </c>
      <c r="F519" s="2">
        <f t="shared" si="8"/>
        <v>245.84</v>
      </c>
      <c r="G519" s="10">
        <v>245.86</v>
      </c>
      <c r="H519" s="10">
        <v>244.51</v>
      </c>
      <c r="I519" s="11">
        <v>50.28</v>
      </c>
      <c r="J519" s="11">
        <v>51.86</v>
      </c>
      <c r="K519" s="12">
        <v>50.28</v>
      </c>
      <c r="L519" s="12">
        <v>51.86</v>
      </c>
      <c r="M519" s="12">
        <v>716.25</v>
      </c>
      <c r="N519" s="12">
        <v>680.89</v>
      </c>
      <c r="O519" s="12">
        <v>716.25</v>
      </c>
      <c r="P519" s="12">
        <v>680.89</v>
      </c>
    </row>
    <row r="520" spans="1:16" ht="20.100000000000001" customHeight="1" thickBot="1" x14ac:dyDescent="0.35">
      <c r="A520" s="8">
        <v>45922.583333333336</v>
      </c>
      <c r="B520" s="9">
        <v>55.28</v>
      </c>
      <c r="C520" s="9">
        <v>463.84</v>
      </c>
      <c r="D520" s="15">
        <v>114.32</v>
      </c>
      <c r="E520" s="15">
        <v>112.06</v>
      </c>
      <c r="F520" s="2">
        <f t="shared" si="8"/>
        <v>226.38</v>
      </c>
      <c r="G520" s="10">
        <v>246.06</v>
      </c>
      <c r="H520" s="10">
        <v>244.71</v>
      </c>
      <c r="I520" s="11">
        <v>45.82</v>
      </c>
      <c r="J520" s="11">
        <v>47.61</v>
      </c>
      <c r="K520" s="12">
        <v>45.82</v>
      </c>
      <c r="L520" s="12">
        <v>47.61</v>
      </c>
      <c r="M520" s="12">
        <v>719.92</v>
      </c>
      <c r="N520" s="12">
        <v>689.01</v>
      </c>
      <c r="O520" s="12">
        <v>719.92</v>
      </c>
      <c r="P520" s="12">
        <v>689.01</v>
      </c>
    </row>
    <row r="521" spans="1:16" ht="20.100000000000001" customHeight="1" thickBot="1" x14ac:dyDescent="0.35">
      <c r="A521" s="8">
        <v>45922.625</v>
      </c>
      <c r="B521" s="9">
        <v>45.49</v>
      </c>
      <c r="C521" s="9">
        <v>371.9</v>
      </c>
      <c r="D521" s="15">
        <v>93.09</v>
      </c>
      <c r="E521" s="15">
        <v>92.68</v>
      </c>
      <c r="F521" s="2">
        <f t="shared" si="8"/>
        <v>185.77</v>
      </c>
      <c r="G521" s="10">
        <v>246.39</v>
      </c>
      <c r="H521" s="10">
        <v>245.04</v>
      </c>
      <c r="I521" s="12">
        <v>37.24</v>
      </c>
      <c r="J521" s="12">
        <v>39.19</v>
      </c>
      <c r="K521" s="12">
        <v>37.24</v>
      </c>
      <c r="L521" s="12">
        <v>39.19</v>
      </c>
      <c r="M521" s="12">
        <v>722.31</v>
      </c>
      <c r="N521" s="12">
        <v>691.87</v>
      </c>
      <c r="O521" s="12">
        <v>722.31</v>
      </c>
      <c r="P521" s="12">
        <v>691.87</v>
      </c>
    </row>
    <row r="522" spans="1:16" ht="20.100000000000001" customHeight="1" thickBot="1" x14ac:dyDescent="0.35">
      <c r="A522" s="8">
        <v>45922.666666666664</v>
      </c>
      <c r="B522" s="9">
        <v>31.7</v>
      </c>
      <c r="C522" s="9">
        <v>251.18</v>
      </c>
      <c r="D522" s="15">
        <v>64.23</v>
      </c>
      <c r="E522" s="15">
        <v>65.37</v>
      </c>
      <c r="F522" s="2">
        <f t="shared" si="8"/>
        <v>129.60000000000002</v>
      </c>
      <c r="G522" s="10">
        <v>246.05</v>
      </c>
      <c r="H522" s="10">
        <v>244.7</v>
      </c>
      <c r="I522" s="11">
        <v>25.62</v>
      </c>
      <c r="J522" s="11">
        <v>27.34</v>
      </c>
      <c r="K522" s="12">
        <v>25.62</v>
      </c>
      <c r="L522" s="12">
        <v>27.34</v>
      </c>
      <c r="M522" s="12">
        <v>724.51</v>
      </c>
      <c r="N522" s="12">
        <v>696.86</v>
      </c>
      <c r="O522" s="12">
        <v>724.51</v>
      </c>
      <c r="P522" s="12">
        <v>696.86</v>
      </c>
    </row>
    <row r="523" spans="1:16" ht="20.100000000000001" customHeight="1" thickBot="1" x14ac:dyDescent="0.35">
      <c r="A523" s="8">
        <v>45922.708333333336</v>
      </c>
      <c r="B523" s="9">
        <v>16.38</v>
      </c>
      <c r="C523" s="9">
        <v>123.5</v>
      </c>
      <c r="D523" s="10">
        <v>32.61</v>
      </c>
      <c r="E523" s="10">
        <v>33.99</v>
      </c>
      <c r="F523" s="2">
        <f t="shared" si="8"/>
        <v>66.599999999999994</v>
      </c>
      <c r="G523" s="10">
        <v>247.82</v>
      </c>
      <c r="H523" s="10">
        <v>246.48</v>
      </c>
      <c r="I523" s="11">
        <v>13.17</v>
      </c>
      <c r="J523" s="11">
        <v>14.21</v>
      </c>
      <c r="K523" s="12">
        <v>13.17</v>
      </c>
      <c r="L523" s="12">
        <v>14.21</v>
      </c>
      <c r="M523" s="12">
        <v>716.86</v>
      </c>
      <c r="N523" s="12">
        <v>694.5</v>
      </c>
      <c r="O523" s="12">
        <v>716.86</v>
      </c>
      <c r="P523" s="12">
        <v>694.5</v>
      </c>
    </row>
    <row r="524" spans="1:16" ht="20.100000000000001" customHeight="1" thickBot="1" x14ac:dyDescent="0.35">
      <c r="A524" s="8">
        <v>45922.75</v>
      </c>
      <c r="B524" s="9">
        <v>2.66</v>
      </c>
      <c r="C524" s="9">
        <v>21.81</v>
      </c>
      <c r="D524" s="15">
        <v>5.12</v>
      </c>
      <c r="E524" s="15">
        <v>5.61</v>
      </c>
      <c r="F524" s="2">
        <f t="shared" si="8"/>
        <v>10.73</v>
      </c>
      <c r="G524" s="10">
        <v>249.49</v>
      </c>
      <c r="H524" s="10">
        <v>248.16</v>
      </c>
      <c r="I524" s="11">
        <v>2.27</v>
      </c>
      <c r="J524" s="11">
        <v>2.27</v>
      </c>
      <c r="K524" s="12">
        <v>2.27</v>
      </c>
      <c r="L524" s="12">
        <v>2.27</v>
      </c>
      <c r="M524" s="12">
        <v>653.69000000000005</v>
      </c>
      <c r="N524" s="12">
        <v>639.74</v>
      </c>
      <c r="O524" s="12">
        <v>653.69000000000005</v>
      </c>
      <c r="P524" s="12">
        <v>639.74</v>
      </c>
    </row>
    <row r="525" spans="1:16" ht="20.100000000000001" customHeight="1" thickBot="1" x14ac:dyDescent="0.35">
      <c r="A525" s="8">
        <v>45922.791666666664</v>
      </c>
      <c r="B525" s="9">
        <v>0.06</v>
      </c>
      <c r="C525" s="9">
        <v>1.06</v>
      </c>
      <c r="D525" s="15">
        <v>0.11</v>
      </c>
      <c r="E525" s="15">
        <v>0.15</v>
      </c>
      <c r="F525" s="2">
        <f t="shared" si="8"/>
        <v>0.26</v>
      </c>
      <c r="G525" s="10">
        <v>142.5</v>
      </c>
      <c r="H525" s="10">
        <v>144.08000000000001</v>
      </c>
      <c r="I525" s="11">
        <v>7.0000000000000007E-2</v>
      </c>
      <c r="J525" s="11">
        <v>0.05</v>
      </c>
      <c r="K525" s="12">
        <v>7.0000000000000007E-2</v>
      </c>
      <c r="L525" s="12">
        <v>0.05</v>
      </c>
      <c r="M525" s="12">
        <v>233.59</v>
      </c>
      <c r="N525" s="12">
        <v>250.24</v>
      </c>
      <c r="O525" s="12">
        <v>233.59</v>
      </c>
      <c r="P525" s="12">
        <v>250.24</v>
      </c>
    </row>
    <row r="526" spans="1:16" ht="20.100000000000001" customHeight="1" thickBot="1" x14ac:dyDescent="0.35">
      <c r="A526" s="8">
        <v>45922.833333333336</v>
      </c>
      <c r="B526" s="9">
        <v>0</v>
      </c>
      <c r="C526" s="9">
        <v>0.01</v>
      </c>
      <c r="D526" s="15">
        <v>0</v>
      </c>
      <c r="E526" s="15">
        <v>0</v>
      </c>
      <c r="F526" s="2">
        <f t="shared" si="8"/>
        <v>0</v>
      </c>
      <c r="G526" s="10">
        <v>0</v>
      </c>
      <c r="H526" s="10">
        <v>0</v>
      </c>
      <c r="I526" s="11">
        <v>0</v>
      </c>
      <c r="J526" s="11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</row>
    <row r="527" spans="1:16" ht="20.100000000000001" customHeight="1" thickBot="1" x14ac:dyDescent="0.35">
      <c r="A527" s="8">
        <v>45922.875</v>
      </c>
      <c r="B527" s="9">
        <v>0</v>
      </c>
      <c r="C527" s="9">
        <v>0.01</v>
      </c>
      <c r="D527" s="15">
        <v>0</v>
      </c>
      <c r="E527" s="15">
        <v>0</v>
      </c>
      <c r="F527" s="2">
        <f t="shared" si="8"/>
        <v>0</v>
      </c>
      <c r="G527" s="10">
        <v>0</v>
      </c>
      <c r="H527" s="10">
        <v>0</v>
      </c>
      <c r="I527" s="11">
        <v>0</v>
      </c>
      <c r="J527" s="11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</row>
    <row r="528" spans="1:16" ht="20.100000000000001" customHeight="1" thickBot="1" x14ac:dyDescent="0.35">
      <c r="A528" s="8">
        <v>45922.916666666664</v>
      </c>
      <c r="B528" s="9">
        <v>0</v>
      </c>
      <c r="C528" s="9">
        <v>0.01</v>
      </c>
      <c r="D528" s="15">
        <v>0</v>
      </c>
      <c r="E528" s="15">
        <v>0</v>
      </c>
      <c r="F528" s="2">
        <f t="shared" si="8"/>
        <v>0</v>
      </c>
      <c r="G528" s="10">
        <v>0</v>
      </c>
      <c r="H528" s="10">
        <v>0</v>
      </c>
      <c r="I528" s="11">
        <v>0</v>
      </c>
      <c r="J528" s="11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</row>
    <row r="529" spans="1:16" ht="20.100000000000001" customHeight="1" thickBot="1" x14ac:dyDescent="0.35">
      <c r="A529" s="8">
        <v>45922.958333333336</v>
      </c>
      <c r="B529" s="9">
        <v>0</v>
      </c>
      <c r="C529" s="9">
        <v>0.01</v>
      </c>
      <c r="D529" s="15">
        <v>0</v>
      </c>
      <c r="E529" s="15">
        <v>0</v>
      </c>
      <c r="F529" s="2">
        <f t="shared" si="8"/>
        <v>0</v>
      </c>
      <c r="G529" s="10">
        <v>0</v>
      </c>
      <c r="H529" s="10">
        <v>0</v>
      </c>
      <c r="I529" s="11">
        <v>0</v>
      </c>
      <c r="J529" s="11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</row>
    <row r="530" spans="1:16" ht="20.100000000000001" customHeight="1" thickBot="1" x14ac:dyDescent="0.35">
      <c r="A530" s="8">
        <v>45923</v>
      </c>
      <c r="B530" s="9">
        <v>0</v>
      </c>
      <c r="C530" s="9">
        <v>0.01</v>
      </c>
      <c r="D530" s="15">
        <v>0</v>
      </c>
      <c r="E530" s="15">
        <v>0</v>
      </c>
      <c r="F530" s="2">
        <f t="shared" si="8"/>
        <v>0</v>
      </c>
      <c r="G530" s="10">
        <v>0</v>
      </c>
      <c r="H530" s="10">
        <v>0</v>
      </c>
      <c r="I530" s="11">
        <v>0</v>
      </c>
      <c r="J530" s="11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</row>
    <row r="531" spans="1:16" ht="20.100000000000001" customHeight="1" thickBot="1" x14ac:dyDescent="0.35">
      <c r="A531" s="13">
        <v>45923.041666666664</v>
      </c>
      <c r="B531" s="14">
        <v>0</v>
      </c>
      <c r="C531" s="14">
        <v>0.01</v>
      </c>
      <c r="D531" s="10">
        <v>0</v>
      </c>
      <c r="E531" s="10">
        <v>0</v>
      </c>
      <c r="F531" s="2">
        <f t="shared" si="8"/>
        <v>0</v>
      </c>
      <c r="G531" s="10">
        <v>0</v>
      </c>
      <c r="H531" s="10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</row>
    <row r="532" spans="1:16" ht="20.100000000000001" customHeight="1" thickBot="1" x14ac:dyDescent="0.35">
      <c r="A532" s="13">
        <v>45923.083333333336</v>
      </c>
      <c r="B532" s="14">
        <v>0</v>
      </c>
      <c r="C532" s="14">
        <v>0.01</v>
      </c>
      <c r="D532" s="10">
        <v>0</v>
      </c>
      <c r="E532" s="10">
        <v>0</v>
      </c>
      <c r="F532" s="2">
        <f t="shared" si="8"/>
        <v>0</v>
      </c>
      <c r="G532" s="10">
        <v>0</v>
      </c>
      <c r="H532" s="10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</row>
    <row r="533" spans="1:16" ht="20.100000000000001" customHeight="1" thickBot="1" x14ac:dyDescent="0.35">
      <c r="A533" s="13">
        <v>45923.125</v>
      </c>
      <c r="B533" s="14">
        <v>0</v>
      </c>
      <c r="C533" s="14">
        <v>0.01</v>
      </c>
      <c r="D533" s="10">
        <v>0</v>
      </c>
      <c r="E533" s="10">
        <v>0</v>
      </c>
      <c r="F533" s="2">
        <f t="shared" si="8"/>
        <v>0</v>
      </c>
      <c r="G533" s="10">
        <v>0</v>
      </c>
      <c r="H533" s="10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</row>
    <row r="534" spans="1:16" ht="20.100000000000001" customHeight="1" thickBot="1" x14ac:dyDescent="0.35">
      <c r="A534" s="13">
        <v>45923.166666666664</v>
      </c>
      <c r="B534" s="14">
        <v>0</v>
      </c>
      <c r="C534" s="14">
        <v>0.01</v>
      </c>
      <c r="D534" s="10">
        <v>0</v>
      </c>
      <c r="E534" s="10">
        <v>0</v>
      </c>
      <c r="F534" s="2">
        <f t="shared" si="8"/>
        <v>0</v>
      </c>
      <c r="G534" s="10">
        <v>0</v>
      </c>
      <c r="H534" s="10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</row>
    <row r="535" spans="1:16" ht="20.100000000000001" customHeight="1" thickBot="1" x14ac:dyDescent="0.35">
      <c r="A535" s="13">
        <v>45923.208333333336</v>
      </c>
      <c r="B535" s="14">
        <v>0</v>
      </c>
      <c r="C535" s="14">
        <v>0.01</v>
      </c>
      <c r="D535" s="10">
        <v>0</v>
      </c>
      <c r="E535" s="10">
        <v>0</v>
      </c>
      <c r="F535" s="2">
        <f t="shared" si="8"/>
        <v>0</v>
      </c>
      <c r="G535" s="10">
        <v>0</v>
      </c>
      <c r="H535" s="10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</row>
    <row r="536" spans="1:16" ht="20.100000000000001" customHeight="1" thickBot="1" x14ac:dyDescent="0.35">
      <c r="A536" s="13">
        <v>45923.25</v>
      </c>
      <c r="B536" s="14">
        <v>0</v>
      </c>
      <c r="C536" s="14">
        <v>0.15</v>
      </c>
      <c r="D536" s="10">
        <v>0</v>
      </c>
      <c r="E536" s="10">
        <v>0</v>
      </c>
      <c r="F536" s="2">
        <f t="shared" si="8"/>
        <v>0</v>
      </c>
      <c r="G536" s="10">
        <v>30.13</v>
      </c>
      <c r="H536" s="10">
        <v>30.3</v>
      </c>
      <c r="I536" s="12">
        <v>0</v>
      </c>
      <c r="J536" s="12">
        <v>0</v>
      </c>
      <c r="K536" s="12">
        <v>0</v>
      </c>
      <c r="L536" s="12">
        <v>0</v>
      </c>
      <c r="M536" s="12">
        <v>49.2</v>
      </c>
      <c r="N536" s="12">
        <v>54.73</v>
      </c>
      <c r="O536" s="12">
        <v>49.2</v>
      </c>
      <c r="P536" s="12">
        <v>54.73</v>
      </c>
    </row>
    <row r="537" spans="1:16" ht="20.100000000000001" customHeight="1" thickBot="1" x14ac:dyDescent="0.35">
      <c r="A537" s="13">
        <v>45923.291666666664</v>
      </c>
      <c r="B537" s="14">
        <v>1.57</v>
      </c>
      <c r="C537" s="14">
        <v>16.04</v>
      </c>
      <c r="D537" s="10">
        <v>2.88</v>
      </c>
      <c r="E537" s="10">
        <v>3.43</v>
      </c>
      <c r="F537" s="2">
        <f t="shared" si="8"/>
        <v>6.3100000000000005</v>
      </c>
      <c r="G537" s="10">
        <v>250.11</v>
      </c>
      <c r="H537" s="10">
        <v>249.57</v>
      </c>
      <c r="I537" s="12">
        <v>1.6</v>
      </c>
      <c r="J537" s="12">
        <v>1.52</v>
      </c>
      <c r="K537" s="12">
        <v>1.6</v>
      </c>
      <c r="L537" s="12">
        <v>1.52</v>
      </c>
      <c r="M537" s="12">
        <v>635.01</v>
      </c>
      <c r="N537" s="12">
        <v>618.41999999999996</v>
      </c>
      <c r="O537" s="12">
        <v>635.01</v>
      </c>
      <c r="P537" s="12">
        <v>618.41999999999996</v>
      </c>
    </row>
    <row r="538" spans="1:16" ht="20.100000000000001" customHeight="1" thickBot="1" x14ac:dyDescent="0.35">
      <c r="A538" s="13">
        <v>45923.333333333336</v>
      </c>
      <c r="B538" s="14">
        <v>12.85</v>
      </c>
      <c r="C538" s="14">
        <v>103.99</v>
      </c>
      <c r="D538" s="10">
        <v>25.89</v>
      </c>
      <c r="E538" s="10">
        <v>26.55</v>
      </c>
      <c r="F538" s="2">
        <f t="shared" si="8"/>
        <v>52.44</v>
      </c>
      <c r="G538" s="10">
        <v>247.46</v>
      </c>
      <c r="H538" s="10">
        <v>247.17</v>
      </c>
      <c r="I538" s="12">
        <v>10.9</v>
      </c>
      <c r="J538" s="12">
        <v>11.18</v>
      </c>
      <c r="K538" s="12">
        <v>10.9</v>
      </c>
      <c r="L538" s="12">
        <v>11.18</v>
      </c>
      <c r="M538" s="12">
        <v>715.63</v>
      </c>
      <c r="N538" s="12">
        <v>688.37</v>
      </c>
      <c r="O538" s="12">
        <v>715.63</v>
      </c>
      <c r="P538" s="12">
        <v>688.37</v>
      </c>
    </row>
    <row r="539" spans="1:16" ht="20.100000000000001" customHeight="1" thickBot="1" x14ac:dyDescent="0.35">
      <c r="A539" s="13">
        <v>45923.375</v>
      </c>
      <c r="B539" s="14">
        <v>29.31</v>
      </c>
      <c r="C539" s="14">
        <v>228.36</v>
      </c>
      <c r="D539" s="10">
        <v>59.41</v>
      </c>
      <c r="E539" s="10">
        <v>60.3</v>
      </c>
      <c r="F539" s="2">
        <f t="shared" si="8"/>
        <v>119.71</v>
      </c>
      <c r="G539" s="10">
        <v>246.85</v>
      </c>
      <c r="H539" s="10">
        <v>246.29</v>
      </c>
      <c r="I539" s="12">
        <v>24.62</v>
      </c>
      <c r="J539" s="12">
        <v>25.36</v>
      </c>
      <c r="K539" s="12">
        <v>24.62</v>
      </c>
      <c r="L539" s="12">
        <v>25.36</v>
      </c>
      <c r="M539" s="12">
        <v>722.61</v>
      </c>
      <c r="N539" s="12">
        <v>705.83</v>
      </c>
      <c r="O539" s="12">
        <v>722.61</v>
      </c>
      <c r="P539" s="12">
        <v>705.83</v>
      </c>
    </row>
    <row r="540" spans="1:16" ht="20.100000000000001" customHeight="1" thickBot="1" x14ac:dyDescent="0.35">
      <c r="A540" s="13">
        <v>45923.416666666664</v>
      </c>
      <c r="B540" s="14">
        <v>42.41</v>
      </c>
      <c r="C540" s="14">
        <v>344.75</v>
      </c>
      <c r="D540" s="10">
        <v>86.7</v>
      </c>
      <c r="E540" s="10">
        <v>86.5</v>
      </c>
      <c r="F540" s="2">
        <f t="shared" si="8"/>
        <v>173.2</v>
      </c>
      <c r="G540" s="10">
        <v>246.86</v>
      </c>
      <c r="H540" s="10">
        <v>246.27</v>
      </c>
      <c r="I540" s="12">
        <v>36.49</v>
      </c>
      <c r="J540" s="12">
        <v>37.200000000000003</v>
      </c>
      <c r="K540" s="12">
        <v>36.49</v>
      </c>
      <c r="L540" s="12">
        <v>37.200000000000003</v>
      </c>
      <c r="M540" s="12">
        <v>710.6</v>
      </c>
      <c r="N540" s="12">
        <v>686.57</v>
      </c>
      <c r="O540" s="12">
        <v>710.6</v>
      </c>
      <c r="P540" s="12">
        <v>686.57</v>
      </c>
    </row>
    <row r="541" spans="1:16" ht="20.100000000000001" customHeight="1" thickBot="1" x14ac:dyDescent="0.35">
      <c r="A541" s="13">
        <v>45923.458333333336</v>
      </c>
      <c r="B541" s="14">
        <v>53.7</v>
      </c>
      <c r="C541" s="14">
        <v>445.92</v>
      </c>
      <c r="D541" s="10">
        <v>110.66</v>
      </c>
      <c r="E541" s="10">
        <v>108.84</v>
      </c>
      <c r="F541" s="2">
        <f t="shared" si="8"/>
        <v>219.5</v>
      </c>
      <c r="G541" s="10">
        <v>246.66</v>
      </c>
      <c r="H541" s="10">
        <v>246.08</v>
      </c>
      <c r="I541" s="12">
        <v>46.03</v>
      </c>
      <c r="J541" s="12">
        <v>46.58</v>
      </c>
      <c r="K541" s="12">
        <v>46.03</v>
      </c>
      <c r="L541" s="12">
        <v>46.58</v>
      </c>
      <c r="M541" s="12">
        <v>719.9</v>
      </c>
      <c r="N541" s="12">
        <v>689.66</v>
      </c>
      <c r="O541" s="12">
        <v>719.9</v>
      </c>
      <c r="P541" s="12">
        <v>689.66</v>
      </c>
    </row>
    <row r="542" spans="1:16" ht="20.100000000000001" customHeight="1" thickBot="1" x14ac:dyDescent="0.35">
      <c r="A542" s="13">
        <v>45923.5</v>
      </c>
      <c r="B542" s="14">
        <v>59.02</v>
      </c>
      <c r="C542" s="14">
        <v>499.6</v>
      </c>
      <c r="D542" s="10">
        <v>122.17</v>
      </c>
      <c r="E542" s="10">
        <v>119.26</v>
      </c>
      <c r="F542" s="2">
        <f t="shared" si="8"/>
        <v>241.43</v>
      </c>
      <c r="G542" s="10">
        <v>246.39</v>
      </c>
      <c r="H542" s="10">
        <v>245.87</v>
      </c>
      <c r="I542" s="12">
        <v>51.03</v>
      </c>
      <c r="J542" s="12">
        <v>51.32</v>
      </c>
      <c r="K542" s="12">
        <v>51.03</v>
      </c>
      <c r="L542" s="12">
        <v>51.32</v>
      </c>
      <c r="M542" s="12">
        <v>718.21</v>
      </c>
      <c r="N542" s="12">
        <v>685.83</v>
      </c>
      <c r="O542" s="12">
        <v>718.21</v>
      </c>
      <c r="P542" s="12">
        <v>685.83</v>
      </c>
    </row>
    <row r="543" spans="1:16" ht="20.100000000000001" customHeight="1" thickBot="1" x14ac:dyDescent="0.35">
      <c r="A543" s="13">
        <v>45923.541666666664</v>
      </c>
      <c r="B543" s="14">
        <v>59.04</v>
      </c>
      <c r="C543" s="14">
        <v>504.13</v>
      </c>
      <c r="D543" s="10">
        <v>122.5</v>
      </c>
      <c r="E543" s="10">
        <v>119.66</v>
      </c>
      <c r="F543" s="2">
        <f t="shared" si="8"/>
        <v>242.16</v>
      </c>
      <c r="G543" s="10">
        <v>245.88</v>
      </c>
      <c r="H543" s="10">
        <v>245.33</v>
      </c>
      <c r="I543" s="12">
        <v>51.39</v>
      </c>
      <c r="J543" s="12">
        <v>51.55</v>
      </c>
      <c r="K543" s="12">
        <v>51.39</v>
      </c>
      <c r="L543" s="12">
        <v>51.55</v>
      </c>
      <c r="M543" s="12">
        <v>713.8</v>
      </c>
      <c r="N543" s="12">
        <v>683.95</v>
      </c>
      <c r="O543" s="12">
        <v>713.8</v>
      </c>
      <c r="P543" s="12">
        <v>683.95</v>
      </c>
    </row>
    <row r="544" spans="1:16" ht="20.100000000000001" customHeight="1" thickBot="1" x14ac:dyDescent="0.35">
      <c r="A544" s="13">
        <v>45923.583333333336</v>
      </c>
      <c r="B544" s="14">
        <v>54.44</v>
      </c>
      <c r="C544" s="14">
        <v>458.97</v>
      </c>
      <c r="D544" s="10">
        <v>112.33</v>
      </c>
      <c r="E544" s="10">
        <v>110.68</v>
      </c>
      <c r="F544" s="2">
        <f t="shared" si="8"/>
        <v>223.01</v>
      </c>
      <c r="G544" s="10">
        <v>246.29</v>
      </c>
      <c r="H544" s="10">
        <v>245.75</v>
      </c>
      <c r="I544" s="12">
        <v>47.08</v>
      </c>
      <c r="J544" s="12">
        <v>47.59</v>
      </c>
      <c r="K544" s="12">
        <v>47.08</v>
      </c>
      <c r="L544" s="12">
        <v>47.59</v>
      </c>
      <c r="M544" s="12">
        <v>715.9</v>
      </c>
      <c r="N544" s="12">
        <v>684.07</v>
      </c>
      <c r="O544" s="12">
        <v>715.9</v>
      </c>
      <c r="P544" s="12">
        <v>684.07</v>
      </c>
    </row>
    <row r="545" spans="1:16" ht="20.100000000000001" customHeight="1" thickBot="1" x14ac:dyDescent="0.35">
      <c r="A545" s="13">
        <v>45923.625</v>
      </c>
      <c r="B545" s="14">
        <v>44.75</v>
      </c>
      <c r="C545" s="14">
        <v>367.47</v>
      </c>
      <c r="D545" s="10">
        <v>91.58</v>
      </c>
      <c r="E545" s="10">
        <v>91.57</v>
      </c>
      <c r="F545" s="2">
        <f t="shared" si="8"/>
        <v>183.14999999999998</v>
      </c>
      <c r="G545" s="10">
        <v>246.06</v>
      </c>
      <c r="H545" s="10">
        <v>245.69</v>
      </c>
      <c r="I545" s="12">
        <v>38.299999999999997</v>
      </c>
      <c r="J545" s="12">
        <v>39.24</v>
      </c>
      <c r="K545" s="12">
        <v>38.299999999999997</v>
      </c>
      <c r="L545" s="12">
        <v>39.24</v>
      </c>
      <c r="M545" s="12">
        <v>717.15</v>
      </c>
      <c r="N545" s="12">
        <v>687.45</v>
      </c>
      <c r="O545" s="12">
        <v>717.15</v>
      </c>
      <c r="P545" s="12">
        <v>687.45</v>
      </c>
    </row>
    <row r="546" spans="1:16" ht="20.100000000000001" customHeight="1" thickBot="1" x14ac:dyDescent="0.35">
      <c r="A546" s="13">
        <v>45923.666666666664</v>
      </c>
      <c r="B546" s="14">
        <v>31.36</v>
      </c>
      <c r="C546" s="14">
        <v>248.36</v>
      </c>
      <c r="D546" s="10">
        <v>63.56</v>
      </c>
      <c r="E546" s="10">
        <v>64.91</v>
      </c>
      <c r="F546" s="2">
        <f t="shared" si="8"/>
        <v>128.47</v>
      </c>
      <c r="G546" s="10">
        <v>246</v>
      </c>
      <c r="H546" s="10">
        <v>245.67</v>
      </c>
      <c r="I546" s="12">
        <v>26.42</v>
      </c>
      <c r="J546" s="12">
        <v>27.45</v>
      </c>
      <c r="K546" s="12">
        <v>26.42</v>
      </c>
      <c r="L546" s="12">
        <v>27.45</v>
      </c>
      <c r="M546" s="12">
        <v>719.46</v>
      </c>
      <c r="N546" s="12">
        <v>692.76</v>
      </c>
      <c r="O546" s="12">
        <v>719.46</v>
      </c>
      <c r="P546" s="12">
        <v>692.76</v>
      </c>
    </row>
    <row r="547" spans="1:16" ht="20.100000000000001" customHeight="1" thickBot="1" x14ac:dyDescent="0.35">
      <c r="A547" s="13">
        <v>45923.708333333336</v>
      </c>
      <c r="B547" s="14">
        <v>16.12</v>
      </c>
      <c r="C547" s="14">
        <v>119.93</v>
      </c>
      <c r="D547" s="10">
        <v>32.229999999999997</v>
      </c>
      <c r="E547" s="10">
        <v>33.630000000000003</v>
      </c>
      <c r="F547" s="2">
        <f t="shared" si="8"/>
        <v>65.86</v>
      </c>
      <c r="G547" s="10">
        <v>247.84</v>
      </c>
      <c r="H547" s="10">
        <v>247.31</v>
      </c>
      <c r="I547" s="12">
        <v>13.5</v>
      </c>
      <c r="J547" s="12">
        <v>14.15</v>
      </c>
      <c r="K547" s="12">
        <v>13.5</v>
      </c>
      <c r="L547" s="12">
        <v>14.15</v>
      </c>
      <c r="M547" s="12">
        <v>713.69</v>
      </c>
      <c r="N547" s="12">
        <v>690.58</v>
      </c>
      <c r="O547" s="12">
        <v>713.69</v>
      </c>
      <c r="P547" s="12">
        <v>690.58</v>
      </c>
    </row>
    <row r="548" spans="1:16" ht="20.100000000000001" customHeight="1" thickBot="1" x14ac:dyDescent="0.35">
      <c r="A548" s="13">
        <v>45923.75</v>
      </c>
      <c r="B548" s="14">
        <v>2.38</v>
      </c>
      <c r="C548" s="14">
        <v>19.670000000000002</v>
      </c>
      <c r="D548" s="10">
        <v>4.47</v>
      </c>
      <c r="E548" s="10">
        <v>5.17</v>
      </c>
      <c r="F548" s="2">
        <f t="shared" si="8"/>
        <v>9.64</v>
      </c>
      <c r="G548" s="10">
        <v>249.17</v>
      </c>
      <c r="H548" s="10">
        <v>248.63</v>
      </c>
      <c r="I548" s="12">
        <v>2.2000000000000002</v>
      </c>
      <c r="J548" s="12">
        <v>2.09</v>
      </c>
      <c r="K548" s="12">
        <v>2.2000000000000002</v>
      </c>
      <c r="L548" s="12">
        <v>2.09</v>
      </c>
      <c r="M548" s="12">
        <v>650.44000000000005</v>
      </c>
      <c r="N548" s="12">
        <v>635.99</v>
      </c>
      <c r="O548" s="12">
        <v>650.44000000000005</v>
      </c>
      <c r="P548" s="12">
        <v>635.99</v>
      </c>
    </row>
    <row r="549" spans="1:16" ht="20.100000000000001" customHeight="1" thickBot="1" x14ac:dyDescent="0.35">
      <c r="A549" s="13">
        <v>45923.791666666664</v>
      </c>
      <c r="B549" s="14">
        <v>0.04</v>
      </c>
      <c r="C549" s="14">
        <v>0.91</v>
      </c>
      <c r="D549" s="10">
        <v>0.08</v>
      </c>
      <c r="E549" s="10">
        <v>0.12</v>
      </c>
      <c r="F549" s="2">
        <f t="shared" si="8"/>
        <v>0.2</v>
      </c>
      <c r="G549" s="10">
        <v>137.21</v>
      </c>
      <c r="H549" s="10">
        <v>137.53</v>
      </c>
      <c r="I549" s="12">
        <v>0.06</v>
      </c>
      <c r="J549" s="12">
        <v>0.04</v>
      </c>
      <c r="K549" s="12">
        <v>0.06</v>
      </c>
      <c r="L549" s="12">
        <v>0.04</v>
      </c>
      <c r="M549" s="12">
        <v>222.34</v>
      </c>
      <c r="N549" s="12">
        <v>231.53</v>
      </c>
      <c r="O549" s="12">
        <v>222.34</v>
      </c>
      <c r="P549" s="12">
        <v>231.53</v>
      </c>
    </row>
    <row r="550" spans="1:16" ht="20.100000000000001" customHeight="1" thickBot="1" x14ac:dyDescent="0.35">
      <c r="A550" s="13">
        <v>45923.833333333336</v>
      </c>
      <c r="B550" s="14">
        <v>0</v>
      </c>
      <c r="C550" s="14">
        <v>0.01</v>
      </c>
      <c r="D550" s="10">
        <v>0</v>
      </c>
      <c r="E550" s="10">
        <v>0</v>
      </c>
      <c r="F550" s="2">
        <f t="shared" si="8"/>
        <v>0</v>
      </c>
      <c r="G550" s="10">
        <v>0</v>
      </c>
      <c r="H550" s="10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</row>
    <row r="551" spans="1:16" ht="20.100000000000001" customHeight="1" thickBot="1" x14ac:dyDescent="0.35">
      <c r="A551" s="13">
        <v>45923.875</v>
      </c>
      <c r="B551" s="14">
        <v>0</v>
      </c>
      <c r="C551" s="14">
        <v>0.01</v>
      </c>
      <c r="D551" s="10">
        <v>0</v>
      </c>
      <c r="E551" s="10">
        <v>0</v>
      </c>
      <c r="F551" s="2">
        <f t="shared" si="8"/>
        <v>0</v>
      </c>
      <c r="G551" s="10">
        <v>0</v>
      </c>
      <c r="H551" s="10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</row>
    <row r="552" spans="1:16" ht="20.100000000000001" customHeight="1" thickBot="1" x14ac:dyDescent="0.35">
      <c r="A552" s="13">
        <v>45923.916666666664</v>
      </c>
      <c r="B552" s="14">
        <v>0</v>
      </c>
      <c r="C552" s="14">
        <v>0.01</v>
      </c>
      <c r="D552" s="10">
        <v>0</v>
      </c>
      <c r="E552" s="10">
        <v>0</v>
      </c>
      <c r="F552" s="2">
        <f t="shared" si="8"/>
        <v>0</v>
      </c>
      <c r="G552" s="10">
        <v>0</v>
      </c>
      <c r="H552" s="10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</row>
    <row r="553" spans="1:16" ht="20.100000000000001" customHeight="1" thickBot="1" x14ac:dyDescent="0.35">
      <c r="A553" s="13">
        <v>45923.958333333336</v>
      </c>
      <c r="B553" s="14">
        <v>0</v>
      </c>
      <c r="C553" s="14">
        <v>0.01</v>
      </c>
      <c r="D553" s="10">
        <v>0</v>
      </c>
      <c r="E553" s="10">
        <v>0</v>
      </c>
      <c r="F553" s="2">
        <f t="shared" si="8"/>
        <v>0</v>
      </c>
      <c r="G553" s="10">
        <v>0</v>
      </c>
      <c r="H553" s="10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</row>
    <row r="554" spans="1:16" ht="20.100000000000001" customHeight="1" thickBot="1" x14ac:dyDescent="0.35">
      <c r="A554" s="13">
        <v>45924</v>
      </c>
      <c r="B554" s="14">
        <v>0</v>
      </c>
      <c r="C554" s="14">
        <v>0.01</v>
      </c>
      <c r="D554" s="10">
        <v>0</v>
      </c>
      <c r="E554" s="10">
        <v>0</v>
      </c>
      <c r="F554" s="2">
        <f t="shared" si="8"/>
        <v>0</v>
      </c>
      <c r="G554" s="10">
        <v>0</v>
      </c>
      <c r="H554" s="10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</row>
    <row r="555" spans="1:16" ht="20.100000000000001" customHeight="1" thickBot="1" x14ac:dyDescent="0.35">
      <c r="A555" s="13">
        <v>45924.041666666664</v>
      </c>
      <c r="B555" s="14">
        <v>0</v>
      </c>
      <c r="C555" s="14">
        <v>0.01</v>
      </c>
      <c r="D555" s="10">
        <v>0</v>
      </c>
      <c r="E555" s="10">
        <v>0</v>
      </c>
      <c r="F555" s="2">
        <f t="shared" si="8"/>
        <v>0</v>
      </c>
      <c r="G555" s="10">
        <v>0</v>
      </c>
      <c r="H555" s="10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</row>
    <row r="556" spans="1:16" ht="20.100000000000001" customHeight="1" thickBot="1" x14ac:dyDescent="0.35">
      <c r="A556" s="13">
        <v>45924.083333333336</v>
      </c>
      <c r="B556" s="14">
        <v>0</v>
      </c>
      <c r="C556" s="14">
        <v>0.01</v>
      </c>
      <c r="D556" s="10">
        <v>0</v>
      </c>
      <c r="E556" s="10">
        <v>0</v>
      </c>
      <c r="F556" s="2">
        <f t="shared" si="8"/>
        <v>0</v>
      </c>
      <c r="G556" s="10">
        <v>0</v>
      </c>
      <c r="H556" s="10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</row>
    <row r="557" spans="1:16" ht="20.100000000000001" customHeight="1" thickBot="1" x14ac:dyDescent="0.35">
      <c r="A557" s="13">
        <v>45924.125</v>
      </c>
      <c r="B557" s="14">
        <v>0</v>
      </c>
      <c r="C557" s="14">
        <v>0.01</v>
      </c>
      <c r="D557" s="10">
        <v>0</v>
      </c>
      <c r="E557" s="10">
        <v>0</v>
      </c>
      <c r="F557" s="2">
        <f t="shared" si="8"/>
        <v>0</v>
      </c>
      <c r="G557" s="10">
        <v>0</v>
      </c>
      <c r="H557" s="10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</row>
    <row r="558" spans="1:16" ht="20.100000000000001" customHeight="1" thickBot="1" x14ac:dyDescent="0.35">
      <c r="A558" s="13">
        <v>45924.166666666664</v>
      </c>
      <c r="B558" s="14">
        <v>0</v>
      </c>
      <c r="C558" s="14">
        <v>0.01</v>
      </c>
      <c r="D558" s="10">
        <v>0</v>
      </c>
      <c r="E558" s="10">
        <v>0</v>
      </c>
      <c r="F558" s="2">
        <f t="shared" si="8"/>
        <v>0</v>
      </c>
      <c r="G558" s="10">
        <v>0</v>
      </c>
      <c r="H558" s="10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</row>
    <row r="559" spans="1:16" ht="20.100000000000001" customHeight="1" thickBot="1" x14ac:dyDescent="0.35">
      <c r="A559" s="13">
        <v>45924.208333333336</v>
      </c>
      <c r="B559" s="14">
        <v>0</v>
      </c>
      <c r="C559" s="14">
        <v>0.01</v>
      </c>
      <c r="D559" s="10">
        <v>0</v>
      </c>
      <c r="E559" s="10">
        <v>0</v>
      </c>
      <c r="F559" s="2">
        <f t="shared" si="8"/>
        <v>0</v>
      </c>
      <c r="G559" s="10">
        <v>0</v>
      </c>
      <c r="H559" s="10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</row>
    <row r="560" spans="1:16" ht="20.100000000000001" customHeight="1" thickBot="1" x14ac:dyDescent="0.35">
      <c r="A560" s="13">
        <v>45924.25</v>
      </c>
      <c r="B560" s="14">
        <v>0</v>
      </c>
      <c r="C560" s="14">
        <v>0.15</v>
      </c>
      <c r="D560" s="10">
        <v>0</v>
      </c>
      <c r="E560" s="10">
        <v>0</v>
      </c>
      <c r="F560" s="2">
        <f t="shared" si="8"/>
        <v>0</v>
      </c>
      <c r="G560" s="10">
        <v>29.29</v>
      </c>
      <c r="H560" s="10">
        <v>28.73</v>
      </c>
      <c r="I560" s="12">
        <v>0</v>
      </c>
      <c r="J560" s="12">
        <v>0</v>
      </c>
      <c r="K560" s="12">
        <v>0</v>
      </c>
      <c r="L560" s="12">
        <v>0</v>
      </c>
      <c r="M560" s="12">
        <v>53.84</v>
      </c>
      <c r="N560" s="12">
        <v>46.07</v>
      </c>
      <c r="O560" s="12">
        <v>53.84</v>
      </c>
      <c r="P560" s="12">
        <v>46.07</v>
      </c>
    </row>
    <row r="561" spans="1:16" ht="20.100000000000001" customHeight="1" thickBot="1" x14ac:dyDescent="0.35">
      <c r="A561" s="13">
        <v>45924.291666666664</v>
      </c>
      <c r="B561" s="14">
        <v>1.68</v>
      </c>
      <c r="C561" s="14">
        <v>16.91</v>
      </c>
      <c r="D561" s="10">
        <v>3.33</v>
      </c>
      <c r="E561" s="10">
        <v>3.43</v>
      </c>
      <c r="F561" s="2">
        <f t="shared" si="8"/>
        <v>6.76</v>
      </c>
      <c r="G561" s="10">
        <v>249.85</v>
      </c>
      <c r="H561" s="10">
        <v>248.63</v>
      </c>
      <c r="I561" s="12">
        <v>1.71</v>
      </c>
      <c r="J561" s="12">
        <v>1.57</v>
      </c>
      <c r="K561" s="12">
        <v>1.71</v>
      </c>
      <c r="L561" s="12">
        <v>1.57</v>
      </c>
      <c r="M561" s="12">
        <v>630.88</v>
      </c>
      <c r="N561" s="12">
        <v>624.96</v>
      </c>
      <c r="O561" s="12">
        <v>630.88</v>
      </c>
      <c r="P561" s="12">
        <v>624.96</v>
      </c>
    </row>
    <row r="562" spans="1:16" ht="20.100000000000001" customHeight="1" thickBot="1" x14ac:dyDescent="0.35">
      <c r="A562" s="13">
        <v>45924.333333333336</v>
      </c>
      <c r="B562" s="14">
        <v>12.19</v>
      </c>
      <c r="C562" s="14">
        <v>99.62</v>
      </c>
      <c r="D562" s="10">
        <v>24.55</v>
      </c>
      <c r="E562" s="10">
        <v>25.08</v>
      </c>
      <c r="F562" s="2">
        <f t="shared" si="8"/>
        <v>49.629999999999995</v>
      </c>
      <c r="G562" s="10">
        <v>247.58</v>
      </c>
      <c r="H562" s="10">
        <v>246.02</v>
      </c>
      <c r="I562" s="12">
        <v>10.51</v>
      </c>
      <c r="J562" s="12">
        <v>10.65</v>
      </c>
      <c r="K562" s="12">
        <v>10.51</v>
      </c>
      <c r="L562" s="12">
        <v>10.65</v>
      </c>
      <c r="M562" s="12">
        <v>707.85</v>
      </c>
      <c r="N562" s="12">
        <v>680.75</v>
      </c>
      <c r="O562" s="12">
        <v>707.85</v>
      </c>
      <c r="P562" s="12">
        <v>680.75</v>
      </c>
    </row>
    <row r="563" spans="1:16" ht="20.100000000000001" customHeight="1" thickBot="1" x14ac:dyDescent="0.35">
      <c r="A563" s="13">
        <v>45924.375</v>
      </c>
      <c r="B563" s="14">
        <v>27.91</v>
      </c>
      <c r="C563" s="14">
        <v>217.07</v>
      </c>
      <c r="D563" s="10">
        <v>56.56</v>
      </c>
      <c r="E563" s="10">
        <v>57.16</v>
      </c>
      <c r="F563" s="2">
        <f t="shared" si="8"/>
        <v>113.72</v>
      </c>
      <c r="G563" s="10">
        <v>247.28</v>
      </c>
      <c r="H563" s="10">
        <v>245.63</v>
      </c>
      <c r="I563" s="12">
        <v>23.57</v>
      </c>
      <c r="J563" s="12">
        <v>24.17</v>
      </c>
      <c r="K563" s="12">
        <v>23.57</v>
      </c>
      <c r="L563" s="12">
        <v>24.17</v>
      </c>
      <c r="M563" s="12">
        <v>717.35</v>
      </c>
      <c r="N563" s="12">
        <v>698.27</v>
      </c>
      <c r="O563" s="12">
        <v>717.35</v>
      </c>
      <c r="P563" s="12">
        <v>698.27</v>
      </c>
    </row>
    <row r="564" spans="1:16" ht="20.100000000000001" customHeight="1" thickBot="1" x14ac:dyDescent="0.35">
      <c r="A564" s="13">
        <v>45924.416666666664</v>
      </c>
      <c r="B564" s="14">
        <v>41.82</v>
      </c>
      <c r="C564" s="14">
        <v>336.97</v>
      </c>
      <c r="D564" s="10">
        <v>85.6</v>
      </c>
      <c r="E564" s="10">
        <v>85.08</v>
      </c>
      <c r="F564" s="2">
        <f t="shared" si="8"/>
        <v>170.68</v>
      </c>
      <c r="G564" s="10">
        <v>246.96</v>
      </c>
      <c r="H564" s="10">
        <v>245.3</v>
      </c>
      <c r="I564" s="12">
        <v>35.340000000000003</v>
      </c>
      <c r="J564" s="12">
        <v>35.92</v>
      </c>
      <c r="K564" s="12">
        <v>35.340000000000003</v>
      </c>
      <c r="L564" s="12">
        <v>35.92</v>
      </c>
      <c r="M564" s="12">
        <v>723.1</v>
      </c>
      <c r="N564" s="12">
        <v>698.4</v>
      </c>
      <c r="O564" s="12">
        <v>723.1</v>
      </c>
      <c r="P564" s="12">
        <v>698.4</v>
      </c>
    </row>
    <row r="565" spans="1:16" ht="20.100000000000001" customHeight="1" thickBot="1" x14ac:dyDescent="0.35">
      <c r="A565" s="13">
        <v>45924.458333333336</v>
      </c>
      <c r="B565" s="14">
        <v>52.17</v>
      </c>
      <c r="C565" s="14">
        <v>433.91</v>
      </c>
      <c r="D565" s="10">
        <v>107.56</v>
      </c>
      <c r="E565" s="10">
        <v>105.65</v>
      </c>
      <c r="F565" s="2">
        <f t="shared" si="8"/>
        <v>213.21</v>
      </c>
      <c r="G565" s="10">
        <v>246.65</v>
      </c>
      <c r="H565" s="10">
        <v>244.99</v>
      </c>
      <c r="I565" s="12">
        <v>44.4</v>
      </c>
      <c r="J565" s="12">
        <v>44.73</v>
      </c>
      <c r="K565" s="12">
        <v>44.4</v>
      </c>
      <c r="L565" s="12">
        <v>44.73</v>
      </c>
      <c r="M565" s="12">
        <v>724.92</v>
      </c>
      <c r="N565" s="12">
        <v>693.42</v>
      </c>
      <c r="O565" s="12">
        <v>724.92</v>
      </c>
      <c r="P565" s="12">
        <v>693.42</v>
      </c>
    </row>
    <row r="566" spans="1:16" ht="20.100000000000001" customHeight="1" thickBot="1" x14ac:dyDescent="0.35">
      <c r="A566" s="13">
        <v>45924.5</v>
      </c>
      <c r="B566" s="14">
        <v>57.48</v>
      </c>
      <c r="C566" s="14">
        <v>487.52</v>
      </c>
      <c r="D566" s="10">
        <v>119.01</v>
      </c>
      <c r="E566" s="10">
        <v>116.26</v>
      </c>
      <c r="F566" s="2">
        <f t="shared" si="8"/>
        <v>235.27</v>
      </c>
      <c r="G566" s="10">
        <v>246.21</v>
      </c>
      <c r="H566" s="10">
        <v>244.54</v>
      </c>
      <c r="I566" s="12">
        <v>49.09</v>
      </c>
      <c r="J566" s="12">
        <v>49.48</v>
      </c>
      <c r="K566" s="12">
        <v>49.09</v>
      </c>
      <c r="L566" s="12">
        <v>49.48</v>
      </c>
      <c r="M566" s="12">
        <v>722.44</v>
      </c>
      <c r="N566" s="12">
        <v>689.95</v>
      </c>
      <c r="O566" s="12">
        <v>722.44</v>
      </c>
      <c r="P566" s="12">
        <v>689.95</v>
      </c>
    </row>
    <row r="567" spans="1:16" ht="20.100000000000001" customHeight="1" thickBot="1" x14ac:dyDescent="0.35">
      <c r="A567" s="13">
        <v>45924.541666666664</v>
      </c>
      <c r="B567" s="14">
        <v>57.62</v>
      </c>
      <c r="C567" s="14">
        <v>490.58</v>
      </c>
      <c r="D567" s="10">
        <v>119.65</v>
      </c>
      <c r="E567" s="10">
        <v>116.94</v>
      </c>
      <c r="F567" s="2">
        <f t="shared" si="8"/>
        <v>236.59</v>
      </c>
      <c r="G567" s="10">
        <v>245.55</v>
      </c>
      <c r="H567" s="10">
        <v>243.88</v>
      </c>
      <c r="I567" s="12">
        <v>49.42</v>
      </c>
      <c r="J567" s="12">
        <v>49.85</v>
      </c>
      <c r="K567" s="12">
        <v>49.42</v>
      </c>
      <c r="L567" s="12">
        <v>49.85</v>
      </c>
      <c r="M567" s="12">
        <v>719.48</v>
      </c>
      <c r="N567" s="12">
        <v>686.98</v>
      </c>
      <c r="O567" s="12">
        <v>719.48</v>
      </c>
      <c r="P567" s="12">
        <v>686.98</v>
      </c>
    </row>
    <row r="568" spans="1:16" ht="20.100000000000001" customHeight="1" thickBot="1" x14ac:dyDescent="0.35">
      <c r="A568" s="13">
        <v>45924.583333333336</v>
      </c>
      <c r="B568" s="14">
        <v>52.71</v>
      </c>
      <c r="C568" s="14">
        <v>443.62</v>
      </c>
      <c r="D568" s="10">
        <v>108.81</v>
      </c>
      <c r="E568" s="10">
        <v>107.16</v>
      </c>
      <c r="F568" s="2">
        <f t="shared" si="8"/>
        <v>215.97</v>
      </c>
      <c r="G568" s="10">
        <v>246.08</v>
      </c>
      <c r="H568" s="10">
        <v>244.41</v>
      </c>
      <c r="I568" s="12">
        <v>44.99</v>
      </c>
      <c r="J568" s="12">
        <v>45.52</v>
      </c>
      <c r="K568" s="12">
        <v>44.99</v>
      </c>
      <c r="L568" s="12">
        <v>45.52</v>
      </c>
      <c r="M568" s="12">
        <v>721.32</v>
      </c>
      <c r="N568" s="12">
        <v>690.04</v>
      </c>
      <c r="O568" s="12">
        <v>721.32</v>
      </c>
      <c r="P568" s="12">
        <v>690.04</v>
      </c>
    </row>
    <row r="569" spans="1:16" ht="20.100000000000001" customHeight="1" thickBot="1" x14ac:dyDescent="0.35">
      <c r="A569" s="13">
        <v>45924.625</v>
      </c>
      <c r="B569" s="14">
        <v>42.95</v>
      </c>
      <c r="C569" s="14">
        <v>353.78</v>
      </c>
      <c r="D569" s="10">
        <v>87.99</v>
      </c>
      <c r="E569" s="10">
        <v>87.83</v>
      </c>
      <c r="F569" s="2">
        <f t="shared" si="8"/>
        <v>175.82</v>
      </c>
      <c r="G569" s="10">
        <v>246.29</v>
      </c>
      <c r="H569" s="10">
        <v>244.61</v>
      </c>
      <c r="I569" s="12">
        <v>36.08</v>
      </c>
      <c r="J569" s="12">
        <v>37.01</v>
      </c>
      <c r="K569" s="12">
        <v>36.08</v>
      </c>
      <c r="L569" s="12">
        <v>37.01</v>
      </c>
      <c r="M569" s="12">
        <v>726.48</v>
      </c>
      <c r="N569" s="12">
        <v>696.37</v>
      </c>
      <c r="O569" s="12">
        <v>726.48</v>
      </c>
      <c r="P569" s="12">
        <v>696.37</v>
      </c>
    </row>
    <row r="570" spans="1:16" ht="20.100000000000001" customHeight="1" thickBot="1" x14ac:dyDescent="0.35">
      <c r="A570" s="13">
        <v>45924.666666666664</v>
      </c>
      <c r="B570" s="14">
        <v>29.59</v>
      </c>
      <c r="C570" s="14">
        <v>241</v>
      </c>
      <c r="D570" s="10">
        <v>60.19</v>
      </c>
      <c r="E570" s="10">
        <v>61.13</v>
      </c>
      <c r="F570" s="2">
        <f t="shared" si="8"/>
        <v>121.32</v>
      </c>
      <c r="G570" s="10">
        <v>245.84</v>
      </c>
      <c r="H570" s="10">
        <v>244.17</v>
      </c>
      <c r="I570" s="12">
        <v>24.6</v>
      </c>
      <c r="J570" s="12">
        <v>25.39</v>
      </c>
      <c r="K570" s="12">
        <v>24.6</v>
      </c>
      <c r="L570" s="12">
        <v>25.39</v>
      </c>
      <c r="M570" s="12">
        <v>725.88</v>
      </c>
      <c r="N570" s="12">
        <v>699.74</v>
      </c>
      <c r="O570" s="12">
        <v>725.88</v>
      </c>
      <c r="P570" s="12">
        <v>699.74</v>
      </c>
    </row>
    <row r="571" spans="1:16" ht="20.100000000000001" customHeight="1" thickBot="1" x14ac:dyDescent="0.35">
      <c r="A571" s="13">
        <v>45924.708333333336</v>
      </c>
      <c r="B571" s="14">
        <v>14.86</v>
      </c>
      <c r="C571" s="14">
        <v>121.41</v>
      </c>
      <c r="D571" s="10">
        <v>29.9</v>
      </c>
      <c r="E571" s="10">
        <v>30.77</v>
      </c>
      <c r="F571" s="2">
        <f t="shared" si="8"/>
        <v>60.67</v>
      </c>
      <c r="G571" s="10">
        <v>247.4</v>
      </c>
      <c r="H571" s="10">
        <v>245.74</v>
      </c>
      <c r="I571" s="12">
        <v>12.55</v>
      </c>
      <c r="J571" s="12">
        <v>12.73</v>
      </c>
      <c r="K571" s="12">
        <v>12.55</v>
      </c>
      <c r="L571" s="12">
        <v>12.73</v>
      </c>
      <c r="M571" s="12">
        <v>714.23</v>
      </c>
      <c r="N571" s="12">
        <v>695.22</v>
      </c>
      <c r="O571" s="12">
        <v>714.23</v>
      </c>
      <c r="P571" s="12">
        <v>695.22</v>
      </c>
    </row>
    <row r="572" spans="1:16" ht="20.100000000000001" customHeight="1" thickBot="1" x14ac:dyDescent="0.35">
      <c r="A572" s="13">
        <v>45924.75</v>
      </c>
      <c r="B572" s="14">
        <v>2.46</v>
      </c>
      <c r="C572" s="14">
        <v>24.12</v>
      </c>
      <c r="D572" s="10">
        <v>4.87</v>
      </c>
      <c r="E572" s="10">
        <v>5.09</v>
      </c>
      <c r="F572" s="2">
        <f t="shared" si="8"/>
        <v>9.9600000000000009</v>
      </c>
      <c r="G572" s="10">
        <v>248.91</v>
      </c>
      <c r="H572" s="10">
        <v>247.42</v>
      </c>
      <c r="I572" s="12">
        <v>2.2599999999999998</v>
      </c>
      <c r="J572" s="12">
        <v>2.09</v>
      </c>
      <c r="K572" s="12">
        <v>2.2599999999999998</v>
      </c>
      <c r="L572" s="12">
        <v>2.09</v>
      </c>
      <c r="M572" s="12">
        <v>648.74</v>
      </c>
      <c r="N572" s="12">
        <v>633.17999999999995</v>
      </c>
      <c r="O572" s="12">
        <v>648.74</v>
      </c>
      <c r="P572" s="12">
        <v>633.17999999999995</v>
      </c>
    </row>
    <row r="573" spans="1:16" ht="20.100000000000001" customHeight="1" thickBot="1" x14ac:dyDescent="0.35">
      <c r="A573" s="13">
        <v>45924.791666666664</v>
      </c>
      <c r="B573" s="14">
        <v>0.04</v>
      </c>
      <c r="C573" s="14">
        <v>0.96</v>
      </c>
      <c r="D573" s="10">
        <v>0.08</v>
      </c>
      <c r="E573" s="10">
        <v>0.1</v>
      </c>
      <c r="F573" s="2">
        <f t="shared" si="8"/>
        <v>0.18</v>
      </c>
      <c r="G573" s="10">
        <v>135.06</v>
      </c>
      <c r="H573" s="10">
        <v>133.91</v>
      </c>
      <c r="I573" s="12">
        <v>0.05</v>
      </c>
      <c r="J573" s="12">
        <v>0.03</v>
      </c>
      <c r="K573" s="12">
        <v>0.05</v>
      </c>
      <c r="L573" s="12">
        <v>0.03</v>
      </c>
      <c r="M573" s="12">
        <v>224.86</v>
      </c>
      <c r="N573" s="12">
        <v>227.3</v>
      </c>
      <c r="O573" s="12">
        <v>224.86</v>
      </c>
      <c r="P573" s="12">
        <v>227.3</v>
      </c>
    </row>
    <row r="574" spans="1:16" ht="20.100000000000001" customHeight="1" thickBot="1" x14ac:dyDescent="0.35">
      <c r="A574" s="13">
        <v>45924.833333333336</v>
      </c>
      <c r="B574" s="14">
        <v>0</v>
      </c>
      <c r="C574" s="14">
        <v>0.01</v>
      </c>
      <c r="D574" s="10">
        <v>0</v>
      </c>
      <c r="E574" s="10">
        <v>0</v>
      </c>
      <c r="F574" s="2">
        <f t="shared" si="8"/>
        <v>0</v>
      </c>
      <c r="G574" s="10">
        <v>0</v>
      </c>
      <c r="H574" s="10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</row>
    <row r="575" spans="1:16" ht="20.100000000000001" customHeight="1" thickBot="1" x14ac:dyDescent="0.35">
      <c r="A575" s="13">
        <v>45924.875</v>
      </c>
      <c r="B575" s="14">
        <v>0</v>
      </c>
      <c r="C575" s="14">
        <v>0.01</v>
      </c>
      <c r="D575" s="10">
        <v>0</v>
      </c>
      <c r="E575" s="10">
        <v>0</v>
      </c>
      <c r="F575" s="2">
        <f t="shared" si="8"/>
        <v>0</v>
      </c>
      <c r="G575" s="10">
        <v>0</v>
      </c>
      <c r="H575" s="10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</row>
    <row r="576" spans="1:16" ht="20.100000000000001" customHeight="1" thickBot="1" x14ac:dyDescent="0.35">
      <c r="A576" s="13">
        <v>45924.916666666664</v>
      </c>
      <c r="B576" s="14">
        <v>0</v>
      </c>
      <c r="C576" s="14">
        <v>0.01</v>
      </c>
      <c r="D576" s="10">
        <v>0</v>
      </c>
      <c r="E576" s="10">
        <v>0</v>
      </c>
      <c r="F576" s="2">
        <f t="shared" si="8"/>
        <v>0</v>
      </c>
      <c r="G576" s="10">
        <v>0</v>
      </c>
      <c r="H576" s="10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</row>
    <row r="577" spans="1:16" ht="20.100000000000001" customHeight="1" thickBot="1" x14ac:dyDescent="0.35">
      <c r="A577" s="13">
        <v>45924.958333333336</v>
      </c>
      <c r="B577" s="14">
        <v>0</v>
      </c>
      <c r="C577" s="14">
        <v>0.01</v>
      </c>
      <c r="D577" s="10">
        <v>0</v>
      </c>
      <c r="E577" s="10">
        <v>0</v>
      </c>
      <c r="F577" s="2">
        <f t="shared" si="8"/>
        <v>0</v>
      </c>
      <c r="G577" s="10">
        <v>0</v>
      </c>
      <c r="H577" s="10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</row>
    <row r="578" spans="1:16" ht="20.100000000000001" customHeight="1" thickBot="1" x14ac:dyDescent="0.35">
      <c r="A578" s="13">
        <v>45925</v>
      </c>
      <c r="B578" s="14">
        <v>0</v>
      </c>
      <c r="C578" s="14">
        <v>0.01</v>
      </c>
      <c r="D578" s="10">
        <v>0</v>
      </c>
      <c r="E578" s="10">
        <v>0</v>
      </c>
      <c r="F578" s="2">
        <f t="shared" si="8"/>
        <v>0</v>
      </c>
      <c r="G578" s="10">
        <v>0</v>
      </c>
      <c r="H578" s="10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</row>
    <row r="579" spans="1:16" ht="20.100000000000001" customHeight="1" thickBot="1" x14ac:dyDescent="0.35">
      <c r="A579" s="13">
        <v>45925.041666666664</v>
      </c>
      <c r="B579" s="14">
        <v>0</v>
      </c>
      <c r="C579" s="14">
        <v>0.01</v>
      </c>
      <c r="D579" s="10">
        <v>0</v>
      </c>
      <c r="E579" s="10">
        <v>0</v>
      </c>
      <c r="F579" s="2">
        <f t="shared" ref="F579:F642" si="9">D579+E579</f>
        <v>0</v>
      </c>
      <c r="G579" s="10">
        <v>0</v>
      </c>
      <c r="H579" s="10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</row>
    <row r="580" spans="1:16" ht="20.100000000000001" customHeight="1" thickBot="1" x14ac:dyDescent="0.35">
      <c r="A580" s="13">
        <v>45925.083333333336</v>
      </c>
      <c r="B580" s="14">
        <v>0</v>
      </c>
      <c r="C580" s="14">
        <v>0.01</v>
      </c>
      <c r="D580" s="10">
        <v>0</v>
      </c>
      <c r="E580" s="10">
        <v>0</v>
      </c>
      <c r="F580" s="2">
        <f t="shared" si="9"/>
        <v>0</v>
      </c>
      <c r="G580" s="10">
        <v>0</v>
      </c>
      <c r="H580" s="10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</row>
    <row r="581" spans="1:16" ht="20.100000000000001" customHeight="1" thickBot="1" x14ac:dyDescent="0.35">
      <c r="A581" s="13">
        <v>45925.125</v>
      </c>
      <c r="B581" s="14">
        <v>0</v>
      </c>
      <c r="C581" s="14">
        <v>0.01</v>
      </c>
      <c r="D581" s="10">
        <v>0</v>
      </c>
      <c r="E581" s="10">
        <v>0</v>
      </c>
      <c r="F581" s="2">
        <f t="shared" si="9"/>
        <v>0</v>
      </c>
      <c r="G581" s="10">
        <v>0</v>
      </c>
      <c r="H581" s="10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</row>
    <row r="582" spans="1:16" ht="20.100000000000001" customHeight="1" thickBot="1" x14ac:dyDescent="0.35">
      <c r="A582" s="13">
        <v>45925.166666666664</v>
      </c>
      <c r="B582" s="14">
        <v>0</v>
      </c>
      <c r="C582" s="14">
        <v>0.01</v>
      </c>
      <c r="D582" s="10">
        <v>0</v>
      </c>
      <c r="E582" s="10">
        <v>0</v>
      </c>
      <c r="F582" s="2">
        <f t="shared" si="9"/>
        <v>0</v>
      </c>
      <c r="G582" s="10">
        <v>0</v>
      </c>
      <c r="H582" s="10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</row>
    <row r="583" spans="1:16" ht="20.100000000000001" customHeight="1" thickBot="1" x14ac:dyDescent="0.35">
      <c r="A583" s="13">
        <v>45925.208333333336</v>
      </c>
      <c r="B583" s="14">
        <v>0</v>
      </c>
      <c r="C583" s="14">
        <v>0.01</v>
      </c>
      <c r="D583" s="10">
        <v>0</v>
      </c>
      <c r="E583" s="10">
        <v>0</v>
      </c>
      <c r="F583" s="2">
        <f t="shared" si="9"/>
        <v>0</v>
      </c>
      <c r="G583" s="10">
        <v>0</v>
      </c>
      <c r="H583" s="10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</row>
    <row r="584" spans="1:16" ht="20.100000000000001" customHeight="1" thickBot="1" x14ac:dyDescent="0.35">
      <c r="A584" s="13">
        <v>45925.25</v>
      </c>
      <c r="B584" s="14">
        <v>0</v>
      </c>
      <c r="C584" s="14">
        <v>0.14000000000000001</v>
      </c>
      <c r="D584" s="10">
        <v>0</v>
      </c>
      <c r="E584" s="10">
        <v>0</v>
      </c>
      <c r="F584" s="2">
        <f t="shared" si="9"/>
        <v>0</v>
      </c>
      <c r="G584" s="10">
        <v>24.41</v>
      </c>
      <c r="H584" s="10">
        <v>23.11</v>
      </c>
      <c r="I584" s="12">
        <v>0</v>
      </c>
      <c r="J584" s="12">
        <v>0</v>
      </c>
      <c r="K584" s="12">
        <v>0</v>
      </c>
      <c r="L584" s="12">
        <v>0</v>
      </c>
      <c r="M584" s="12">
        <v>39.549999999999997</v>
      </c>
      <c r="N584" s="12">
        <v>39.67</v>
      </c>
      <c r="O584" s="12">
        <v>39.549999999999997</v>
      </c>
      <c r="P584" s="12">
        <v>39.67</v>
      </c>
    </row>
    <row r="585" spans="1:16" ht="20.100000000000001" customHeight="1" thickBot="1" x14ac:dyDescent="0.35">
      <c r="A585" s="13">
        <v>45925.291666666664</v>
      </c>
      <c r="B585" s="14">
        <v>1.75</v>
      </c>
      <c r="C585" s="14">
        <v>17.920000000000002</v>
      </c>
      <c r="D585" s="10">
        <v>3.68</v>
      </c>
      <c r="E585" s="10">
        <v>3.35</v>
      </c>
      <c r="F585" s="2">
        <f t="shared" si="9"/>
        <v>7.03</v>
      </c>
      <c r="G585" s="10">
        <v>249.62</v>
      </c>
      <c r="H585" s="10">
        <v>248.8</v>
      </c>
      <c r="I585" s="12">
        <v>1.83</v>
      </c>
      <c r="J585" s="12">
        <v>1.66</v>
      </c>
      <c r="K585" s="12">
        <v>1.83</v>
      </c>
      <c r="L585" s="12">
        <v>1.66</v>
      </c>
      <c r="M585" s="12">
        <v>619.11</v>
      </c>
      <c r="N585" s="12">
        <v>600.29</v>
      </c>
      <c r="O585" s="12">
        <v>619.11</v>
      </c>
      <c r="P585" s="12">
        <v>600.29</v>
      </c>
    </row>
    <row r="586" spans="1:16" ht="20.100000000000001" customHeight="1" thickBot="1" x14ac:dyDescent="0.35">
      <c r="A586" s="13">
        <v>45925.333333333336</v>
      </c>
      <c r="B586" s="14">
        <v>11.7</v>
      </c>
      <c r="C586" s="14">
        <v>97.96</v>
      </c>
      <c r="D586" s="10">
        <v>23.79</v>
      </c>
      <c r="E586" s="10">
        <v>24.12</v>
      </c>
      <c r="F586" s="2">
        <f t="shared" si="9"/>
        <v>47.91</v>
      </c>
      <c r="G586" s="10">
        <v>246.97</v>
      </c>
      <c r="H586" s="10">
        <v>246.36</v>
      </c>
      <c r="I586" s="12">
        <v>10.27</v>
      </c>
      <c r="J586" s="12">
        <v>10.34</v>
      </c>
      <c r="K586" s="12">
        <v>10.27</v>
      </c>
      <c r="L586" s="12">
        <v>10.34</v>
      </c>
      <c r="M586" s="12">
        <v>699.12</v>
      </c>
      <c r="N586" s="12">
        <v>683.23</v>
      </c>
      <c r="O586" s="12">
        <v>699.12</v>
      </c>
      <c r="P586" s="12">
        <v>683.23</v>
      </c>
    </row>
    <row r="587" spans="1:16" ht="20.100000000000001" customHeight="1" thickBot="1" x14ac:dyDescent="0.35">
      <c r="A587" s="13">
        <v>45925.375</v>
      </c>
      <c r="B587" s="14">
        <v>26.9</v>
      </c>
      <c r="C587" s="14">
        <v>211.82</v>
      </c>
      <c r="D587" s="10">
        <v>54.71</v>
      </c>
      <c r="E587" s="10">
        <v>55.23</v>
      </c>
      <c r="F587" s="2">
        <f t="shared" si="9"/>
        <v>109.94</v>
      </c>
      <c r="G587" s="10">
        <v>246.62</v>
      </c>
      <c r="H587" s="10">
        <v>246.01</v>
      </c>
      <c r="I587" s="12">
        <v>22.93</v>
      </c>
      <c r="J587" s="12">
        <v>23.44</v>
      </c>
      <c r="K587" s="12">
        <v>22.93</v>
      </c>
      <c r="L587" s="12">
        <v>23.44</v>
      </c>
      <c r="M587" s="12">
        <v>713.35</v>
      </c>
      <c r="N587" s="12">
        <v>695.05</v>
      </c>
      <c r="O587" s="12">
        <v>713.35</v>
      </c>
      <c r="P587" s="12">
        <v>695.05</v>
      </c>
    </row>
    <row r="588" spans="1:16" ht="20.100000000000001" customHeight="1" thickBot="1" x14ac:dyDescent="0.35">
      <c r="A588" s="13">
        <v>45925.416666666664</v>
      </c>
      <c r="B588" s="14">
        <v>40.33</v>
      </c>
      <c r="C588" s="14">
        <v>328.75</v>
      </c>
      <c r="D588" s="10">
        <v>82.83</v>
      </c>
      <c r="E588" s="10">
        <v>82.24</v>
      </c>
      <c r="F588" s="2">
        <f t="shared" si="9"/>
        <v>165.07</v>
      </c>
      <c r="G588" s="10">
        <v>246.24</v>
      </c>
      <c r="H588" s="10">
        <v>245.64</v>
      </c>
      <c r="I588" s="12">
        <v>34.729999999999997</v>
      </c>
      <c r="J588" s="12">
        <v>35.299999999999997</v>
      </c>
      <c r="K588" s="12">
        <v>34.729999999999997</v>
      </c>
      <c r="L588" s="12">
        <v>35.299999999999997</v>
      </c>
      <c r="M588" s="12">
        <v>712.06</v>
      </c>
      <c r="N588" s="12">
        <v>685.33</v>
      </c>
      <c r="O588" s="12">
        <v>712.06</v>
      </c>
      <c r="P588" s="12">
        <v>685.33</v>
      </c>
    </row>
    <row r="589" spans="1:16" ht="20.100000000000001" customHeight="1" thickBot="1" x14ac:dyDescent="0.35">
      <c r="A589" s="13">
        <v>45925.458333333336</v>
      </c>
      <c r="B589" s="14">
        <v>51.01</v>
      </c>
      <c r="C589" s="14">
        <v>426.17</v>
      </c>
      <c r="D589" s="10">
        <v>105.36</v>
      </c>
      <c r="E589" s="10">
        <v>103.4</v>
      </c>
      <c r="F589" s="2">
        <f t="shared" si="9"/>
        <v>208.76</v>
      </c>
      <c r="G589" s="10">
        <v>246.16</v>
      </c>
      <c r="H589" s="10">
        <v>245.58</v>
      </c>
      <c r="I589" s="12">
        <v>43.85</v>
      </c>
      <c r="J589" s="12">
        <v>44.25</v>
      </c>
      <c r="K589" s="12">
        <v>43.85</v>
      </c>
      <c r="L589" s="12">
        <v>44.25</v>
      </c>
      <c r="M589" s="12">
        <v>717.78</v>
      </c>
      <c r="N589" s="12">
        <v>687.77</v>
      </c>
      <c r="O589" s="12">
        <v>717.78</v>
      </c>
      <c r="P589" s="12">
        <v>687.77</v>
      </c>
    </row>
    <row r="590" spans="1:16" ht="20.100000000000001" customHeight="1" thickBot="1" x14ac:dyDescent="0.35">
      <c r="A590" s="13">
        <v>45925.5</v>
      </c>
      <c r="B590" s="14">
        <v>56.8</v>
      </c>
      <c r="C590" s="14">
        <v>481.68</v>
      </c>
      <c r="D590" s="10">
        <v>117.72</v>
      </c>
      <c r="E590" s="10">
        <v>114.88</v>
      </c>
      <c r="F590" s="2">
        <f t="shared" si="9"/>
        <v>232.6</v>
      </c>
      <c r="G590" s="10">
        <v>246.2</v>
      </c>
      <c r="H590" s="10">
        <v>245.64</v>
      </c>
      <c r="I590" s="12">
        <v>48.78</v>
      </c>
      <c r="J590" s="12">
        <v>49.1</v>
      </c>
      <c r="K590" s="12">
        <v>48.78</v>
      </c>
      <c r="L590" s="12">
        <v>49.1</v>
      </c>
      <c r="M590" s="12">
        <v>720.59</v>
      </c>
      <c r="N590" s="12">
        <v>687.55</v>
      </c>
      <c r="O590" s="12">
        <v>720.59</v>
      </c>
      <c r="P590" s="12">
        <v>687.55</v>
      </c>
    </row>
    <row r="591" spans="1:16" ht="20.100000000000001" customHeight="1" thickBot="1" x14ac:dyDescent="0.35">
      <c r="A591" s="13">
        <v>45925.541666666664</v>
      </c>
      <c r="B591" s="14">
        <v>56.93</v>
      </c>
      <c r="C591" s="14">
        <v>483.91</v>
      </c>
      <c r="D591" s="10">
        <v>118.38</v>
      </c>
      <c r="E591" s="10">
        <v>115.63</v>
      </c>
      <c r="F591" s="2">
        <f t="shared" si="9"/>
        <v>234.01</v>
      </c>
      <c r="G591" s="10">
        <v>245.36</v>
      </c>
      <c r="H591" s="10">
        <v>244.79</v>
      </c>
      <c r="I591" s="12">
        <v>48.97</v>
      </c>
      <c r="J591" s="12">
        <v>49.38</v>
      </c>
      <c r="K591" s="12">
        <v>48.97</v>
      </c>
      <c r="L591" s="12">
        <v>49.38</v>
      </c>
      <c r="M591" s="12">
        <v>718.65</v>
      </c>
      <c r="N591" s="12">
        <v>685.4</v>
      </c>
      <c r="O591" s="12">
        <v>718.65</v>
      </c>
      <c r="P591" s="12">
        <v>685.4</v>
      </c>
    </row>
    <row r="592" spans="1:16" ht="20.100000000000001" customHeight="1" thickBot="1" x14ac:dyDescent="0.35">
      <c r="A592" s="13">
        <v>45925.583333333336</v>
      </c>
      <c r="B592" s="14">
        <v>51.93</v>
      </c>
      <c r="C592" s="14">
        <v>435.61</v>
      </c>
      <c r="D592" s="10">
        <v>107.5</v>
      </c>
      <c r="E592" s="10">
        <v>105.82</v>
      </c>
      <c r="F592" s="2">
        <f t="shared" si="9"/>
        <v>213.32</v>
      </c>
      <c r="G592" s="10">
        <v>245.39</v>
      </c>
      <c r="H592" s="10">
        <v>244.83</v>
      </c>
      <c r="I592" s="12">
        <v>44.39</v>
      </c>
      <c r="J592" s="12">
        <v>45</v>
      </c>
      <c r="K592" s="12">
        <v>44.39</v>
      </c>
      <c r="L592" s="12">
        <v>45</v>
      </c>
      <c r="M592" s="12">
        <v>720.76</v>
      </c>
      <c r="N592" s="12">
        <v>689.47</v>
      </c>
      <c r="O592" s="12">
        <v>720.76</v>
      </c>
      <c r="P592" s="12">
        <v>689.47</v>
      </c>
    </row>
    <row r="593" spans="1:16" ht="20.100000000000001" customHeight="1" thickBot="1" x14ac:dyDescent="0.35">
      <c r="A593" s="13">
        <v>45925.625</v>
      </c>
      <c r="B593" s="14">
        <v>42.43</v>
      </c>
      <c r="C593" s="14">
        <v>348.15</v>
      </c>
      <c r="D593" s="10">
        <v>87.17</v>
      </c>
      <c r="E593" s="10">
        <v>86.98</v>
      </c>
      <c r="F593" s="2">
        <f t="shared" si="9"/>
        <v>174.15</v>
      </c>
      <c r="G593" s="10">
        <v>245.61</v>
      </c>
      <c r="H593" s="10">
        <v>245.06</v>
      </c>
      <c r="I593" s="12">
        <v>35.92</v>
      </c>
      <c r="J593" s="12">
        <v>36.85</v>
      </c>
      <c r="K593" s="12">
        <v>35.92</v>
      </c>
      <c r="L593" s="12">
        <v>36.85</v>
      </c>
      <c r="M593" s="12">
        <v>724.66</v>
      </c>
      <c r="N593" s="12">
        <v>692.97</v>
      </c>
      <c r="O593" s="12">
        <v>724.66</v>
      </c>
      <c r="P593" s="12">
        <v>692.97</v>
      </c>
    </row>
    <row r="594" spans="1:16" ht="20.100000000000001" customHeight="1" thickBot="1" x14ac:dyDescent="0.35">
      <c r="A594" s="13">
        <v>45925.666666666664</v>
      </c>
      <c r="B594" s="14">
        <v>29.1</v>
      </c>
      <c r="C594" s="14">
        <v>234.52</v>
      </c>
      <c r="D594" s="10">
        <v>59.37</v>
      </c>
      <c r="E594" s="10">
        <v>60.32</v>
      </c>
      <c r="F594" s="2">
        <f t="shared" si="9"/>
        <v>119.69</v>
      </c>
      <c r="G594" s="10">
        <v>245.14</v>
      </c>
      <c r="H594" s="10">
        <v>244.58</v>
      </c>
      <c r="I594" s="12">
        <v>24.32</v>
      </c>
      <c r="J594" s="12">
        <v>25.07</v>
      </c>
      <c r="K594" s="12">
        <v>24.32</v>
      </c>
      <c r="L594" s="12">
        <v>25.07</v>
      </c>
      <c r="M594" s="12">
        <v>726.82</v>
      </c>
      <c r="N594" s="12">
        <v>700.43</v>
      </c>
      <c r="O594" s="12">
        <v>726.82</v>
      </c>
      <c r="P594" s="12">
        <v>700.43</v>
      </c>
    </row>
    <row r="595" spans="1:16" ht="20.100000000000001" customHeight="1" thickBot="1" x14ac:dyDescent="0.35">
      <c r="A595" s="13">
        <v>45925.708333333336</v>
      </c>
      <c r="B595" s="14">
        <v>14.47</v>
      </c>
      <c r="C595" s="14">
        <v>115.25</v>
      </c>
      <c r="D595" s="10">
        <v>29.27</v>
      </c>
      <c r="E595" s="10">
        <v>30.11</v>
      </c>
      <c r="F595" s="2">
        <f t="shared" si="9"/>
        <v>59.379999999999995</v>
      </c>
      <c r="G595" s="10">
        <v>246.81</v>
      </c>
      <c r="H595" s="10">
        <v>246.27</v>
      </c>
      <c r="I595" s="12">
        <v>12.26</v>
      </c>
      <c r="J595" s="12">
        <v>12.46</v>
      </c>
      <c r="K595" s="12">
        <v>12.26</v>
      </c>
      <c r="L595" s="12">
        <v>12.46</v>
      </c>
      <c r="M595" s="12">
        <v>716.23</v>
      </c>
      <c r="N595" s="12">
        <v>694.42</v>
      </c>
      <c r="O595" s="12">
        <v>716.23</v>
      </c>
      <c r="P595" s="12">
        <v>694.42</v>
      </c>
    </row>
    <row r="596" spans="1:16" ht="20.100000000000001" customHeight="1" thickBot="1" x14ac:dyDescent="0.35">
      <c r="A596" s="13">
        <v>45925.75</v>
      </c>
      <c r="B596" s="14">
        <v>2.27</v>
      </c>
      <c r="C596" s="14">
        <v>22.74</v>
      </c>
      <c r="D596" s="10">
        <v>4.6900000000000004</v>
      </c>
      <c r="E596" s="10">
        <v>4.51</v>
      </c>
      <c r="F596" s="2">
        <f t="shared" si="9"/>
        <v>9.1999999999999993</v>
      </c>
      <c r="G596" s="10">
        <v>248.38</v>
      </c>
      <c r="H596" s="10">
        <v>247.71</v>
      </c>
      <c r="I596" s="12">
        <v>2.14</v>
      </c>
      <c r="J596" s="12">
        <v>1.97</v>
      </c>
      <c r="K596" s="12">
        <v>2.14</v>
      </c>
      <c r="L596" s="12">
        <v>1.97</v>
      </c>
      <c r="M596" s="12">
        <v>638.45000000000005</v>
      </c>
      <c r="N596" s="12">
        <v>631.59</v>
      </c>
      <c r="O596" s="12">
        <v>638.45000000000005</v>
      </c>
      <c r="P596" s="12">
        <v>631.59</v>
      </c>
    </row>
    <row r="597" spans="1:16" ht="20.100000000000001" customHeight="1" thickBot="1" x14ac:dyDescent="0.35">
      <c r="A597" s="13">
        <v>45925.791666666664</v>
      </c>
      <c r="B597" s="14">
        <v>0.03</v>
      </c>
      <c r="C597" s="14">
        <v>0.85</v>
      </c>
      <c r="D597" s="10">
        <v>7.0000000000000007E-2</v>
      </c>
      <c r="E597" s="10">
        <v>0.05</v>
      </c>
      <c r="F597" s="2">
        <f t="shared" si="9"/>
        <v>0.12000000000000001</v>
      </c>
      <c r="G597" s="10">
        <v>128.44999999999999</v>
      </c>
      <c r="H597" s="10">
        <v>131.01</v>
      </c>
      <c r="I597" s="12">
        <v>0.05</v>
      </c>
      <c r="J597" s="12">
        <v>0.02</v>
      </c>
      <c r="K597" s="12">
        <v>0.05</v>
      </c>
      <c r="L597" s="12">
        <v>0.02</v>
      </c>
      <c r="M597" s="12">
        <v>205.48</v>
      </c>
      <c r="N597" s="12">
        <v>211.42</v>
      </c>
      <c r="O597" s="12">
        <v>205.48</v>
      </c>
      <c r="P597" s="12">
        <v>211.42</v>
      </c>
    </row>
    <row r="598" spans="1:16" ht="20.100000000000001" customHeight="1" thickBot="1" x14ac:dyDescent="0.35">
      <c r="A598" s="13">
        <v>45925.833333333336</v>
      </c>
      <c r="B598" s="14">
        <v>0</v>
      </c>
      <c r="C598" s="14">
        <v>0.01</v>
      </c>
      <c r="D598" s="10">
        <v>0</v>
      </c>
      <c r="E598" s="10">
        <v>0</v>
      </c>
      <c r="F598" s="2">
        <f t="shared" si="9"/>
        <v>0</v>
      </c>
      <c r="G598" s="10">
        <v>0</v>
      </c>
      <c r="H598" s="10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</row>
    <row r="599" spans="1:16" ht="20.100000000000001" customHeight="1" thickBot="1" x14ac:dyDescent="0.35">
      <c r="A599" s="13">
        <v>45925.875</v>
      </c>
      <c r="B599" s="14">
        <v>0</v>
      </c>
      <c r="C599" s="14">
        <v>0.01</v>
      </c>
      <c r="D599" s="10">
        <v>0</v>
      </c>
      <c r="E599" s="10">
        <v>0</v>
      </c>
      <c r="F599" s="2">
        <f t="shared" si="9"/>
        <v>0</v>
      </c>
      <c r="G599" s="10">
        <v>0</v>
      </c>
      <c r="H599" s="10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</row>
    <row r="600" spans="1:16" ht="20.100000000000001" customHeight="1" thickBot="1" x14ac:dyDescent="0.35">
      <c r="A600" s="13">
        <v>45925.916666666664</v>
      </c>
      <c r="B600" s="14">
        <v>0</v>
      </c>
      <c r="C600" s="14">
        <v>0.01</v>
      </c>
      <c r="D600" s="10">
        <v>0</v>
      </c>
      <c r="E600" s="10">
        <v>0</v>
      </c>
      <c r="F600" s="2">
        <f t="shared" si="9"/>
        <v>0</v>
      </c>
      <c r="G600" s="10">
        <v>0</v>
      </c>
      <c r="H600" s="10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</row>
    <row r="601" spans="1:16" ht="20.100000000000001" customHeight="1" thickBot="1" x14ac:dyDescent="0.35">
      <c r="A601" s="13">
        <v>45925.958333333336</v>
      </c>
      <c r="B601" s="14">
        <v>0</v>
      </c>
      <c r="C601" s="14">
        <v>0.01</v>
      </c>
      <c r="D601" s="10">
        <v>0</v>
      </c>
      <c r="E601" s="10">
        <v>0</v>
      </c>
      <c r="F601" s="2">
        <f t="shared" si="9"/>
        <v>0</v>
      </c>
      <c r="G601" s="10">
        <v>0</v>
      </c>
      <c r="H601" s="10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</row>
    <row r="602" spans="1:16" ht="20.100000000000001" customHeight="1" thickBot="1" x14ac:dyDescent="0.35">
      <c r="A602" s="13">
        <v>45926</v>
      </c>
      <c r="B602" s="14">
        <v>0</v>
      </c>
      <c r="C602" s="14">
        <v>0.01</v>
      </c>
      <c r="D602" s="10">
        <v>0</v>
      </c>
      <c r="E602" s="10">
        <v>0</v>
      </c>
      <c r="F602" s="2">
        <f t="shared" si="9"/>
        <v>0</v>
      </c>
      <c r="G602" s="10">
        <v>0</v>
      </c>
      <c r="H602" s="10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</row>
    <row r="603" spans="1:16" ht="20.100000000000001" customHeight="1" thickBot="1" x14ac:dyDescent="0.35">
      <c r="A603" s="13">
        <v>45926.041666666664</v>
      </c>
      <c r="B603" s="14">
        <v>0</v>
      </c>
      <c r="C603" s="14">
        <v>0.01</v>
      </c>
      <c r="D603" s="10">
        <v>0</v>
      </c>
      <c r="E603" s="10">
        <v>0</v>
      </c>
      <c r="F603" s="2">
        <f t="shared" si="9"/>
        <v>0</v>
      </c>
      <c r="G603" s="10">
        <v>0</v>
      </c>
      <c r="H603" s="10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</row>
    <row r="604" spans="1:16" ht="20.100000000000001" customHeight="1" thickBot="1" x14ac:dyDescent="0.35">
      <c r="A604" s="13">
        <v>45926.083333333336</v>
      </c>
      <c r="B604" s="14">
        <v>0</v>
      </c>
      <c r="C604" s="14">
        <v>0.01</v>
      </c>
      <c r="D604" s="10">
        <v>0</v>
      </c>
      <c r="E604" s="10">
        <v>0</v>
      </c>
      <c r="F604" s="2">
        <f t="shared" si="9"/>
        <v>0</v>
      </c>
      <c r="G604" s="10">
        <v>0</v>
      </c>
      <c r="H604" s="10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</row>
    <row r="605" spans="1:16" ht="20.100000000000001" customHeight="1" thickBot="1" x14ac:dyDescent="0.35">
      <c r="A605" s="13">
        <v>45926.125</v>
      </c>
      <c r="B605" s="14">
        <v>0</v>
      </c>
      <c r="C605" s="14">
        <v>0.01</v>
      </c>
      <c r="D605" s="10">
        <v>0</v>
      </c>
      <c r="E605" s="10">
        <v>0</v>
      </c>
      <c r="F605" s="2">
        <f t="shared" si="9"/>
        <v>0</v>
      </c>
      <c r="G605" s="10">
        <v>0</v>
      </c>
      <c r="H605" s="10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</row>
    <row r="606" spans="1:16" ht="20.100000000000001" customHeight="1" thickBot="1" x14ac:dyDescent="0.35">
      <c r="A606" s="13">
        <v>45926.166666666664</v>
      </c>
      <c r="B606" s="14">
        <v>0</v>
      </c>
      <c r="C606" s="14">
        <v>0.01</v>
      </c>
      <c r="D606" s="10">
        <v>0</v>
      </c>
      <c r="E606" s="10">
        <v>0</v>
      </c>
      <c r="F606" s="2">
        <f t="shared" si="9"/>
        <v>0</v>
      </c>
      <c r="G606" s="10">
        <v>0</v>
      </c>
      <c r="H606" s="10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</row>
    <row r="607" spans="1:16" ht="20.100000000000001" customHeight="1" thickBot="1" x14ac:dyDescent="0.35">
      <c r="A607" s="13">
        <v>45926.208333333336</v>
      </c>
      <c r="B607" s="14">
        <v>0</v>
      </c>
      <c r="C607" s="14">
        <v>0.01</v>
      </c>
      <c r="D607" s="10">
        <v>0</v>
      </c>
      <c r="E607" s="10">
        <v>0</v>
      </c>
      <c r="F607" s="2">
        <f t="shared" si="9"/>
        <v>0</v>
      </c>
      <c r="G607" s="10">
        <v>0</v>
      </c>
      <c r="H607" s="10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</row>
    <row r="608" spans="1:16" ht="20.100000000000001" customHeight="1" thickBot="1" x14ac:dyDescent="0.35">
      <c r="A608" s="13">
        <v>45926.25</v>
      </c>
      <c r="B608" s="14">
        <v>0</v>
      </c>
      <c r="C608" s="14">
        <v>0.16</v>
      </c>
      <c r="D608" s="10">
        <v>0</v>
      </c>
      <c r="E608" s="10">
        <v>0</v>
      </c>
      <c r="F608" s="2">
        <f t="shared" si="9"/>
        <v>0</v>
      </c>
      <c r="G608" s="10">
        <v>31.1</v>
      </c>
      <c r="H608" s="10">
        <v>29.05</v>
      </c>
      <c r="I608" s="12">
        <v>0</v>
      </c>
      <c r="J608" s="12">
        <v>0</v>
      </c>
      <c r="K608" s="12">
        <v>0</v>
      </c>
      <c r="L608" s="12">
        <v>0</v>
      </c>
      <c r="M608" s="12">
        <v>53.23</v>
      </c>
      <c r="N608" s="12">
        <v>48</v>
      </c>
      <c r="O608" s="12">
        <v>53.23</v>
      </c>
      <c r="P608" s="12">
        <v>48</v>
      </c>
    </row>
    <row r="609" spans="1:16" ht="20.100000000000001" customHeight="1" thickBot="1" x14ac:dyDescent="0.35">
      <c r="A609" s="13">
        <v>45926.291666666664</v>
      </c>
      <c r="B609" s="14">
        <v>1.99</v>
      </c>
      <c r="C609" s="14">
        <v>19.8</v>
      </c>
      <c r="D609" s="10">
        <v>4.33</v>
      </c>
      <c r="E609" s="10">
        <v>3.68</v>
      </c>
      <c r="F609" s="2">
        <f t="shared" si="9"/>
        <v>8.01</v>
      </c>
      <c r="G609" s="10">
        <v>249.43</v>
      </c>
      <c r="H609" s="10">
        <v>248.05</v>
      </c>
      <c r="I609" s="12">
        <v>2</v>
      </c>
      <c r="J609" s="12">
        <v>1.82</v>
      </c>
      <c r="K609" s="12">
        <v>2</v>
      </c>
      <c r="L609" s="12">
        <v>1.82</v>
      </c>
      <c r="M609" s="12">
        <v>635.23</v>
      </c>
      <c r="N609" s="12">
        <v>623.04</v>
      </c>
      <c r="O609" s="12">
        <v>635.23</v>
      </c>
      <c r="P609" s="12">
        <v>623.04</v>
      </c>
    </row>
    <row r="610" spans="1:16" ht="20.100000000000001" customHeight="1" thickBot="1" x14ac:dyDescent="0.35">
      <c r="A610" s="13">
        <v>45926.333333333336</v>
      </c>
      <c r="B610" s="14">
        <v>11.33</v>
      </c>
      <c r="C610" s="14">
        <v>99.43</v>
      </c>
      <c r="D610" s="10">
        <v>23.27</v>
      </c>
      <c r="E610" s="10">
        <v>23.22</v>
      </c>
      <c r="F610" s="2">
        <f t="shared" si="9"/>
        <v>46.489999999999995</v>
      </c>
      <c r="G610" s="10">
        <v>247.17</v>
      </c>
      <c r="H610" s="10">
        <v>245.81</v>
      </c>
      <c r="I610" s="12">
        <v>10.41</v>
      </c>
      <c r="J610" s="12">
        <v>10.57</v>
      </c>
      <c r="K610" s="12">
        <v>10.41</v>
      </c>
      <c r="L610" s="12">
        <v>10.57</v>
      </c>
      <c r="M610" s="12">
        <v>675.1</v>
      </c>
      <c r="N610" s="12">
        <v>654.84</v>
      </c>
      <c r="O610" s="12">
        <v>675.1</v>
      </c>
      <c r="P610" s="12">
        <v>654.84</v>
      </c>
    </row>
    <row r="611" spans="1:16" ht="20.100000000000001" customHeight="1" thickBot="1" x14ac:dyDescent="0.35">
      <c r="A611" s="13">
        <v>45926.375</v>
      </c>
      <c r="B611" s="14">
        <v>26.53</v>
      </c>
      <c r="C611" s="14">
        <v>212.79</v>
      </c>
      <c r="D611" s="10">
        <v>54.01</v>
      </c>
      <c r="E611" s="10">
        <v>54.46</v>
      </c>
      <c r="F611" s="2">
        <f t="shared" si="9"/>
        <v>108.47</v>
      </c>
      <c r="G611" s="10">
        <v>246.67</v>
      </c>
      <c r="H611" s="10">
        <v>245.31</v>
      </c>
      <c r="I611" s="12">
        <v>22.71</v>
      </c>
      <c r="J611" s="12">
        <v>23.54</v>
      </c>
      <c r="K611" s="12">
        <v>22.71</v>
      </c>
      <c r="L611" s="12">
        <v>23.54</v>
      </c>
      <c r="M611" s="12">
        <v>713.68</v>
      </c>
      <c r="N611" s="12">
        <v>692.19</v>
      </c>
      <c r="O611" s="12">
        <v>713.68</v>
      </c>
      <c r="P611" s="12">
        <v>692.19</v>
      </c>
    </row>
    <row r="612" spans="1:16" ht="20.100000000000001" customHeight="1" thickBot="1" x14ac:dyDescent="0.35">
      <c r="A612" s="13">
        <v>45926.416666666664</v>
      </c>
      <c r="B612" s="14">
        <v>39.619999999999997</v>
      </c>
      <c r="C612" s="14">
        <v>325.76</v>
      </c>
      <c r="D612" s="10">
        <v>81.12</v>
      </c>
      <c r="E612" s="10">
        <v>81</v>
      </c>
      <c r="F612" s="2">
        <f t="shared" si="9"/>
        <v>162.12</v>
      </c>
      <c r="G612" s="10">
        <v>246.48</v>
      </c>
      <c r="H612" s="10">
        <v>245.11</v>
      </c>
      <c r="I612" s="12">
        <v>34.020000000000003</v>
      </c>
      <c r="J612" s="12">
        <v>34.72</v>
      </c>
      <c r="K612" s="12">
        <v>34.020000000000003</v>
      </c>
      <c r="L612" s="12">
        <v>34.72</v>
      </c>
      <c r="M612" s="12">
        <v>709.29</v>
      </c>
      <c r="N612" s="12">
        <v>687.93</v>
      </c>
      <c r="O612" s="12">
        <v>709.29</v>
      </c>
      <c r="P612" s="12">
        <v>687.93</v>
      </c>
    </row>
    <row r="613" spans="1:16" ht="20.100000000000001" customHeight="1" thickBot="1" x14ac:dyDescent="0.35">
      <c r="A613" s="13">
        <v>45926.458333333336</v>
      </c>
      <c r="B613" s="14">
        <v>48.81</v>
      </c>
      <c r="C613" s="14">
        <v>412.99</v>
      </c>
      <c r="D613" s="10">
        <v>100.74</v>
      </c>
      <c r="E613" s="10">
        <v>99.07</v>
      </c>
      <c r="F613" s="2">
        <f t="shared" si="9"/>
        <v>199.81</v>
      </c>
      <c r="G613" s="10">
        <v>246.42</v>
      </c>
      <c r="H613" s="10">
        <v>245.06</v>
      </c>
      <c r="I613" s="12">
        <v>42.45</v>
      </c>
      <c r="J613" s="12">
        <v>42.96</v>
      </c>
      <c r="K613" s="12">
        <v>42.45</v>
      </c>
      <c r="L613" s="12">
        <v>42.96</v>
      </c>
      <c r="M613" s="12">
        <v>707.67</v>
      </c>
      <c r="N613" s="12">
        <v>678.9</v>
      </c>
      <c r="O613" s="12">
        <v>707.67</v>
      </c>
      <c r="P613" s="12">
        <v>678.9</v>
      </c>
    </row>
    <row r="614" spans="1:16" ht="20.100000000000001" customHeight="1" thickBot="1" x14ac:dyDescent="0.35">
      <c r="A614" s="13">
        <v>45926.5</v>
      </c>
      <c r="B614" s="14">
        <v>54.84</v>
      </c>
      <c r="C614" s="14">
        <v>468.16</v>
      </c>
      <c r="D614" s="10">
        <v>113.49</v>
      </c>
      <c r="E614" s="10">
        <v>110.99</v>
      </c>
      <c r="F614" s="2">
        <f t="shared" si="9"/>
        <v>224.48</v>
      </c>
      <c r="G614" s="10">
        <v>246.48</v>
      </c>
      <c r="H614" s="10">
        <v>245.12</v>
      </c>
      <c r="I614" s="12">
        <v>47.12</v>
      </c>
      <c r="J614" s="12">
        <v>47.55</v>
      </c>
      <c r="K614" s="12">
        <v>47.12</v>
      </c>
      <c r="L614" s="12">
        <v>47.55</v>
      </c>
      <c r="M614" s="12">
        <v>718.91</v>
      </c>
      <c r="N614" s="12">
        <v>685.29</v>
      </c>
      <c r="O614" s="12">
        <v>718.91</v>
      </c>
      <c r="P614" s="12">
        <v>685.29</v>
      </c>
    </row>
    <row r="615" spans="1:16" ht="20.100000000000001" customHeight="1" thickBot="1" x14ac:dyDescent="0.35">
      <c r="A615" s="13">
        <v>45926.541666666664</v>
      </c>
      <c r="B615" s="14">
        <v>54.87</v>
      </c>
      <c r="C615" s="14">
        <v>469.9</v>
      </c>
      <c r="D615" s="10">
        <v>113.93</v>
      </c>
      <c r="E615" s="10">
        <v>111.48</v>
      </c>
      <c r="F615" s="2">
        <f t="shared" si="9"/>
        <v>225.41000000000003</v>
      </c>
      <c r="G615" s="10">
        <v>245.48</v>
      </c>
      <c r="H615" s="10">
        <v>244.13</v>
      </c>
      <c r="I615" s="12">
        <v>47.1</v>
      </c>
      <c r="J615" s="12">
        <v>47.56</v>
      </c>
      <c r="K615" s="12">
        <v>47.1</v>
      </c>
      <c r="L615" s="12">
        <v>47.56</v>
      </c>
      <c r="M615" s="12">
        <v>718.84</v>
      </c>
      <c r="N615" s="12">
        <v>684.99</v>
      </c>
      <c r="O615" s="12">
        <v>718.84</v>
      </c>
      <c r="P615" s="12">
        <v>684.99</v>
      </c>
    </row>
    <row r="616" spans="1:16" ht="20.100000000000001" customHeight="1" thickBot="1" x14ac:dyDescent="0.35">
      <c r="A616" s="13">
        <v>45926.583333333336</v>
      </c>
      <c r="B616" s="14">
        <v>49.69</v>
      </c>
      <c r="C616" s="14">
        <v>421.2</v>
      </c>
      <c r="D616" s="10">
        <v>102.55</v>
      </c>
      <c r="E616" s="10">
        <v>101.16</v>
      </c>
      <c r="F616" s="2">
        <f t="shared" si="9"/>
        <v>203.70999999999998</v>
      </c>
      <c r="G616" s="10">
        <v>245.92</v>
      </c>
      <c r="H616" s="10">
        <v>244.54</v>
      </c>
      <c r="I616" s="12">
        <v>42.41</v>
      </c>
      <c r="J616" s="12">
        <v>43.1</v>
      </c>
      <c r="K616" s="12">
        <v>42.41</v>
      </c>
      <c r="L616" s="12">
        <v>43.1</v>
      </c>
      <c r="M616" s="12">
        <v>721.45</v>
      </c>
      <c r="N616" s="12">
        <v>689.78</v>
      </c>
      <c r="O616" s="12">
        <v>721.45</v>
      </c>
      <c r="P616" s="12">
        <v>689.78</v>
      </c>
    </row>
    <row r="617" spans="1:16" ht="20.100000000000001" customHeight="1" thickBot="1" x14ac:dyDescent="0.35">
      <c r="A617" s="13">
        <v>45926.625</v>
      </c>
      <c r="B617" s="14">
        <v>39.76</v>
      </c>
      <c r="C617" s="14">
        <v>331.9</v>
      </c>
      <c r="D617" s="10">
        <v>81.38</v>
      </c>
      <c r="E617" s="10">
        <v>81.290000000000006</v>
      </c>
      <c r="F617" s="2">
        <f t="shared" si="9"/>
        <v>162.67000000000002</v>
      </c>
      <c r="G617" s="10">
        <v>246.72</v>
      </c>
      <c r="H617" s="10">
        <v>245.36</v>
      </c>
      <c r="I617" s="12">
        <v>33.590000000000003</v>
      </c>
      <c r="J617" s="12">
        <v>34.28</v>
      </c>
      <c r="K617" s="12">
        <v>33.590000000000003</v>
      </c>
      <c r="L617" s="12">
        <v>34.28</v>
      </c>
      <c r="M617" s="12">
        <v>725.28</v>
      </c>
      <c r="N617" s="12">
        <v>695.83</v>
      </c>
      <c r="O617" s="12">
        <v>725.28</v>
      </c>
      <c r="P617" s="12">
        <v>695.83</v>
      </c>
    </row>
    <row r="618" spans="1:16" ht="20.100000000000001" customHeight="1" thickBot="1" x14ac:dyDescent="0.35">
      <c r="A618" s="13">
        <v>45926.666666666664</v>
      </c>
      <c r="B618" s="14">
        <v>26.56</v>
      </c>
      <c r="C618" s="14">
        <v>222.68</v>
      </c>
      <c r="D618" s="10">
        <v>53.99</v>
      </c>
      <c r="E618" s="10">
        <v>54.75</v>
      </c>
      <c r="F618" s="2">
        <f t="shared" si="9"/>
        <v>108.74000000000001</v>
      </c>
      <c r="G618" s="10">
        <v>246.75</v>
      </c>
      <c r="H618" s="10">
        <v>245.4</v>
      </c>
      <c r="I618" s="12">
        <v>22.37</v>
      </c>
      <c r="J618" s="12">
        <v>22.77</v>
      </c>
      <c r="K618" s="12">
        <v>22.37</v>
      </c>
      <c r="L618" s="12">
        <v>22.77</v>
      </c>
      <c r="M618" s="12">
        <v>723.8</v>
      </c>
      <c r="N618" s="12">
        <v>700.73</v>
      </c>
      <c r="O618" s="12">
        <v>723.8</v>
      </c>
      <c r="P618" s="12">
        <v>700.73</v>
      </c>
    </row>
    <row r="619" spans="1:16" ht="20.100000000000001" customHeight="1" thickBot="1" x14ac:dyDescent="0.35">
      <c r="A619" s="13">
        <v>45926.708333333336</v>
      </c>
      <c r="B619" s="14">
        <v>12.48</v>
      </c>
      <c r="C619" s="14">
        <v>108.92</v>
      </c>
      <c r="D619" s="10">
        <v>25.29</v>
      </c>
      <c r="E619" s="10">
        <v>25.79</v>
      </c>
      <c r="F619" s="2">
        <f t="shared" si="9"/>
        <v>51.08</v>
      </c>
      <c r="G619" s="10">
        <v>248.07</v>
      </c>
      <c r="H619" s="10">
        <v>246.73</v>
      </c>
      <c r="I619" s="12">
        <v>10.75</v>
      </c>
      <c r="J619" s="12">
        <v>10.7</v>
      </c>
      <c r="K619" s="12">
        <v>10.75</v>
      </c>
      <c r="L619" s="12">
        <v>10.7</v>
      </c>
      <c r="M619" s="12">
        <v>700.5</v>
      </c>
      <c r="N619" s="12">
        <v>687.93</v>
      </c>
      <c r="O619" s="12">
        <v>700.5</v>
      </c>
      <c r="P619" s="12">
        <v>687.93</v>
      </c>
    </row>
    <row r="620" spans="1:16" ht="20.100000000000001" customHeight="1" thickBot="1" x14ac:dyDescent="0.35">
      <c r="A620" s="13">
        <v>45926.75</v>
      </c>
      <c r="B620" s="14">
        <v>2.5299999999999998</v>
      </c>
      <c r="C620" s="14">
        <v>26.53</v>
      </c>
      <c r="D620" s="10">
        <v>5.23</v>
      </c>
      <c r="E620" s="10">
        <v>4.9800000000000004</v>
      </c>
      <c r="F620" s="2">
        <f t="shared" si="9"/>
        <v>10.210000000000001</v>
      </c>
      <c r="G620" s="10">
        <v>249.55</v>
      </c>
      <c r="H620" s="10">
        <v>248.21</v>
      </c>
      <c r="I620" s="12">
        <v>2.37</v>
      </c>
      <c r="J620" s="12">
        <v>2.17</v>
      </c>
      <c r="K620" s="12">
        <v>2.37</v>
      </c>
      <c r="L620" s="12">
        <v>2.17</v>
      </c>
      <c r="M620" s="12">
        <v>641.5</v>
      </c>
      <c r="N620" s="12">
        <v>634.79</v>
      </c>
      <c r="O620" s="12">
        <v>641.5</v>
      </c>
      <c r="P620" s="12">
        <v>634.79</v>
      </c>
    </row>
    <row r="621" spans="1:16" ht="20.100000000000001" customHeight="1" thickBot="1" x14ac:dyDescent="0.35">
      <c r="A621" s="13">
        <v>45926.791666666664</v>
      </c>
      <c r="B621" s="14">
        <v>0.01</v>
      </c>
      <c r="C621" s="14">
        <v>0.72</v>
      </c>
      <c r="D621" s="10">
        <v>0.05</v>
      </c>
      <c r="E621" s="10">
        <v>0.03</v>
      </c>
      <c r="F621" s="2">
        <f t="shared" si="9"/>
        <v>0.08</v>
      </c>
      <c r="G621" s="10">
        <v>127.05</v>
      </c>
      <c r="H621" s="10">
        <v>125.78</v>
      </c>
      <c r="I621" s="12">
        <v>0.04</v>
      </c>
      <c r="J621" s="12">
        <v>0.01</v>
      </c>
      <c r="K621" s="12">
        <v>0.04</v>
      </c>
      <c r="L621" s="12">
        <v>0.01</v>
      </c>
      <c r="M621" s="12">
        <v>194.64</v>
      </c>
      <c r="N621" s="12">
        <v>205.49</v>
      </c>
      <c r="O621" s="12">
        <v>194.64</v>
      </c>
      <c r="P621" s="12">
        <v>205.49</v>
      </c>
    </row>
    <row r="622" spans="1:16" ht="20.100000000000001" customHeight="1" thickBot="1" x14ac:dyDescent="0.35">
      <c r="A622" s="13">
        <v>45926.833333333336</v>
      </c>
      <c r="B622" s="14">
        <v>0</v>
      </c>
      <c r="C622" s="14">
        <v>0.01</v>
      </c>
      <c r="D622" s="10">
        <v>0</v>
      </c>
      <c r="E622" s="10">
        <v>0</v>
      </c>
      <c r="F622" s="2">
        <f t="shared" si="9"/>
        <v>0</v>
      </c>
      <c r="G622" s="10">
        <v>0</v>
      </c>
      <c r="H622" s="10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</row>
    <row r="623" spans="1:16" ht="20.100000000000001" customHeight="1" thickBot="1" x14ac:dyDescent="0.35">
      <c r="A623" s="13">
        <v>45926.875</v>
      </c>
      <c r="B623" s="14">
        <v>0</v>
      </c>
      <c r="C623" s="14">
        <v>0.01</v>
      </c>
      <c r="D623" s="10">
        <v>0</v>
      </c>
      <c r="E623" s="10">
        <v>0</v>
      </c>
      <c r="F623" s="2">
        <f t="shared" si="9"/>
        <v>0</v>
      </c>
      <c r="G623" s="10">
        <v>0</v>
      </c>
      <c r="H623" s="10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</row>
    <row r="624" spans="1:16" ht="20.100000000000001" customHeight="1" thickBot="1" x14ac:dyDescent="0.35">
      <c r="A624" s="13">
        <v>45926.916666666664</v>
      </c>
      <c r="B624" s="14">
        <v>0</v>
      </c>
      <c r="C624" s="14">
        <v>0.01</v>
      </c>
      <c r="D624" s="10">
        <v>0</v>
      </c>
      <c r="E624" s="10">
        <v>0</v>
      </c>
      <c r="F624" s="2">
        <f t="shared" si="9"/>
        <v>0</v>
      </c>
      <c r="G624" s="10">
        <v>0</v>
      </c>
      <c r="H624" s="10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</row>
    <row r="625" spans="1:16" ht="20.100000000000001" customHeight="1" thickBot="1" x14ac:dyDescent="0.35">
      <c r="A625" s="13">
        <v>45926.958333333336</v>
      </c>
      <c r="B625" s="14">
        <v>0</v>
      </c>
      <c r="C625" s="14">
        <v>0.01</v>
      </c>
      <c r="D625" s="10">
        <v>0</v>
      </c>
      <c r="E625" s="10">
        <v>0</v>
      </c>
      <c r="F625" s="2">
        <f t="shared" si="9"/>
        <v>0</v>
      </c>
      <c r="G625" s="10">
        <v>0</v>
      </c>
      <c r="H625" s="10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</row>
    <row r="626" spans="1:16" ht="20.100000000000001" customHeight="1" thickBot="1" x14ac:dyDescent="0.35">
      <c r="A626" s="13">
        <v>45927</v>
      </c>
      <c r="B626" s="14">
        <v>0</v>
      </c>
      <c r="C626" s="14">
        <v>0.01</v>
      </c>
      <c r="D626" s="10">
        <v>0</v>
      </c>
      <c r="E626" s="10">
        <v>0</v>
      </c>
      <c r="F626" s="2">
        <f t="shared" si="9"/>
        <v>0</v>
      </c>
      <c r="G626" s="10">
        <v>0</v>
      </c>
      <c r="H626" s="10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</row>
    <row r="627" spans="1:16" ht="20.100000000000001" customHeight="1" thickBot="1" x14ac:dyDescent="0.35">
      <c r="A627" s="13">
        <v>45927.041666666664</v>
      </c>
      <c r="B627" s="14">
        <v>0</v>
      </c>
      <c r="C627" s="14">
        <v>0.01</v>
      </c>
      <c r="D627" s="10">
        <v>0</v>
      </c>
      <c r="E627" s="10">
        <v>0</v>
      </c>
      <c r="F627" s="2">
        <f t="shared" si="9"/>
        <v>0</v>
      </c>
      <c r="G627" s="10">
        <v>0</v>
      </c>
      <c r="H627" s="10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</row>
    <row r="628" spans="1:16" ht="20.100000000000001" customHeight="1" thickBot="1" x14ac:dyDescent="0.35">
      <c r="A628" s="13">
        <v>45927.083333333336</v>
      </c>
      <c r="B628" s="14">
        <v>0</v>
      </c>
      <c r="C628" s="14">
        <v>0.01</v>
      </c>
      <c r="D628" s="10">
        <v>0</v>
      </c>
      <c r="E628" s="10">
        <v>0</v>
      </c>
      <c r="F628" s="2">
        <f t="shared" si="9"/>
        <v>0</v>
      </c>
      <c r="G628" s="10">
        <v>0</v>
      </c>
      <c r="H628" s="10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</row>
    <row r="629" spans="1:16" ht="20.100000000000001" customHeight="1" thickBot="1" x14ac:dyDescent="0.35">
      <c r="A629" s="13">
        <v>45927.125</v>
      </c>
      <c r="B629" s="14">
        <v>0</v>
      </c>
      <c r="C629" s="14">
        <v>0.01</v>
      </c>
      <c r="D629" s="10">
        <v>0</v>
      </c>
      <c r="E629" s="10">
        <v>0</v>
      </c>
      <c r="F629" s="2">
        <f t="shared" si="9"/>
        <v>0</v>
      </c>
      <c r="G629" s="10">
        <v>0</v>
      </c>
      <c r="H629" s="10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</row>
    <row r="630" spans="1:16" ht="20.100000000000001" customHeight="1" thickBot="1" x14ac:dyDescent="0.35">
      <c r="A630" s="13">
        <v>45927.166666666664</v>
      </c>
      <c r="B630" s="14">
        <v>0</v>
      </c>
      <c r="C630" s="14">
        <v>0.01</v>
      </c>
      <c r="D630" s="10">
        <v>0</v>
      </c>
      <c r="E630" s="10">
        <v>0</v>
      </c>
      <c r="F630" s="2">
        <f t="shared" si="9"/>
        <v>0</v>
      </c>
      <c r="G630" s="10">
        <v>0</v>
      </c>
      <c r="H630" s="10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</row>
    <row r="631" spans="1:16" ht="20.100000000000001" customHeight="1" thickBot="1" x14ac:dyDescent="0.35">
      <c r="A631" s="13">
        <v>45927.208333333336</v>
      </c>
      <c r="B631" s="14">
        <v>0</v>
      </c>
      <c r="C631" s="14">
        <v>0.01</v>
      </c>
      <c r="D631" s="10">
        <v>0</v>
      </c>
      <c r="E631" s="10">
        <v>0</v>
      </c>
      <c r="F631" s="2">
        <f t="shared" si="9"/>
        <v>0</v>
      </c>
      <c r="G631" s="10">
        <v>0</v>
      </c>
      <c r="H631" s="10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</row>
    <row r="632" spans="1:16" ht="20.100000000000001" customHeight="1" thickBot="1" x14ac:dyDescent="0.35">
      <c r="A632" s="13">
        <v>45927.25</v>
      </c>
      <c r="B632" s="14">
        <v>0</v>
      </c>
      <c r="C632" s="14">
        <v>0.13</v>
      </c>
      <c r="D632" s="10">
        <v>0</v>
      </c>
      <c r="E632" s="10">
        <v>0</v>
      </c>
      <c r="F632" s="2">
        <f t="shared" si="9"/>
        <v>0</v>
      </c>
      <c r="G632" s="10">
        <v>24.01</v>
      </c>
      <c r="H632" s="10">
        <v>23</v>
      </c>
      <c r="I632" s="12">
        <v>0</v>
      </c>
      <c r="J632" s="12">
        <v>0</v>
      </c>
      <c r="K632" s="12">
        <v>0</v>
      </c>
      <c r="L632" s="12">
        <v>0</v>
      </c>
      <c r="M632" s="12">
        <v>35.19</v>
      </c>
      <c r="N632" s="12">
        <v>36.840000000000003</v>
      </c>
      <c r="O632" s="12">
        <v>35.19</v>
      </c>
      <c r="P632" s="12">
        <v>36.840000000000003</v>
      </c>
    </row>
    <row r="633" spans="1:16" ht="20.100000000000001" customHeight="1" thickBot="1" x14ac:dyDescent="0.35">
      <c r="A633" s="13">
        <v>45927.291666666664</v>
      </c>
      <c r="B633" s="14">
        <v>1.62</v>
      </c>
      <c r="C633" s="14">
        <v>17.739999999999998</v>
      </c>
      <c r="D633" s="10">
        <v>3.22</v>
      </c>
      <c r="E633" s="10">
        <v>3.26</v>
      </c>
      <c r="F633" s="2">
        <f t="shared" si="9"/>
        <v>6.48</v>
      </c>
      <c r="G633" s="10">
        <v>250.66</v>
      </c>
      <c r="H633" s="10">
        <v>249.39</v>
      </c>
      <c r="I633" s="12">
        <v>1.75</v>
      </c>
      <c r="J633" s="12">
        <v>1.6</v>
      </c>
      <c r="K633" s="12">
        <v>1.75</v>
      </c>
      <c r="L633" s="12">
        <v>1.6</v>
      </c>
      <c r="M633" s="12">
        <v>619.86</v>
      </c>
      <c r="N633" s="12">
        <v>617.64</v>
      </c>
      <c r="O633" s="12">
        <v>619.86</v>
      </c>
      <c r="P633" s="12">
        <v>617.64</v>
      </c>
    </row>
    <row r="634" spans="1:16" ht="20.100000000000001" customHeight="1" thickBot="1" x14ac:dyDescent="0.35">
      <c r="A634" s="13">
        <v>45927.333333333336</v>
      </c>
      <c r="B634" s="14">
        <v>11.46</v>
      </c>
      <c r="C634" s="14">
        <v>99.39</v>
      </c>
      <c r="D634" s="10">
        <v>23.02</v>
      </c>
      <c r="E634" s="10">
        <v>23.55</v>
      </c>
      <c r="F634" s="2">
        <f t="shared" si="9"/>
        <v>46.57</v>
      </c>
      <c r="G634" s="10">
        <v>250.64</v>
      </c>
      <c r="H634" s="10">
        <v>249.42</v>
      </c>
      <c r="I634" s="12">
        <v>10.3</v>
      </c>
      <c r="J634" s="12">
        <v>10.23</v>
      </c>
      <c r="K634" s="12">
        <v>10.3</v>
      </c>
      <c r="L634" s="12">
        <v>10.23</v>
      </c>
      <c r="M634" s="12">
        <v>691.14</v>
      </c>
      <c r="N634" s="12">
        <v>683.15</v>
      </c>
      <c r="O634" s="12">
        <v>691.14</v>
      </c>
      <c r="P634" s="12">
        <v>683.15</v>
      </c>
    </row>
    <row r="635" spans="1:16" ht="20.100000000000001" customHeight="1" thickBot="1" x14ac:dyDescent="0.35">
      <c r="A635" s="13">
        <v>45927.375</v>
      </c>
      <c r="B635" s="14">
        <v>26.9</v>
      </c>
      <c r="C635" s="14">
        <v>215.98</v>
      </c>
      <c r="D635" s="10">
        <v>54.03</v>
      </c>
      <c r="E635" s="10">
        <v>54.83</v>
      </c>
      <c r="F635" s="2">
        <f t="shared" si="9"/>
        <v>108.86</v>
      </c>
      <c r="G635" s="10">
        <v>250.34</v>
      </c>
      <c r="H635" s="10">
        <v>249.19</v>
      </c>
      <c r="I635" s="12">
        <v>22.87</v>
      </c>
      <c r="J635" s="12">
        <v>23.53</v>
      </c>
      <c r="K635" s="12">
        <v>22.87</v>
      </c>
      <c r="L635" s="12">
        <v>23.53</v>
      </c>
      <c r="M635" s="12">
        <v>715.75</v>
      </c>
      <c r="N635" s="12">
        <v>693.33</v>
      </c>
      <c r="O635" s="12">
        <v>715.75</v>
      </c>
      <c r="P635" s="12">
        <v>693.33</v>
      </c>
    </row>
    <row r="636" spans="1:16" ht="20.100000000000001" customHeight="1" thickBot="1" x14ac:dyDescent="0.35">
      <c r="A636" s="13">
        <v>45927.416666666664</v>
      </c>
      <c r="B636" s="14">
        <v>39.26</v>
      </c>
      <c r="C636" s="14">
        <v>323.67</v>
      </c>
      <c r="D636" s="10">
        <v>79.569999999999993</v>
      </c>
      <c r="E636" s="10">
        <v>79.319999999999993</v>
      </c>
      <c r="F636" s="2">
        <f t="shared" si="9"/>
        <v>158.88999999999999</v>
      </c>
      <c r="G636" s="10">
        <v>250.04</v>
      </c>
      <c r="H636" s="10">
        <v>248.88</v>
      </c>
      <c r="I636" s="12">
        <v>34</v>
      </c>
      <c r="J636" s="12">
        <v>34.72</v>
      </c>
      <c r="K636" s="12">
        <v>34</v>
      </c>
      <c r="L636" s="12">
        <v>34.72</v>
      </c>
      <c r="M636" s="12">
        <v>708.18</v>
      </c>
      <c r="N636" s="12">
        <v>679.39</v>
      </c>
      <c r="O636" s="12">
        <v>708.18</v>
      </c>
      <c r="P636" s="12">
        <v>679.39</v>
      </c>
    </row>
    <row r="637" spans="1:16" ht="20.100000000000001" customHeight="1" thickBot="1" x14ac:dyDescent="0.35">
      <c r="A637" s="13">
        <v>45927.458333333336</v>
      </c>
      <c r="B637" s="14">
        <v>49.78</v>
      </c>
      <c r="C637" s="14">
        <v>418.91</v>
      </c>
      <c r="D637" s="10">
        <v>101.52</v>
      </c>
      <c r="E637" s="10">
        <v>99.94</v>
      </c>
      <c r="F637" s="2">
        <f t="shared" si="9"/>
        <v>201.45999999999998</v>
      </c>
      <c r="G637" s="10">
        <v>250.12</v>
      </c>
      <c r="H637" s="10">
        <v>248.99</v>
      </c>
      <c r="I637" s="12">
        <v>42.76</v>
      </c>
      <c r="J637" s="12">
        <v>43.45</v>
      </c>
      <c r="K637" s="12">
        <v>42.76</v>
      </c>
      <c r="L637" s="12">
        <v>43.45</v>
      </c>
      <c r="M637" s="12">
        <v>718.15</v>
      </c>
      <c r="N637" s="12">
        <v>683.55</v>
      </c>
      <c r="O637" s="12">
        <v>718.15</v>
      </c>
      <c r="P637" s="12">
        <v>683.55</v>
      </c>
    </row>
    <row r="638" spans="1:16" ht="20.100000000000001" customHeight="1" thickBot="1" x14ac:dyDescent="0.35">
      <c r="A638" s="13">
        <v>45927.5</v>
      </c>
      <c r="B638" s="14">
        <v>54.91</v>
      </c>
      <c r="C638" s="14">
        <v>469.44</v>
      </c>
      <c r="D638" s="10">
        <v>112.2</v>
      </c>
      <c r="E638" s="10">
        <v>109.89</v>
      </c>
      <c r="F638" s="2">
        <f t="shared" si="9"/>
        <v>222.09</v>
      </c>
      <c r="G638" s="10">
        <v>250.37</v>
      </c>
      <c r="H638" s="10">
        <v>249.24</v>
      </c>
      <c r="I638" s="12">
        <v>47.27</v>
      </c>
      <c r="J638" s="12">
        <v>47.77</v>
      </c>
      <c r="K638" s="12">
        <v>47.27</v>
      </c>
      <c r="L638" s="12">
        <v>47.77</v>
      </c>
      <c r="M638" s="12">
        <v>718.66</v>
      </c>
      <c r="N638" s="12">
        <v>685.04</v>
      </c>
      <c r="O638" s="12">
        <v>718.66</v>
      </c>
      <c r="P638" s="12">
        <v>685.04</v>
      </c>
    </row>
    <row r="639" spans="1:16" ht="20.100000000000001" customHeight="1" thickBot="1" x14ac:dyDescent="0.35">
      <c r="A639" s="13">
        <v>45927.541666666664</v>
      </c>
      <c r="B639" s="14">
        <v>54.31</v>
      </c>
      <c r="C639" s="14">
        <v>464.56</v>
      </c>
      <c r="D639" s="10">
        <v>110.94</v>
      </c>
      <c r="E639" s="10">
        <v>108.73</v>
      </c>
      <c r="F639" s="2">
        <f t="shared" si="9"/>
        <v>219.67000000000002</v>
      </c>
      <c r="G639" s="10">
        <v>250.33</v>
      </c>
      <c r="H639" s="10">
        <v>249.2</v>
      </c>
      <c r="I639" s="12">
        <v>46.86</v>
      </c>
      <c r="J639" s="12">
        <v>47.45</v>
      </c>
      <c r="K639" s="12">
        <v>46.86</v>
      </c>
      <c r="L639" s="12">
        <v>47.45</v>
      </c>
      <c r="M639" s="12">
        <v>715.88</v>
      </c>
      <c r="N639" s="12">
        <v>682.9</v>
      </c>
      <c r="O639" s="12">
        <v>715.88</v>
      </c>
      <c r="P639" s="12">
        <v>682.9</v>
      </c>
    </row>
    <row r="640" spans="1:16" ht="20.100000000000001" customHeight="1" thickBot="1" x14ac:dyDescent="0.35">
      <c r="A640" s="13">
        <v>45927.583333333336</v>
      </c>
      <c r="B640" s="14">
        <v>49.19</v>
      </c>
      <c r="C640" s="14">
        <v>415.85</v>
      </c>
      <c r="D640" s="10">
        <v>100.53</v>
      </c>
      <c r="E640" s="10">
        <v>99.29</v>
      </c>
      <c r="F640" s="2">
        <f t="shared" si="9"/>
        <v>199.82</v>
      </c>
      <c r="G640" s="10">
        <v>249.25</v>
      </c>
      <c r="H640" s="10">
        <v>248.12</v>
      </c>
      <c r="I640" s="12">
        <v>42.29</v>
      </c>
      <c r="J640" s="12">
        <v>42.8</v>
      </c>
      <c r="K640" s="12">
        <v>42.29</v>
      </c>
      <c r="L640" s="12">
        <v>42.8</v>
      </c>
      <c r="M640" s="12">
        <v>720.74</v>
      </c>
      <c r="N640" s="12">
        <v>687.99</v>
      </c>
      <c r="O640" s="12">
        <v>720.74</v>
      </c>
      <c r="P640" s="12">
        <v>687.99</v>
      </c>
    </row>
    <row r="641" spans="1:16" ht="20.100000000000001" customHeight="1" thickBot="1" x14ac:dyDescent="0.35">
      <c r="A641" s="13">
        <v>45927.625</v>
      </c>
      <c r="B641" s="14">
        <v>39.29</v>
      </c>
      <c r="C641" s="14">
        <v>325.57</v>
      </c>
      <c r="D641" s="10">
        <v>79.89</v>
      </c>
      <c r="E641" s="10">
        <v>79.92</v>
      </c>
      <c r="F641" s="2">
        <f t="shared" si="9"/>
        <v>159.81</v>
      </c>
      <c r="G641" s="10">
        <v>248.97</v>
      </c>
      <c r="H641" s="10">
        <v>247.84</v>
      </c>
      <c r="I641" s="12">
        <v>33.15</v>
      </c>
      <c r="J641" s="12">
        <v>33.950000000000003</v>
      </c>
      <c r="K641" s="12">
        <v>33.15</v>
      </c>
      <c r="L641" s="12">
        <v>33.950000000000003</v>
      </c>
      <c r="M641" s="12">
        <v>728.68</v>
      </c>
      <c r="N641" s="12">
        <v>696.5</v>
      </c>
      <c r="O641" s="12">
        <v>728.68</v>
      </c>
      <c r="P641" s="12">
        <v>696.5</v>
      </c>
    </row>
    <row r="642" spans="1:16" ht="20.100000000000001" customHeight="1" thickBot="1" x14ac:dyDescent="0.35">
      <c r="A642" s="13">
        <v>45927.666666666664</v>
      </c>
      <c r="B642" s="14">
        <v>25.97</v>
      </c>
      <c r="C642" s="14">
        <v>213.72</v>
      </c>
      <c r="D642" s="10">
        <v>52.5</v>
      </c>
      <c r="E642" s="10">
        <v>53.34</v>
      </c>
      <c r="F642" s="2">
        <f t="shared" si="9"/>
        <v>105.84</v>
      </c>
      <c r="G642" s="10">
        <v>248.85</v>
      </c>
      <c r="H642" s="10">
        <v>247.72</v>
      </c>
      <c r="I642" s="12">
        <v>21.86</v>
      </c>
      <c r="J642" s="12">
        <v>22.48</v>
      </c>
      <c r="K642" s="12">
        <v>21.86</v>
      </c>
      <c r="L642" s="12">
        <v>22.48</v>
      </c>
      <c r="M642" s="12">
        <v>724.2</v>
      </c>
      <c r="N642" s="12">
        <v>700.07</v>
      </c>
      <c r="O642" s="12">
        <v>724.2</v>
      </c>
      <c r="P642" s="12">
        <v>700.07</v>
      </c>
    </row>
    <row r="643" spans="1:16" ht="20.100000000000001" customHeight="1" thickBot="1" x14ac:dyDescent="0.35">
      <c r="A643" s="13">
        <v>45927.708333333336</v>
      </c>
      <c r="B643" s="14">
        <v>12.39</v>
      </c>
      <c r="C643" s="14">
        <v>105.12</v>
      </c>
      <c r="D643" s="10">
        <v>25.08</v>
      </c>
      <c r="E643" s="10">
        <v>25.67</v>
      </c>
      <c r="F643" s="2">
        <f t="shared" ref="F643:F706" si="10">D643+E643</f>
        <v>50.75</v>
      </c>
      <c r="G643" s="10">
        <v>249.69</v>
      </c>
      <c r="H643" s="10">
        <v>248.53</v>
      </c>
      <c r="I643" s="12">
        <v>10.6</v>
      </c>
      <c r="J643" s="12">
        <v>10.69</v>
      </c>
      <c r="K643" s="12">
        <v>10.6</v>
      </c>
      <c r="L643" s="12">
        <v>10.69</v>
      </c>
      <c r="M643" s="12">
        <v>707.52</v>
      </c>
      <c r="N643" s="12">
        <v>689.72</v>
      </c>
      <c r="O643" s="12">
        <v>707.52</v>
      </c>
      <c r="P643" s="12">
        <v>689.72</v>
      </c>
    </row>
    <row r="644" spans="1:16" ht="20.100000000000001" customHeight="1" thickBot="1" x14ac:dyDescent="0.35">
      <c r="A644" s="13">
        <v>45927.75</v>
      </c>
      <c r="B644" s="14">
        <v>2.8</v>
      </c>
      <c r="C644" s="14">
        <v>25.67</v>
      </c>
      <c r="D644" s="10">
        <v>5.46</v>
      </c>
      <c r="E644" s="10">
        <v>5.83</v>
      </c>
      <c r="F644" s="2">
        <f t="shared" si="10"/>
        <v>11.29</v>
      </c>
      <c r="G644" s="10">
        <v>251.04</v>
      </c>
      <c r="H644" s="10">
        <v>249.92</v>
      </c>
      <c r="I644" s="12">
        <v>2.5499999999999998</v>
      </c>
      <c r="J644" s="12">
        <v>2.44</v>
      </c>
      <c r="K644" s="12">
        <v>2.5499999999999998</v>
      </c>
      <c r="L644" s="12">
        <v>2.44</v>
      </c>
      <c r="M644" s="12">
        <v>658.9</v>
      </c>
      <c r="N644" s="12">
        <v>646.92999999999995</v>
      </c>
      <c r="O644" s="12">
        <v>658.9</v>
      </c>
      <c r="P644" s="12">
        <v>646.92999999999995</v>
      </c>
    </row>
    <row r="645" spans="1:16" ht="20.100000000000001" customHeight="1" thickBot="1" x14ac:dyDescent="0.35">
      <c r="A645" s="13">
        <v>45927.791666666664</v>
      </c>
      <c r="B645" s="14">
        <v>0.01</v>
      </c>
      <c r="C645" s="14">
        <v>0.63</v>
      </c>
      <c r="D645" s="10">
        <v>0.05</v>
      </c>
      <c r="E645" s="10">
        <v>0.03</v>
      </c>
      <c r="F645" s="2">
        <f t="shared" si="10"/>
        <v>0.08</v>
      </c>
      <c r="G645" s="10">
        <v>123.63</v>
      </c>
      <c r="H645" s="10">
        <v>121.14</v>
      </c>
      <c r="I645" s="12">
        <v>0.03</v>
      </c>
      <c r="J645" s="12">
        <v>0.02</v>
      </c>
      <c r="K645" s="12">
        <v>0.03</v>
      </c>
      <c r="L645" s="12">
        <v>0.02</v>
      </c>
      <c r="M645" s="12">
        <v>185.93</v>
      </c>
      <c r="N645" s="12">
        <v>193.71</v>
      </c>
      <c r="O645" s="12">
        <v>185.93</v>
      </c>
      <c r="P645" s="12">
        <v>193.71</v>
      </c>
    </row>
    <row r="646" spans="1:16" ht="20.100000000000001" customHeight="1" thickBot="1" x14ac:dyDescent="0.35">
      <c r="A646" s="13">
        <v>45927.833333333336</v>
      </c>
      <c r="B646" s="14">
        <v>0</v>
      </c>
      <c r="C646" s="14">
        <v>0.01</v>
      </c>
      <c r="D646" s="10">
        <v>0</v>
      </c>
      <c r="E646" s="10">
        <v>0</v>
      </c>
      <c r="F646" s="2">
        <f t="shared" si="10"/>
        <v>0</v>
      </c>
      <c r="G646" s="10">
        <v>0</v>
      </c>
      <c r="H646" s="10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</row>
    <row r="647" spans="1:16" ht="20.100000000000001" customHeight="1" thickBot="1" x14ac:dyDescent="0.35">
      <c r="A647" s="13">
        <v>45927.875</v>
      </c>
      <c r="B647" s="14">
        <v>0</v>
      </c>
      <c r="C647" s="14">
        <v>0.01</v>
      </c>
      <c r="D647" s="10">
        <v>0</v>
      </c>
      <c r="E647" s="10">
        <v>0</v>
      </c>
      <c r="F647" s="2">
        <f t="shared" si="10"/>
        <v>0</v>
      </c>
      <c r="G647" s="10">
        <v>0</v>
      </c>
      <c r="H647" s="10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</row>
    <row r="648" spans="1:16" ht="20.100000000000001" customHeight="1" thickBot="1" x14ac:dyDescent="0.35">
      <c r="A648" s="13">
        <v>45927.916666666664</v>
      </c>
      <c r="B648" s="14">
        <v>0</v>
      </c>
      <c r="C648" s="14">
        <v>0.01</v>
      </c>
      <c r="D648" s="10">
        <v>0</v>
      </c>
      <c r="E648" s="10">
        <v>0</v>
      </c>
      <c r="F648" s="2">
        <f t="shared" si="10"/>
        <v>0</v>
      </c>
      <c r="G648" s="10">
        <v>0</v>
      </c>
      <c r="H648" s="10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</row>
    <row r="649" spans="1:16" ht="20.100000000000001" customHeight="1" thickBot="1" x14ac:dyDescent="0.35">
      <c r="A649" s="13">
        <v>45927.958333333336</v>
      </c>
      <c r="B649" s="14">
        <v>0</v>
      </c>
      <c r="C649" s="14">
        <v>0.01</v>
      </c>
      <c r="D649" s="10">
        <v>0</v>
      </c>
      <c r="E649" s="10">
        <v>0</v>
      </c>
      <c r="F649" s="2">
        <f t="shared" si="10"/>
        <v>0</v>
      </c>
      <c r="G649" s="10">
        <v>0</v>
      </c>
      <c r="H649" s="10">
        <v>0</v>
      </c>
      <c r="I649" s="12">
        <v>0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</row>
    <row r="650" spans="1:16" ht="20.100000000000001" customHeight="1" thickBot="1" x14ac:dyDescent="0.35">
      <c r="A650" s="13">
        <v>45928</v>
      </c>
      <c r="B650" s="14">
        <v>0</v>
      </c>
      <c r="C650" s="14">
        <v>0.01</v>
      </c>
      <c r="D650" s="10">
        <v>0</v>
      </c>
      <c r="E650" s="10">
        <v>0</v>
      </c>
      <c r="F650" s="2">
        <f t="shared" si="10"/>
        <v>0</v>
      </c>
      <c r="G650" s="10">
        <v>0</v>
      </c>
      <c r="H650" s="10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</row>
    <row r="651" spans="1:16" ht="20.100000000000001" customHeight="1" thickBot="1" x14ac:dyDescent="0.35">
      <c r="A651" s="13">
        <v>45928.041666666664</v>
      </c>
      <c r="B651" s="14">
        <v>0</v>
      </c>
      <c r="C651" s="14">
        <v>0.01</v>
      </c>
      <c r="D651" s="10">
        <v>0</v>
      </c>
      <c r="E651" s="10">
        <v>0</v>
      </c>
      <c r="F651" s="2">
        <f t="shared" si="10"/>
        <v>0</v>
      </c>
      <c r="G651" s="10">
        <v>0</v>
      </c>
      <c r="H651" s="10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</row>
    <row r="652" spans="1:16" ht="20.100000000000001" customHeight="1" thickBot="1" x14ac:dyDescent="0.35">
      <c r="A652" s="13">
        <v>45928.083333333336</v>
      </c>
      <c r="B652" s="14">
        <v>0</v>
      </c>
      <c r="C652" s="14">
        <v>0.01</v>
      </c>
      <c r="D652" s="10">
        <v>0</v>
      </c>
      <c r="E652" s="10">
        <v>0</v>
      </c>
      <c r="F652" s="2">
        <f t="shared" si="10"/>
        <v>0</v>
      </c>
      <c r="G652" s="10">
        <v>0</v>
      </c>
      <c r="H652" s="10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</row>
    <row r="653" spans="1:16" ht="20.100000000000001" customHeight="1" thickBot="1" x14ac:dyDescent="0.35">
      <c r="A653" s="13">
        <v>45928.125</v>
      </c>
      <c r="B653" s="14">
        <v>0</v>
      </c>
      <c r="C653" s="14">
        <v>0.01</v>
      </c>
      <c r="D653" s="10">
        <v>0</v>
      </c>
      <c r="E653" s="10">
        <v>0</v>
      </c>
      <c r="F653" s="2">
        <f t="shared" si="10"/>
        <v>0</v>
      </c>
      <c r="G653" s="10">
        <v>0</v>
      </c>
      <c r="H653" s="10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</row>
    <row r="654" spans="1:16" ht="20.100000000000001" customHeight="1" thickBot="1" x14ac:dyDescent="0.35">
      <c r="A654" s="13">
        <v>45928.166666666664</v>
      </c>
      <c r="B654" s="14">
        <v>0</v>
      </c>
      <c r="C654" s="14">
        <v>0.01</v>
      </c>
      <c r="D654" s="10">
        <v>0</v>
      </c>
      <c r="E654" s="10">
        <v>0</v>
      </c>
      <c r="F654" s="2">
        <f t="shared" si="10"/>
        <v>0</v>
      </c>
      <c r="G654" s="10">
        <v>0</v>
      </c>
      <c r="H654" s="10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</row>
    <row r="655" spans="1:16" ht="20.100000000000001" customHeight="1" thickBot="1" x14ac:dyDescent="0.35">
      <c r="A655" s="13">
        <v>45928.208333333336</v>
      </c>
      <c r="B655" s="14" t="s">
        <v>3</v>
      </c>
      <c r="C655" s="14" t="s">
        <v>3</v>
      </c>
      <c r="D655" s="10">
        <v>0</v>
      </c>
      <c r="E655" s="10">
        <v>0</v>
      </c>
      <c r="F655" s="2">
        <f t="shared" si="10"/>
        <v>0</v>
      </c>
      <c r="G655" s="10">
        <v>0</v>
      </c>
      <c r="H655" s="10">
        <v>0</v>
      </c>
      <c r="I655" s="12">
        <v>0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0</v>
      </c>
    </row>
    <row r="656" spans="1:16" ht="20.100000000000001" customHeight="1" thickBot="1" x14ac:dyDescent="0.35">
      <c r="A656" s="13">
        <v>45928.25</v>
      </c>
      <c r="B656" s="14" t="s">
        <v>3</v>
      </c>
      <c r="C656" s="14" t="s">
        <v>3</v>
      </c>
      <c r="D656" s="10">
        <v>0</v>
      </c>
      <c r="E656" s="10">
        <v>0</v>
      </c>
      <c r="F656" s="2">
        <f t="shared" si="10"/>
        <v>0</v>
      </c>
      <c r="G656" s="10">
        <v>24.33</v>
      </c>
      <c r="H656" s="10">
        <v>21.06</v>
      </c>
      <c r="I656" s="12">
        <v>0</v>
      </c>
      <c r="J656" s="12">
        <v>0</v>
      </c>
      <c r="K656" s="12">
        <v>0</v>
      </c>
      <c r="L656" s="12">
        <v>0</v>
      </c>
      <c r="M656" s="12">
        <v>36.97</v>
      </c>
      <c r="N656" s="12">
        <v>33.83</v>
      </c>
      <c r="O656" s="12">
        <v>36.97</v>
      </c>
      <c r="P656" s="12">
        <v>33.83</v>
      </c>
    </row>
    <row r="657" spans="1:16" ht="20.100000000000001" customHeight="1" thickBot="1" x14ac:dyDescent="0.35">
      <c r="A657" s="13">
        <v>45928.291666666664</v>
      </c>
      <c r="B657" s="14" t="s">
        <v>3</v>
      </c>
      <c r="C657" s="14" t="s">
        <v>3</v>
      </c>
      <c r="D657" s="10">
        <v>3.37</v>
      </c>
      <c r="E657" s="10">
        <v>3.53</v>
      </c>
      <c r="F657" s="2">
        <f t="shared" si="10"/>
        <v>6.9</v>
      </c>
      <c r="G657" s="10">
        <v>250.81</v>
      </c>
      <c r="H657" s="10">
        <v>249.75</v>
      </c>
      <c r="I657" s="12">
        <v>1.66</v>
      </c>
      <c r="J657" s="12">
        <v>1.67</v>
      </c>
      <c r="K657" s="12">
        <v>1.66</v>
      </c>
      <c r="L657" s="12">
        <v>1.67</v>
      </c>
      <c r="M657" s="12">
        <v>624.27</v>
      </c>
      <c r="N657" s="12">
        <v>633.94000000000005</v>
      </c>
      <c r="O657" s="12">
        <v>624.27</v>
      </c>
      <c r="P657" s="12">
        <v>633.94000000000005</v>
      </c>
    </row>
    <row r="658" spans="1:16" ht="20.100000000000001" customHeight="1" thickBot="1" x14ac:dyDescent="0.35">
      <c r="A658" s="13">
        <v>45928.333333333336</v>
      </c>
      <c r="B658" s="14">
        <v>19.28</v>
      </c>
      <c r="C658" s="14">
        <v>151.47999999999999</v>
      </c>
      <c r="D658" s="10">
        <v>23.1</v>
      </c>
      <c r="E658" s="10">
        <v>25.66</v>
      </c>
      <c r="F658" s="2">
        <f t="shared" si="10"/>
        <v>48.760000000000005</v>
      </c>
      <c r="G658" s="10">
        <v>250.34</v>
      </c>
      <c r="H658" s="10">
        <v>249.51</v>
      </c>
      <c r="I658" s="12">
        <v>9.8000000000000007</v>
      </c>
      <c r="J658" s="12">
        <v>10.45</v>
      </c>
      <c r="K658" s="12">
        <v>9.8000000000000007</v>
      </c>
      <c r="L658" s="12">
        <v>10.45</v>
      </c>
      <c r="M658" s="12">
        <v>694.11</v>
      </c>
      <c r="N658" s="12">
        <v>701.78</v>
      </c>
      <c r="O658" s="12">
        <v>694.11</v>
      </c>
      <c r="P658" s="12">
        <v>701.78</v>
      </c>
    </row>
    <row r="659" spans="1:16" ht="20.100000000000001" customHeight="1" thickBot="1" x14ac:dyDescent="0.35">
      <c r="A659" s="13">
        <v>45928.375</v>
      </c>
      <c r="B659" s="14">
        <v>27.88</v>
      </c>
      <c r="C659" s="14">
        <v>207.31</v>
      </c>
      <c r="D659" s="10">
        <v>52.82</v>
      </c>
      <c r="E659" s="10">
        <v>59.54</v>
      </c>
      <c r="F659" s="2">
        <f t="shared" si="10"/>
        <v>112.36</v>
      </c>
      <c r="G659" s="10">
        <v>250</v>
      </c>
      <c r="H659" s="10">
        <v>249.2</v>
      </c>
      <c r="I659" s="12">
        <v>21.97</v>
      </c>
      <c r="J659" s="12">
        <v>23.72</v>
      </c>
      <c r="K659" s="12">
        <v>21.97</v>
      </c>
      <c r="L659" s="12">
        <v>23.72</v>
      </c>
      <c r="M659" s="12">
        <v>698.63</v>
      </c>
      <c r="N659" s="12">
        <v>710.01</v>
      </c>
      <c r="O659" s="12">
        <v>698.63</v>
      </c>
      <c r="P659" s="12">
        <v>710.01</v>
      </c>
    </row>
    <row r="660" spans="1:16" ht="20.100000000000001" customHeight="1" thickBot="1" x14ac:dyDescent="0.35">
      <c r="A660" s="13">
        <v>45928.416666666664</v>
      </c>
      <c r="B660" s="14">
        <v>41.92</v>
      </c>
      <c r="C660" s="14">
        <v>311.2</v>
      </c>
      <c r="D660" s="10">
        <v>80.47</v>
      </c>
      <c r="E660" s="10">
        <v>88.73</v>
      </c>
      <c r="F660" s="2">
        <f t="shared" si="10"/>
        <v>169.2</v>
      </c>
      <c r="G660" s="10">
        <v>249.59</v>
      </c>
      <c r="H660" s="10">
        <v>248.82</v>
      </c>
      <c r="I660" s="12">
        <v>32.57</v>
      </c>
      <c r="J660" s="12">
        <v>35.630000000000003</v>
      </c>
      <c r="K660" s="12">
        <v>32.57</v>
      </c>
      <c r="L660" s="12">
        <v>35.630000000000003</v>
      </c>
      <c r="M660" s="12">
        <v>710.11</v>
      </c>
      <c r="N660" s="12">
        <v>702.86</v>
      </c>
      <c r="O660" s="12">
        <v>710.11</v>
      </c>
      <c r="P660" s="12">
        <v>702.86</v>
      </c>
    </row>
    <row r="661" spans="1:16" ht="20.100000000000001" customHeight="1" thickBot="1" x14ac:dyDescent="0.35">
      <c r="A661" s="13">
        <v>45928.458333333336</v>
      </c>
      <c r="B661" s="14">
        <v>52.35</v>
      </c>
      <c r="C661" s="14">
        <v>398.05</v>
      </c>
      <c r="D661" s="10">
        <v>101.3</v>
      </c>
      <c r="E661" s="10">
        <v>110.13</v>
      </c>
      <c r="F661" s="2">
        <f t="shared" si="10"/>
        <v>211.43</v>
      </c>
      <c r="G661" s="10">
        <v>249.49</v>
      </c>
      <c r="H661" s="10">
        <v>248.72</v>
      </c>
      <c r="I661" s="12">
        <v>40.96</v>
      </c>
      <c r="J661" s="12">
        <v>44.57</v>
      </c>
      <c r="K661" s="12">
        <v>40.96</v>
      </c>
      <c r="L661" s="12">
        <v>44.57</v>
      </c>
      <c r="M661" s="12">
        <v>707.41</v>
      </c>
      <c r="N661" s="12">
        <v>697.65</v>
      </c>
      <c r="O661" s="12">
        <v>707.41</v>
      </c>
      <c r="P661" s="12">
        <v>697.65</v>
      </c>
    </row>
    <row r="662" spans="1:16" ht="20.100000000000001" customHeight="1" thickBot="1" x14ac:dyDescent="0.35">
      <c r="A662" s="13">
        <v>45928.5</v>
      </c>
      <c r="B662" s="14">
        <v>57.1</v>
      </c>
      <c r="C662" s="14">
        <v>441.18</v>
      </c>
      <c r="D662" s="10">
        <v>110.94</v>
      </c>
      <c r="E662" s="10">
        <v>119.8</v>
      </c>
      <c r="F662" s="2">
        <f t="shared" si="10"/>
        <v>230.74</v>
      </c>
      <c r="G662" s="10">
        <v>249.5</v>
      </c>
      <c r="H662" s="10">
        <v>248.73</v>
      </c>
      <c r="I662" s="12">
        <v>44.82</v>
      </c>
      <c r="J662" s="12">
        <v>48.73</v>
      </c>
      <c r="K662" s="12">
        <v>44.82</v>
      </c>
      <c r="L662" s="12">
        <v>48.73</v>
      </c>
      <c r="M662" s="12">
        <v>704.03</v>
      </c>
      <c r="N662" s="12">
        <v>692.88</v>
      </c>
      <c r="O662" s="12">
        <v>704.03</v>
      </c>
      <c r="P662" s="12">
        <v>692.88</v>
      </c>
    </row>
    <row r="663" spans="1:16" ht="20.100000000000001" customHeight="1" thickBot="1" x14ac:dyDescent="0.35">
      <c r="A663" s="13">
        <v>45928.541666666664</v>
      </c>
      <c r="B663" s="14">
        <v>56.88</v>
      </c>
      <c r="C663" s="14">
        <v>441.05</v>
      </c>
      <c r="D663" s="10">
        <v>110.6</v>
      </c>
      <c r="E663" s="10">
        <v>119.45</v>
      </c>
      <c r="F663" s="2">
        <f t="shared" si="10"/>
        <v>230.05</v>
      </c>
      <c r="G663" s="10">
        <v>249.32</v>
      </c>
      <c r="H663" s="10">
        <v>248.56</v>
      </c>
      <c r="I663" s="12">
        <v>44.67</v>
      </c>
      <c r="J663" s="12">
        <v>48.4</v>
      </c>
      <c r="K663" s="12">
        <v>44.67</v>
      </c>
      <c r="L663" s="12">
        <v>48.4</v>
      </c>
      <c r="M663" s="12">
        <v>708.05</v>
      </c>
      <c r="N663" s="12">
        <v>695.25</v>
      </c>
      <c r="O663" s="12">
        <v>708.05</v>
      </c>
      <c r="P663" s="12">
        <v>695.25</v>
      </c>
    </row>
    <row r="664" spans="1:16" ht="20.100000000000001" customHeight="1" thickBot="1" x14ac:dyDescent="0.35">
      <c r="A664" s="13">
        <v>45928.583333333336</v>
      </c>
      <c r="B664" s="14">
        <v>51.73</v>
      </c>
      <c r="C664" s="14">
        <v>397.57</v>
      </c>
      <c r="D664" s="10">
        <v>100.33</v>
      </c>
      <c r="E664" s="10">
        <v>109.37</v>
      </c>
      <c r="F664" s="2">
        <f t="shared" si="10"/>
        <v>209.7</v>
      </c>
      <c r="G664" s="10">
        <v>248.74</v>
      </c>
      <c r="H664" s="10">
        <v>247.99</v>
      </c>
      <c r="I664" s="12">
        <v>40.04</v>
      </c>
      <c r="J664" s="12">
        <v>43.82</v>
      </c>
      <c r="K664" s="12">
        <v>40.04</v>
      </c>
      <c r="L664" s="12">
        <v>43.82</v>
      </c>
      <c r="M664" s="12">
        <v>711.31</v>
      </c>
      <c r="N664" s="12">
        <v>700.71</v>
      </c>
      <c r="O664" s="12">
        <v>711.31</v>
      </c>
      <c r="P664" s="12">
        <v>700.71</v>
      </c>
    </row>
    <row r="665" spans="1:16" ht="20.100000000000001" customHeight="1" thickBot="1" x14ac:dyDescent="0.35">
      <c r="A665" s="13">
        <v>45928.625</v>
      </c>
      <c r="B665" s="14">
        <v>41.23</v>
      </c>
      <c r="C665" s="14">
        <v>312.95</v>
      </c>
      <c r="D665" s="10">
        <v>79.53</v>
      </c>
      <c r="E665" s="10">
        <v>87.92</v>
      </c>
      <c r="F665" s="2">
        <f t="shared" si="10"/>
        <v>167.45</v>
      </c>
      <c r="G665" s="10">
        <v>248.32</v>
      </c>
      <c r="H665" s="10">
        <v>247.54</v>
      </c>
      <c r="I665" s="12">
        <v>31.82</v>
      </c>
      <c r="J665" s="12">
        <v>34.82</v>
      </c>
      <c r="K665" s="12">
        <v>31.82</v>
      </c>
      <c r="L665" s="12">
        <v>34.82</v>
      </c>
      <c r="M665" s="12">
        <v>715.98</v>
      </c>
      <c r="N665" s="12">
        <v>706.31</v>
      </c>
      <c r="O665" s="12">
        <v>715.98</v>
      </c>
      <c r="P665" s="12">
        <v>706.31</v>
      </c>
    </row>
    <row r="666" spans="1:16" ht="20.100000000000001" customHeight="1" thickBot="1" x14ac:dyDescent="0.35">
      <c r="A666" s="13">
        <v>45928.666666666664</v>
      </c>
      <c r="B666" s="14">
        <v>27.19</v>
      </c>
      <c r="C666" s="14">
        <v>207.72</v>
      </c>
      <c r="D666" s="10">
        <v>52.02</v>
      </c>
      <c r="E666" s="10">
        <v>58.51</v>
      </c>
      <c r="F666" s="2">
        <f t="shared" si="10"/>
        <v>110.53</v>
      </c>
      <c r="G666" s="10">
        <v>248.09</v>
      </c>
      <c r="H666" s="10">
        <v>247.31</v>
      </c>
      <c r="I666" s="12">
        <v>20.81</v>
      </c>
      <c r="J666" s="12">
        <v>22.85</v>
      </c>
      <c r="K666" s="12">
        <v>20.81</v>
      </c>
      <c r="L666" s="12">
        <v>22.85</v>
      </c>
      <c r="M666" s="12">
        <v>712.57</v>
      </c>
      <c r="N666" s="12">
        <v>712.65</v>
      </c>
      <c r="O666" s="12">
        <v>712.57</v>
      </c>
      <c r="P666" s="12">
        <v>712.65</v>
      </c>
    </row>
    <row r="667" spans="1:16" ht="20.100000000000001" customHeight="1" thickBot="1" x14ac:dyDescent="0.35">
      <c r="A667" s="13">
        <v>45928.708333333336</v>
      </c>
      <c r="B667" s="14">
        <v>12.97</v>
      </c>
      <c r="C667" s="14">
        <v>102.55</v>
      </c>
      <c r="D667" s="10">
        <v>24.75</v>
      </c>
      <c r="E667" s="10">
        <v>28.01</v>
      </c>
      <c r="F667" s="2">
        <f t="shared" si="10"/>
        <v>52.760000000000005</v>
      </c>
      <c r="G667" s="10">
        <v>249.15</v>
      </c>
      <c r="H667" s="10">
        <v>248.35</v>
      </c>
      <c r="I667" s="12">
        <v>10.119999999999999</v>
      </c>
      <c r="J667" s="12">
        <v>10.87</v>
      </c>
      <c r="K667" s="12">
        <v>10.119999999999999</v>
      </c>
      <c r="L667" s="12">
        <v>10.87</v>
      </c>
      <c r="M667" s="12">
        <v>680.52</v>
      </c>
      <c r="N667" s="12">
        <v>705.16</v>
      </c>
      <c r="O667" s="12">
        <v>680.52</v>
      </c>
      <c r="P667" s="12">
        <v>705.16</v>
      </c>
    </row>
    <row r="668" spans="1:16" ht="20.100000000000001" customHeight="1" thickBot="1" x14ac:dyDescent="0.35">
      <c r="A668" s="13">
        <v>45928.75</v>
      </c>
      <c r="B668" s="14">
        <v>2.58</v>
      </c>
      <c r="C668" s="14">
        <v>25.44</v>
      </c>
      <c r="D668" s="10">
        <v>5.01</v>
      </c>
      <c r="E668" s="10">
        <v>5.39</v>
      </c>
      <c r="F668" s="2">
        <f t="shared" si="10"/>
        <v>10.399999999999999</v>
      </c>
      <c r="G668" s="10">
        <v>250.15</v>
      </c>
      <c r="H668" s="10">
        <v>249.26</v>
      </c>
      <c r="I668" s="12">
        <v>2.2000000000000002</v>
      </c>
      <c r="J668" s="12">
        <v>2.17</v>
      </c>
      <c r="K668" s="12">
        <v>2.2000000000000002</v>
      </c>
      <c r="L668" s="12">
        <v>2.17</v>
      </c>
      <c r="M668" s="12">
        <v>637.91999999999996</v>
      </c>
      <c r="N668" s="12">
        <v>651.51</v>
      </c>
      <c r="O668" s="12">
        <v>637.91999999999996</v>
      </c>
      <c r="P668" s="12">
        <v>651.51</v>
      </c>
    </row>
    <row r="669" spans="1:16" ht="20.100000000000001" customHeight="1" thickBot="1" x14ac:dyDescent="0.35">
      <c r="A669" s="13">
        <v>45928.791666666664</v>
      </c>
      <c r="B669" s="14">
        <v>0.01</v>
      </c>
      <c r="C669" s="14">
        <v>0.56000000000000005</v>
      </c>
      <c r="D669" s="10">
        <v>0.03</v>
      </c>
      <c r="E669" s="10">
        <v>0.02</v>
      </c>
      <c r="F669" s="2">
        <f t="shared" si="10"/>
        <v>0.05</v>
      </c>
      <c r="G669" s="10">
        <v>116.66</v>
      </c>
      <c r="H669" s="10">
        <v>117.53</v>
      </c>
      <c r="I669" s="12">
        <v>0.02</v>
      </c>
      <c r="J669" s="12">
        <v>0.01</v>
      </c>
      <c r="K669" s="12">
        <v>0.02</v>
      </c>
      <c r="L669" s="12">
        <v>0.01</v>
      </c>
      <c r="M669" s="12">
        <v>177.35</v>
      </c>
      <c r="N669" s="12">
        <v>187.14</v>
      </c>
      <c r="O669" s="12">
        <v>177.35</v>
      </c>
      <c r="P669" s="12">
        <v>187.14</v>
      </c>
    </row>
    <row r="670" spans="1:16" ht="20.100000000000001" customHeight="1" thickBot="1" x14ac:dyDescent="0.35">
      <c r="A670" s="13">
        <v>45928.833333333336</v>
      </c>
      <c r="B670" s="14">
        <v>0</v>
      </c>
      <c r="C670" s="14">
        <v>0.01</v>
      </c>
      <c r="D670" s="10">
        <v>0</v>
      </c>
      <c r="E670" s="10">
        <v>0</v>
      </c>
      <c r="F670" s="2">
        <f t="shared" si="10"/>
        <v>0</v>
      </c>
      <c r="G670" s="10">
        <v>0</v>
      </c>
      <c r="H670" s="10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</row>
    <row r="671" spans="1:16" ht="20.100000000000001" customHeight="1" thickBot="1" x14ac:dyDescent="0.35">
      <c r="A671" s="13">
        <v>45928.875</v>
      </c>
      <c r="B671" s="14">
        <v>0</v>
      </c>
      <c r="C671" s="14">
        <v>0.01</v>
      </c>
      <c r="D671" s="10">
        <v>0</v>
      </c>
      <c r="E671" s="10">
        <v>0</v>
      </c>
      <c r="F671" s="2">
        <f t="shared" si="10"/>
        <v>0</v>
      </c>
      <c r="G671" s="10">
        <v>0</v>
      </c>
      <c r="H671" s="10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</row>
    <row r="672" spans="1:16" ht="20.100000000000001" customHeight="1" thickBot="1" x14ac:dyDescent="0.35">
      <c r="A672" s="13">
        <v>45928.916666666664</v>
      </c>
      <c r="B672" s="14">
        <v>0</v>
      </c>
      <c r="C672" s="14">
        <v>0.01</v>
      </c>
      <c r="D672" s="10">
        <v>0</v>
      </c>
      <c r="E672" s="10">
        <v>0</v>
      </c>
      <c r="F672" s="2">
        <f t="shared" si="10"/>
        <v>0</v>
      </c>
      <c r="G672" s="10">
        <v>0</v>
      </c>
      <c r="H672" s="10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</row>
    <row r="673" spans="1:16" ht="20.100000000000001" customHeight="1" thickBot="1" x14ac:dyDescent="0.35">
      <c r="A673" s="13">
        <v>45928.958333333336</v>
      </c>
      <c r="B673" s="14">
        <v>0</v>
      </c>
      <c r="C673" s="14">
        <v>0.01</v>
      </c>
      <c r="D673" s="10">
        <v>0</v>
      </c>
      <c r="E673" s="10">
        <v>0</v>
      </c>
      <c r="F673" s="2">
        <f t="shared" si="10"/>
        <v>0</v>
      </c>
      <c r="G673" s="10">
        <v>0</v>
      </c>
      <c r="H673" s="10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</row>
    <row r="674" spans="1:16" ht="20.100000000000001" customHeight="1" thickBot="1" x14ac:dyDescent="0.35">
      <c r="A674" s="13">
        <v>45929</v>
      </c>
      <c r="B674" s="14">
        <v>0</v>
      </c>
      <c r="C674" s="14">
        <v>0.01</v>
      </c>
      <c r="D674" s="10">
        <v>0</v>
      </c>
      <c r="E674" s="10">
        <v>0</v>
      </c>
      <c r="F674" s="2">
        <f t="shared" si="10"/>
        <v>0</v>
      </c>
      <c r="G674" s="10">
        <v>0</v>
      </c>
      <c r="H674" s="10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</row>
    <row r="675" spans="1:16" ht="20.100000000000001" customHeight="1" thickBot="1" x14ac:dyDescent="0.35">
      <c r="A675" s="13">
        <v>45929.041666666664</v>
      </c>
      <c r="B675" s="14">
        <v>0</v>
      </c>
      <c r="C675" s="14">
        <v>0.01</v>
      </c>
      <c r="D675" s="10">
        <v>0</v>
      </c>
      <c r="E675" s="10">
        <v>0</v>
      </c>
      <c r="F675" s="2">
        <f t="shared" si="10"/>
        <v>0</v>
      </c>
      <c r="G675" s="10">
        <v>0</v>
      </c>
      <c r="H675" s="10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</row>
    <row r="676" spans="1:16" ht="20.100000000000001" customHeight="1" thickBot="1" x14ac:dyDescent="0.35">
      <c r="A676" s="13">
        <v>45929.083333333336</v>
      </c>
      <c r="B676" s="14">
        <v>0</v>
      </c>
      <c r="C676" s="14">
        <v>0.01</v>
      </c>
      <c r="D676" s="10">
        <v>0</v>
      </c>
      <c r="E676" s="10">
        <v>0</v>
      </c>
      <c r="F676" s="2">
        <f t="shared" si="10"/>
        <v>0</v>
      </c>
      <c r="G676" s="10">
        <v>0</v>
      </c>
      <c r="H676" s="10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</row>
    <row r="677" spans="1:16" ht="20.100000000000001" customHeight="1" thickBot="1" x14ac:dyDescent="0.35">
      <c r="A677" s="13">
        <v>45929.125</v>
      </c>
      <c r="B677" s="14">
        <v>0</v>
      </c>
      <c r="C677" s="14">
        <v>0.01</v>
      </c>
      <c r="D677" s="10">
        <v>0</v>
      </c>
      <c r="E677" s="10">
        <v>0</v>
      </c>
      <c r="F677" s="2">
        <f t="shared" si="10"/>
        <v>0</v>
      </c>
      <c r="G677" s="10">
        <v>0</v>
      </c>
      <c r="H677" s="10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</row>
    <row r="678" spans="1:16" ht="20.100000000000001" customHeight="1" thickBot="1" x14ac:dyDescent="0.35">
      <c r="A678" s="13">
        <v>45929.166666666664</v>
      </c>
      <c r="B678" s="14">
        <v>0</v>
      </c>
      <c r="C678" s="14">
        <v>0.01</v>
      </c>
      <c r="D678" s="10">
        <v>0</v>
      </c>
      <c r="E678" s="10">
        <v>0</v>
      </c>
      <c r="F678" s="2">
        <f t="shared" si="10"/>
        <v>0</v>
      </c>
      <c r="G678" s="10">
        <v>0</v>
      </c>
      <c r="H678" s="10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</row>
    <row r="679" spans="1:16" ht="20.100000000000001" customHeight="1" thickBot="1" x14ac:dyDescent="0.35">
      <c r="A679" s="13">
        <v>45929.208333333336</v>
      </c>
      <c r="B679" s="14">
        <v>0</v>
      </c>
      <c r="C679" s="14">
        <v>0.01</v>
      </c>
      <c r="D679" s="10">
        <v>0</v>
      </c>
      <c r="E679" s="10">
        <v>0</v>
      </c>
      <c r="F679" s="2">
        <f t="shared" si="10"/>
        <v>0</v>
      </c>
      <c r="G679" s="10">
        <v>0</v>
      </c>
      <c r="H679" s="10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</row>
    <row r="680" spans="1:16" ht="20.100000000000001" customHeight="1" thickBot="1" x14ac:dyDescent="0.35">
      <c r="A680" s="13">
        <v>45929.25</v>
      </c>
      <c r="B680" s="14">
        <v>0</v>
      </c>
      <c r="C680" s="14">
        <v>0.12</v>
      </c>
      <c r="D680" s="10">
        <v>0</v>
      </c>
      <c r="E680" s="10">
        <v>0</v>
      </c>
      <c r="F680" s="2">
        <f t="shared" si="10"/>
        <v>0</v>
      </c>
      <c r="G680" s="10">
        <v>22.09</v>
      </c>
      <c r="H680" s="10">
        <v>20.93</v>
      </c>
      <c r="I680" s="12">
        <v>0</v>
      </c>
      <c r="J680" s="12">
        <v>0</v>
      </c>
      <c r="K680" s="12">
        <v>0</v>
      </c>
      <c r="L680" s="12">
        <v>0</v>
      </c>
      <c r="M680" s="12">
        <v>33.01</v>
      </c>
      <c r="N680" s="12">
        <v>32.65</v>
      </c>
      <c r="O680" s="12">
        <v>33.01</v>
      </c>
      <c r="P680" s="12">
        <v>32.65</v>
      </c>
    </row>
    <row r="681" spans="1:16" ht="20.100000000000001" customHeight="1" thickBot="1" x14ac:dyDescent="0.35">
      <c r="A681" s="13">
        <v>45929.291666666664</v>
      </c>
      <c r="B681" s="14">
        <v>1.79</v>
      </c>
      <c r="C681" s="14">
        <v>17.670000000000002</v>
      </c>
      <c r="D681" s="10">
        <v>3.38</v>
      </c>
      <c r="E681" s="10">
        <v>3.82</v>
      </c>
      <c r="F681" s="2">
        <f t="shared" si="10"/>
        <v>7.1999999999999993</v>
      </c>
      <c r="G681" s="10">
        <v>249.28</v>
      </c>
      <c r="H681" s="10">
        <v>248.83</v>
      </c>
      <c r="I681" s="12">
        <v>1.66</v>
      </c>
      <c r="J681" s="12">
        <v>1.59</v>
      </c>
      <c r="K681" s="12">
        <v>1.66</v>
      </c>
      <c r="L681" s="12">
        <v>1.59</v>
      </c>
      <c r="M681" s="12">
        <v>621.15</v>
      </c>
      <c r="N681" s="12">
        <v>631.66999999999996</v>
      </c>
      <c r="O681" s="12">
        <v>621.15</v>
      </c>
      <c r="P681" s="12">
        <v>631.66999999999996</v>
      </c>
    </row>
    <row r="682" spans="1:16" ht="20.100000000000001" customHeight="1" thickBot="1" x14ac:dyDescent="0.35">
      <c r="A682" s="13">
        <v>45929.333333333336</v>
      </c>
      <c r="B682" s="14">
        <v>11.59</v>
      </c>
      <c r="C682" s="14">
        <v>95.22</v>
      </c>
      <c r="D682" s="10">
        <v>22.36</v>
      </c>
      <c r="E682" s="10">
        <v>24.92</v>
      </c>
      <c r="F682" s="2">
        <f t="shared" si="10"/>
        <v>47.28</v>
      </c>
      <c r="G682" s="10">
        <v>246.76</v>
      </c>
      <c r="H682" s="10">
        <v>246.33</v>
      </c>
      <c r="I682" s="12">
        <v>9.6999999999999993</v>
      </c>
      <c r="J682" s="12">
        <v>9.74</v>
      </c>
      <c r="K682" s="12">
        <v>9.6999999999999993</v>
      </c>
      <c r="L682" s="12">
        <v>9.74</v>
      </c>
      <c r="M682" s="12">
        <v>684</v>
      </c>
      <c r="N682" s="12">
        <v>703.76</v>
      </c>
      <c r="O682" s="12">
        <v>684</v>
      </c>
      <c r="P682" s="12">
        <v>703.76</v>
      </c>
    </row>
    <row r="683" spans="1:16" ht="20.100000000000001" customHeight="1" thickBot="1" x14ac:dyDescent="0.35">
      <c r="A683" s="13">
        <v>45929.375</v>
      </c>
      <c r="B683" s="14">
        <v>27.36</v>
      </c>
      <c r="C683" s="14">
        <v>203.84</v>
      </c>
      <c r="D683" s="10">
        <v>52.65</v>
      </c>
      <c r="E683" s="10">
        <v>59.04</v>
      </c>
      <c r="F683" s="2">
        <f t="shared" si="10"/>
        <v>111.69</v>
      </c>
      <c r="G683" s="10">
        <v>246.36</v>
      </c>
      <c r="H683" s="10">
        <v>245.79</v>
      </c>
      <c r="I683" s="12">
        <v>22.39</v>
      </c>
      <c r="J683" s="12">
        <v>23.07</v>
      </c>
      <c r="K683" s="12">
        <v>22.39</v>
      </c>
      <c r="L683" s="12">
        <v>23.07</v>
      </c>
      <c r="M683" s="12">
        <v>700.88</v>
      </c>
      <c r="N683" s="12">
        <v>714.83</v>
      </c>
      <c r="O683" s="12">
        <v>700.88</v>
      </c>
      <c r="P683" s="12">
        <v>714.83</v>
      </c>
    </row>
    <row r="684" spans="1:16" ht="20.100000000000001" customHeight="1" thickBot="1" x14ac:dyDescent="0.35">
      <c r="A684" s="13">
        <v>45929.416666666664</v>
      </c>
      <c r="B684" s="14">
        <v>40.82</v>
      </c>
      <c r="C684" s="14">
        <v>305.04000000000002</v>
      </c>
      <c r="D684" s="10">
        <v>79.14</v>
      </c>
      <c r="E684" s="10">
        <v>87.63</v>
      </c>
      <c r="F684" s="2">
        <f t="shared" si="10"/>
        <v>166.76999999999998</v>
      </c>
      <c r="G684" s="10">
        <v>246.28</v>
      </c>
      <c r="H684" s="10">
        <v>245.71</v>
      </c>
      <c r="I684" s="12">
        <v>33.51</v>
      </c>
      <c r="J684" s="12">
        <v>34.840000000000003</v>
      </c>
      <c r="K684" s="12">
        <v>33.51</v>
      </c>
      <c r="L684" s="12">
        <v>34.840000000000003</v>
      </c>
      <c r="M684" s="12">
        <v>704.25</v>
      </c>
      <c r="N684" s="12">
        <v>702.46</v>
      </c>
      <c r="O684" s="12">
        <v>704.25</v>
      </c>
      <c r="P684" s="12">
        <v>702.46</v>
      </c>
    </row>
    <row r="685" spans="1:16" ht="20.100000000000001" customHeight="1" thickBot="1" x14ac:dyDescent="0.35">
      <c r="A685" s="13">
        <v>45929.458333333336</v>
      </c>
      <c r="B685" s="14">
        <v>50.83</v>
      </c>
      <c r="C685" s="14">
        <v>388.89</v>
      </c>
      <c r="D685" s="10">
        <v>99.01</v>
      </c>
      <c r="E685" s="10">
        <v>108.53</v>
      </c>
      <c r="F685" s="2">
        <f t="shared" si="10"/>
        <v>207.54000000000002</v>
      </c>
      <c r="G685" s="10">
        <v>246.42</v>
      </c>
      <c r="H685" s="10">
        <v>245.87</v>
      </c>
      <c r="I685" s="12">
        <v>42.22</v>
      </c>
      <c r="J685" s="12">
        <v>43.8</v>
      </c>
      <c r="K685" s="12">
        <v>42.22</v>
      </c>
      <c r="L685" s="12">
        <v>43.8</v>
      </c>
      <c r="M685" s="12">
        <v>696.24</v>
      </c>
      <c r="N685" s="12">
        <v>694.14</v>
      </c>
      <c r="O685" s="12">
        <v>696.24</v>
      </c>
      <c r="P685" s="12">
        <v>694.14</v>
      </c>
    </row>
    <row r="686" spans="1:16" ht="20.100000000000001" customHeight="1" thickBot="1" x14ac:dyDescent="0.35">
      <c r="A686" s="13">
        <v>45929.5</v>
      </c>
      <c r="B686" s="14">
        <v>56.12</v>
      </c>
      <c r="C686" s="14">
        <v>437.43</v>
      </c>
      <c r="D686" s="10">
        <v>109.92</v>
      </c>
      <c r="E686" s="10">
        <v>119.74</v>
      </c>
      <c r="F686" s="2">
        <f t="shared" si="10"/>
        <v>229.66</v>
      </c>
      <c r="G686" s="10">
        <v>245.93</v>
      </c>
      <c r="H686" s="10">
        <v>245.38</v>
      </c>
      <c r="I686" s="12">
        <v>47.08</v>
      </c>
      <c r="J686" s="12">
        <v>48.71</v>
      </c>
      <c r="K686" s="12">
        <v>47.08</v>
      </c>
      <c r="L686" s="12">
        <v>48.71</v>
      </c>
      <c r="M686" s="12">
        <v>691.45</v>
      </c>
      <c r="N686" s="12">
        <v>686.21</v>
      </c>
      <c r="O686" s="12">
        <v>691.45</v>
      </c>
      <c r="P686" s="12">
        <v>686.21</v>
      </c>
    </row>
    <row r="687" spans="1:16" ht="20.100000000000001" customHeight="1" thickBot="1" x14ac:dyDescent="0.35">
      <c r="A687" s="13">
        <v>45929.541666666664</v>
      </c>
      <c r="B687" s="14">
        <v>56.52</v>
      </c>
      <c r="C687" s="14">
        <v>438.79</v>
      </c>
      <c r="D687" s="10">
        <v>111.22</v>
      </c>
      <c r="E687" s="10">
        <v>120.56</v>
      </c>
      <c r="F687" s="2">
        <f t="shared" si="10"/>
        <v>231.78</v>
      </c>
      <c r="G687" s="10">
        <v>245.26</v>
      </c>
      <c r="H687" s="10">
        <v>244.7</v>
      </c>
      <c r="I687" s="12">
        <v>47.32</v>
      </c>
      <c r="J687" s="12">
        <v>48.94</v>
      </c>
      <c r="K687" s="12">
        <v>47.32</v>
      </c>
      <c r="L687" s="12">
        <v>48.94</v>
      </c>
      <c r="M687" s="12">
        <v>696.13</v>
      </c>
      <c r="N687" s="12">
        <v>686.27</v>
      </c>
      <c r="O687" s="12">
        <v>696.13</v>
      </c>
      <c r="P687" s="12">
        <v>686.27</v>
      </c>
    </row>
    <row r="688" spans="1:16" ht="20.100000000000001" customHeight="1" thickBot="1" x14ac:dyDescent="0.35">
      <c r="A688" s="13">
        <v>45929.583333333336</v>
      </c>
      <c r="B688" s="14">
        <v>44.37</v>
      </c>
      <c r="C688" s="14">
        <v>339.92</v>
      </c>
      <c r="D688" s="10">
        <v>87.04</v>
      </c>
      <c r="E688" s="10">
        <v>94.8</v>
      </c>
      <c r="F688" s="2">
        <f t="shared" si="10"/>
        <v>181.84</v>
      </c>
      <c r="G688" s="10">
        <v>245.57</v>
      </c>
      <c r="H688" s="10">
        <v>245.01</v>
      </c>
      <c r="I688" s="12">
        <v>36.479999999999997</v>
      </c>
      <c r="J688" s="12">
        <v>37.729999999999997</v>
      </c>
      <c r="K688" s="12">
        <v>36.479999999999997</v>
      </c>
      <c r="L688" s="12">
        <v>37.729999999999997</v>
      </c>
      <c r="M688" s="12">
        <v>701.44</v>
      </c>
      <c r="N688" s="12">
        <v>696.93</v>
      </c>
      <c r="O688" s="12">
        <v>701.44</v>
      </c>
      <c r="P688" s="12">
        <v>696.93</v>
      </c>
    </row>
    <row r="689" spans="1:16" ht="20.100000000000001" customHeight="1" thickBot="1" x14ac:dyDescent="0.35">
      <c r="A689" s="13">
        <v>45929.625</v>
      </c>
      <c r="B689" s="14">
        <v>39.81</v>
      </c>
      <c r="C689" s="14">
        <v>296.44</v>
      </c>
      <c r="D689" s="10">
        <v>77.09</v>
      </c>
      <c r="E689" s="10">
        <v>85.41</v>
      </c>
      <c r="F689" s="2">
        <f t="shared" si="10"/>
        <v>162.5</v>
      </c>
      <c r="G689" s="10">
        <v>246.51</v>
      </c>
      <c r="H689" s="10">
        <v>245.97</v>
      </c>
      <c r="I689" s="12">
        <v>32.61</v>
      </c>
      <c r="J689" s="12">
        <v>34</v>
      </c>
      <c r="K689" s="12">
        <v>32.61</v>
      </c>
      <c r="L689" s="12">
        <v>34</v>
      </c>
      <c r="M689" s="12">
        <v>701.17</v>
      </c>
      <c r="N689" s="12">
        <v>700.36</v>
      </c>
      <c r="O689" s="12">
        <v>701.17</v>
      </c>
      <c r="P689" s="12">
        <v>700.36</v>
      </c>
    </row>
    <row r="690" spans="1:16" ht="20.100000000000001" customHeight="1" thickBot="1" x14ac:dyDescent="0.35">
      <c r="A690" s="13">
        <v>45929.666666666664</v>
      </c>
      <c r="B690" s="14">
        <v>19.46</v>
      </c>
      <c r="C690" s="14">
        <v>144.63999999999999</v>
      </c>
      <c r="D690" s="10">
        <v>37.51</v>
      </c>
      <c r="E690" s="10">
        <v>41.99</v>
      </c>
      <c r="F690" s="2">
        <f t="shared" si="10"/>
        <v>79.5</v>
      </c>
      <c r="G690" s="10">
        <v>246.32</v>
      </c>
      <c r="H690" s="10">
        <v>245.77</v>
      </c>
      <c r="I690" s="12">
        <v>16</v>
      </c>
      <c r="J690" s="12">
        <v>16.53</v>
      </c>
      <c r="K690" s="12">
        <v>16</v>
      </c>
      <c r="L690" s="12">
        <v>16.53</v>
      </c>
      <c r="M690" s="12">
        <v>666.65</v>
      </c>
      <c r="N690" s="12">
        <v>697.63</v>
      </c>
      <c r="O690" s="12">
        <v>666.65</v>
      </c>
      <c r="P690" s="12">
        <v>697.63</v>
      </c>
    </row>
    <row r="691" spans="1:16" ht="20.100000000000001" customHeight="1" thickBot="1" x14ac:dyDescent="0.35">
      <c r="A691" s="13">
        <v>45929.708333333336</v>
      </c>
      <c r="B691" s="14">
        <v>13.41</v>
      </c>
      <c r="C691" s="14">
        <v>99.15</v>
      </c>
      <c r="D691" s="10">
        <v>25.5</v>
      </c>
      <c r="E691" s="10">
        <v>28.97</v>
      </c>
      <c r="F691" s="2">
        <f t="shared" si="10"/>
        <v>54.47</v>
      </c>
      <c r="G691" s="10">
        <v>248.04</v>
      </c>
      <c r="H691" s="10">
        <v>247.5</v>
      </c>
      <c r="I691" s="12">
        <v>10.9</v>
      </c>
      <c r="J691" s="12">
        <v>11.31</v>
      </c>
      <c r="K691" s="12">
        <v>10.9</v>
      </c>
      <c r="L691" s="12">
        <v>11.31</v>
      </c>
      <c r="M691" s="12">
        <v>667.99</v>
      </c>
      <c r="N691" s="12">
        <v>702.84</v>
      </c>
      <c r="O691" s="12">
        <v>667.99</v>
      </c>
      <c r="P691" s="12">
        <v>702.84</v>
      </c>
    </row>
    <row r="692" spans="1:16" ht="20.100000000000001" customHeight="1" thickBot="1" x14ac:dyDescent="0.35">
      <c r="A692" s="13">
        <v>45929.75</v>
      </c>
      <c r="B692" s="14">
        <v>2.92</v>
      </c>
      <c r="C692" s="14">
        <v>25.96</v>
      </c>
      <c r="D692" s="10">
        <v>5.51</v>
      </c>
      <c r="E692" s="10">
        <v>6.32</v>
      </c>
      <c r="F692" s="2">
        <f t="shared" si="10"/>
        <v>11.83</v>
      </c>
      <c r="G692" s="10">
        <v>249.39</v>
      </c>
      <c r="H692" s="10">
        <v>248.75</v>
      </c>
      <c r="I692" s="12">
        <v>2.48</v>
      </c>
      <c r="J692" s="12">
        <v>2.4300000000000002</v>
      </c>
      <c r="K692" s="12">
        <v>2.48</v>
      </c>
      <c r="L692" s="12">
        <v>2.4300000000000002</v>
      </c>
      <c r="M692" s="12">
        <v>633.46</v>
      </c>
      <c r="N692" s="12">
        <v>651.55999999999995</v>
      </c>
      <c r="O692" s="12">
        <v>633.46</v>
      </c>
      <c r="P692" s="12">
        <v>651.55999999999995</v>
      </c>
    </row>
    <row r="693" spans="1:16" ht="20.100000000000001" customHeight="1" thickBot="1" x14ac:dyDescent="0.35">
      <c r="A693" s="13">
        <v>45929.791666666664</v>
      </c>
      <c r="B693" s="14">
        <v>0.01</v>
      </c>
      <c r="C693" s="14">
        <v>0.49</v>
      </c>
      <c r="D693" s="10">
        <v>0.02</v>
      </c>
      <c r="E693" s="10">
        <v>0.04</v>
      </c>
      <c r="F693" s="2">
        <f t="shared" si="10"/>
        <v>0.06</v>
      </c>
      <c r="G693" s="10">
        <v>111.75</v>
      </c>
      <c r="H693" s="10">
        <v>114.45</v>
      </c>
      <c r="I693" s="12">
        <v>0.02</v>
      </c>
      <c r="J693" s="12">
        <v>0.01</v>
      </c>
      <c r="K693" s="12">
        <v>0.02</v>
      </c>
      <c r="L693" s="12">
        <v>0.01</v>
      </c>
      <c r="M693" s="12">
        <v>166.99</v>
      </c>
      <c r="N693" s="12">
        <v>178.43</v>
      </c>
      <c r="O693" s="12">
        <v>166.99</v>
      </c>
      <c r="P693" s="12">
        <v>178.43</v>
      </c>
    </row>
    <row r="694" spans="1:16" ht="20.100000000000001" customHeight="1" thickBot="1" x14ac:dyDescent="0.35">
      <c r="A694" s="13">
        <v>45929.833333333336</v>
      </c>
      <c r="B694" s="14">
        <v>0</v>
      </c>
      <c r="C694" s="14">
        <v>0.01</v>
      </c>
      <c r="D694" s="10">
        <v>0</v>
      </c>
      <c r="E694" s="10">
        <v>0</v>
      </c>
      <c r="F694" s="2">
        <f t="shared" si="10"/>
        <v>0</v>
      </c>
      <c r="G694" s="10">
        <v>0</v>
      </c>
      <c r="H694" s="10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</row>
    <row r="695" spans="1:16" ht="20.100000000000001" customHeight="1" thickBot="1" x14ac:dyDescent="0.35">
      <c r="A695" s="13">
        <v>45929.875</v>
      </c>
      <c r="B695" s="14">
        <v>0</v>
      </c>
      <c r="C695" s="14">
        <v>0.01</v>
      </c>
      <c r="D695" s="10">
        <v>0</v>
      </c>
      <c r="E695" s="10">
        <v>0</v>
      </c>
      <c r="F695" s="2">
        <f t="shared" si="10"/>
        <v>0</v>
      </c>
      <c r="G695" s="10">
        <v>0</v>
      </c>
      <c r="H695" s="10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</row>
    <row r="696" spans="1:16" ht="20.100000000000001" customHeight="1" thickBot="1" x14ac:dyDescent="0.35">
      <c r="A696" s="13">
        <v>45929.916666666664</v>
      </c>
      <c r="B696" s="14">
        <v>0</v>
      </c>
      <c r="C696" s="14">
        <v>0.01</v>
      </c>
      <c r="D696" s="10">
        <v>0</v>
      </c>
      <c r="E696" s="10">
        <v>0</v>
      </c>
      <c r="F696" s="2">
        <f t="shared" si="10"/>
        <v>0</v>
      </c>
      <c r="G696" s="10">
        <v>0</v>
      </c>
      <c r="H696" s="10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</row>
    <row r="697" spans="1:16" ht="20.100000000000001" customHeight="1" thickBot="1" x14ac:dyDescent="0.35">
      <c r="A697" s="13">
        <v>45929.958333333336</v>
      </c>
      <c r="B697" s="14">
        <v>0</v>
      </c>
      <c r="C697" s="14">
        <v>0.01</v>
      </c>
      <c r="D697" s="10">
        <v>0</v>
      </c>
      <c r="E697" s="10">
        <v>0</v>
      </c>
      <c r="F697" s="2">
        <f t="shared" si="10"/>
        <v>0</v>
      </c>
      <c r="G697" s="10">
        <v>0</v>
      </c>
      <c r="H697" s="10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</row>
    <row r="698" spans="1:16" ht="20.100000000000001" customHeight="1" thickBot="1" x14ac:dyDescent="0.35">
      <c r="A698" s="13">
        <v>45930</v>
      </c>
      <c r="B698" s="14">
        <v>0</v>
      </c>
      <c r="C698" s="14">
        <v>0.01</v>
      </c>
      <c r="D698" s="10">
        <v>0</v>
      </c>
      <c r="E698" s="10">
        <v>0</v>
      </c>
      <c r="F698" s="2">
        <f t="shared" si="10"/>
        <v>0</v>
      </c>
      <c r="G698" s="10">
        <v>0</v>
      </c>
      <c r="H698" s="10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</row>
    <row r="699" spans="1:16" ht="20.100000000000001" customHeight="1" thickBot="1" x14ac:dyDescent="0.35">
      <c r="A699" s="8">
        <v>45930.041666666664</v>
      </c>
      <c r="B699" s="9">
        <v>0</v>
      </c>
      <c r="C699" s="9">
        <v>0.01</v>
      </c>
      <c r="D699" s="10">
        <v>0</v>
      </c>
      <c r="E699" s="10">
        <v>0</v>
      </c>
      <c r="F699" s="2">
        <f t="shared" si="10"/>
        <v>0</v>
      </c>
      <c r="G699" s="10">
        <v>0</v>
      </c>
      <c r="H699" s="10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</row>
    <row r="700" spans="1:16" ht="20.100000000000001" customHeight="1" thickBot="1" x14ac:dyDescent="0.35">
      <c r="A700" s="8">
        <v>45930.083333333336</v>
      </c>
      <c r="B700" s="9">
        <v>0</v>
      </c>
      <c r="C700" s="9">
        <v>0.01</v>
      </c>
      <c r="D700" s="10">
        <v>0</v>
      </c>
      <c r="E700" s="10">
        <v>0</v>
      </c>
      <c r="F700" s="2">
        <f t="shared" si="10"/>
        <v>0</v>
      </c>
      <c r="G700" s="10">
        <v>0</v>
      </c>
      <c r="H700" s="10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</row>
    <row r="701" spans="1:16" ht="20.100000000000001" customHeight="1" thickBot="1" x14ac:dyDescent="0.35">
      <c r="A701" s="8">
        <v>45930.125</v>
      </c>
      <c r="B701" s="9">
        <v>0</v>
      </c>
      <c r="C701" s="9">
        <v>0.01</v>
      </c>
      <c r="D701" s="10">
        <v>0</v>
      </c>
      <c r="E701" s="10">
        <v>0</v>
      </c>
      <c r="F701" s="2">
        <f t="shared" si="10"/>
        <v>0</v>
      </c>
      <c r="G701" s="10">
        <v>0</v>
      </c>
      <c r="H701" s="10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</row>
    <row r="702" spans="1:16" ht="20.100000000000001" customHeight="1" thickBot="1" x14ac:dyDescent="0.35">
      <c r="A702" s="8">
        <v>45930.166666666664</v>
      </c>
      <c r="B702" s="9">
        <v>0</v>
      </c>
      <c r="C702" s="9">
        <v>0.01</v>
      </c>
      <c r="D702" s="10">
        <v>0</v>
      </c>
      <c r="E702" s="10">
        <v>0</v>
      </c>
      <c r="F702" s="2">
        <f t="shared" si="10"/>
        <v>0</v>
      </c>
      <c r="G702" s="10">
        <v>0</v>
      </c>
      <c r="H702" s="10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</row>
    <row r="703" spans="1:16" ht="20.100000000000001" customHeight="1" thickBot="1" x14ac:dyDescent="0.35">
      <c r="A703" s="8">
        <v>45930.208333333336</v>
      </c>
      <c r="B703" s="9">
        <v>0</v>
      </c>
      <c r="C703" s="9">
        <v>0.01</v>
      </c>
      <c r="D703" s="10">
        <v>0</v>
      </c>
      <c r="E703" s="10">
        <v>0</v>
      </c>
      <c r="F703" s="2">
        <f t="shared" si="10"/>
        <v>0</v>
      </c>
      <c r="G703" s="10">
        <v>0</v>
      </c>
      <c r="H703" s="10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</row>
    <row r="704" spans="1:16" ht="20.100000000000001" customHeight="1" thickBot="1" x14ac:dyDescent="0.35">
      <c r="A704" s="8">
        <v>45930.25</v>
      </c>
      <c r="B704" s="9">
        <v>0</v>
      </c>
      <c r="C704" s="9">
        <v>0.11</v>
      </c>
      <c r="D704" s="10">
        <v>0</v>
      </c>
      <c r="E704" s="10">
        <v>0</v>
      </c>
      <c r="F704" s="2">
        <f t="shared" si="10"/>
        <v>0</v>
      </c>
      <c r="G704" s="10">
        <v>20.86</v>
      </c>
      <c r="H704" s="10">
        <v>19.09</v>
      </c>
      <c r="I704" s="12">
        <v>0</v>
      </c>
      <c r="J704" s="12">
        <v>0</v>
      </c>
      <c r="K704" s="12">
        <v>0</v>
      </c>
      <c r="L704" s="12">
        <v>0</v>
      </c>
      <c r="M704" s="12">
        <v>31.36</v>
      </c>
      <c r="N704" s="12">
        <v>30.11</v>
      </c>
      <c r="O704" s="12">
        <v>31.36</v>
      </c>
      <c r="P704" s="12">
        <v>30.11</v>
      </c>
    </row>
    <row r="705" spans="1:16" ht="20.100000000000001" customHeight="1" thickBot="1" x14ac:dyDescent="0.35">
      <c r="A705" s="8">
        <v>45930.291666666664</v>
      </c>
      <c r="B705" s="9">
        <v>1.52</v>
      </c>
      <c r="C705" s="9">
        <v>15.92</v>
      </c>
      <c r="D705" s="10">
        <v>2.84</v>
      </c>
      <c r="E705" s="10">
        <v>3.3</v>
      </c>
      <c r="F705" s="2">
        <f t="shared" si="10"/>
        <v>6.14</v>
      </c>
      <c r="G705" s="10">
        <v>249.96</v>
      </c>
      <c r="H705" s="10">
        <v>248.81</v>
      </c>
      <c r="I705" s="12">
        <v>1.53</v>
      </c>
      <c r="J705" s="12">
        <v>1.51</v>
      </c>
      <c r="K705" s="12">
        <v>1.53</v>
      </c>
      <c r="L705" s="12">
        <v>1.51</v>
      </c>
      <c r="M705" s="12">
        <v>616.01</v>
      </c>
      <c r="N705" s="12">
        <v>632.11</v>
      </c>
      <c r="O705" s="12">
        <v>616.01</v>
      </c>
      <c r="P705" s="12">
        <v>632.11</v>
      </c>
    </row>
    <row r="706" spans="1:16" ht="20.100000000000001" customHeight="1" thickBot="1" x14ac:dyDescent="0.35">
      <c r="A706" s="8">
        <v>45930.333333333336</v>
      </c>
      <c r="B706" s="9">
        <v>11.48</v>
      </c>
      <c r="C706" s="9">
        <v>92.3</v>
      </c>
      <c r="D706" s="10">
        <v>22.1</v>
      </c>
      <c r="E706" s="10">
        <v>25.09</v>
      </c>
      <c r="F706" s="2">
        <f t="shared" si="10"/>
        <v>47.19</v>
      </c>
      <c r="G706" s="10">
        <v>247.49</v>
      </c>
      <c r="H706" s="10">
        <v>246.35</v>
      </c>
      <c r="I706" s="12">
        <v>9.36</v>
      </c>
      <c r="J706" s="12">
        <v>9.85</v>
      </c>
      <c r="K706" s="12">
        <v>9.36</v>
      </c>
      <c r="L706" s="12">
        <v>9.85</v>
      </c>
      <c r="M706" s="12">
        <v>682.13</v>
      </c>
      <c r="N706" s="12">
        <v>704.52</v>
      </c>
      <c r="O706" s="12">
        <v>682.13</v>
      </c>
      <c r="P706" s="12">
        <v>704.52</v>
      </c>
    </row>
    <row r="707" spans="1:16" ht="20.100000000000001" customHeight="1" thickBot="1" x14ac:dyDescent="0.35">
      <c r="A707" s="8">
        <v>45930.375</v>
      </c>
      <c r="B707" s="9">
        <v>27.11</v>
      </c>
      <c r="C707" s="9">
        <v>198.74</v>
      </c>
      <c r="D707" s="10">
        <v>52.02</v>
      </c>
      <c r="E707" s="10">
        <v>59.06</v>
      </c>
      <c r="F707" s="2">
        <f t="shared" ref="F707:F721" si="11">D707+E707</f>
        <v>111.08000000000001</v>
      </c>
      <c r="G707" s="10">
        <v>246.93</v>
      </c>
      <c r="H707" s="10">
        <v>245.8</v>
      </c>
      <c r="I707" s="12">
        <v>21.45</v>
      </c>
      <c r="J707" s="12">
        <v>23.08</v>
      </c>
      <c r="K707" s="12">
        <v>21.45</v>
      </c>
      <c r="L707" s="12">
        <v>23.08</v>
      </c>
      <c r="M707" s="12">
        <v>710.87</v>
      </c>
      <c r="N707" s="12">
        <v>714.35</v>
      </c>
      <c r="O707" s="12">
        <v>710.87</v>
      </c>
      <c r="P707" s="12">
        <v>714.35</v>
      </c>
    </row>
    <row r="708" spans="1:16" ht="20.100000000000001" customHeight="1" thickBot="1" x14ac:dyDescent="0.35">
      <c r="A708" s="8">
        <v>45930.416666666664</v>
      </c>
      <c r="B708" s="9">
        <v>40.880000000000003</v>
      </c>
      <c r="C708" s="9">
        <v>303.32</v>
      </c>
      <c r="D708" s="10">
        <v>79.34</v>
      </c>
      <c r="E708" s="10">
        <v>88.07</v>
      </c>
      <c r="F708" s="2">
        <f t="shared" si="11"/>
        <v>167.41</v>
      </c>
      <c r="G708" s="10">
        <v>246.79</v>
      </c>
      <c r="H708" s="10">
        <v>245.67</v>
      </c>
      <c r="I708" s="12">
        <v>31.89</v>
      </c>
      <c r="J708" s="12">
        <v>34.9</v>
      </c>
      <c r="K708" s="12">
        <v>31.89</v>
      </c>
      <c r="L708" s="12">
        <v>34.9</v>
      </c>
      <c r="M708" s="12">
        <v>708.25</v>
      </c>
      <c r="N708" s="12">
        <v>706.68</v>
      </c>
      <c r="O708" s="12">
        <v>708.25</v>
      </c>
      <c r="P708" s="12">
        <v>706.68</v>
      </c>
    </row>
    <row r="709" spans="1:16" ht="20.100000000000001" customHeight="1" thickBot="1" x14ac:dyDescent="0.35">
      <c r="A709" s="8">
        <v>45930.458333333336</v>
      </c>
      <c r="B709" s="9">
        <v>51.71</v>
      </c>
      <c r="C709" s="9">
        <v>393.83</v>
      </c>
      <c r="D709" s="10">
        <v>100.81</v>
      </c>
      <c r="E709" s="10">
        <v>110.68</v>
      </c>
      <c r="F709" s="2">
        <f t="shared" si="11"/>
        <v>211.49</v>
      </c>
      <c r="G709" s="10">
        <v>247.09</v>
      </c>
      <c r="H709" s="10">
        <v>245.97</v>
      </c>
      <c r="I709" s="12">
        <v>40.85</v>
      </c>
      <c r="J709" s="12">
        <v>44.55</v>
      </c>
      <c r="K709" s="12">
        <v>40.85</v>
      </c>
      <c r="L709" s="12">
        <v>44.55</v>
      </c>
      <c r="M709" s="12">
        <v>700.5</v>
      </c>
      <c r="N709" s="12">
        <v>697.83</v>
      </c>
      <c r="O709" s="12">
        <v>700.5</v>
      </c>
      <c r="P709" s="12">
        <v>697.83</v>
      </c>
    </row>
    <row r="710" spans="1:16" ht="20.100000000000001" customHeight="1" thickBot="1" x14ac:dyDescent="0.35">
      <c r="A710" s="8">
        <v>45930.5</v>
      </c>
      <c r="B710" s="9">
        <v>56.46</v>
      </c>
      <c r="C710" s="9">
        <v>437.83</v>
      </c>
      <c r="D710" s="10">
        <v>110.43</v>
      </c>
      <c r="E710" s="10">
        <v>120.62</v>
      </c>
      <c r="F710" s="2">
        <f t="shared" si="11"/>
        <v>231.05</v>
      </c>
      <c r="G710" s="10">
        <v>247.02</v>
      </c>
      <c r="H710" s="10">
        <v>245.9</v>
      </c>
      <c r="I710" s="12">
        <v>44.95</v>
      </c>
      <c r="J710" s="12">
        <v>48.87</v>
      </c>
      <c r="K710" s="12">
        <v>44.95</v>
      </c>
      <c r="L710" s="12">
        <v>48.87</v>
      </c>
      <c r="M710" s="12">
        <v>695.81</v>
      </c>
      <c r="N710" s="12">
        <v>692.44</v>
      </c>
      <c r="O710" s="12">
        <v>695.81</v>
      </c>
      <c r="P710" s="12">
        <v>692.44</v>
      </c>
    </row>
    <row r="711" spans="1:16" ht="20.100000000000001" customHeight="1" thickBot="1" x14ac:dyDescent="0.35">
      <c r="A711" s="8">
        <v>45930.541666666664</v>
      </c>
      <c r="B711" s="9">
        <v>54.27</v>
      </c>
      <c r="C711" s="9">
        <v>423.7</v>
      </c>
      <c r="D711" s="10">
        <v>106.48</v>
      </c>
      <c r="E711" s="10">
        <v>116.02</v>
      </c>
      <c r="F711" s="2">
        <f t="shared" si="11"/>
        <v>222.5</v>
      </c>
      <c r="G711" s="10">
        <v>246.47</v>
      </c>
      <c r="H711" s="10">
        <v>245.36</v>
      </c>
      <c r="I711" s="12">
        <v>43.5</v>
      </c>
      <c r="J711" s="12">
        <v>47.29</v>
      </c>
      <c r="K711" s="12">
        <v>43.5</v>
      </c>
      <c r="L711" s="12">
        <v>47.29</v>
      </c>
      <c r="M711" s="12">
        <v>690.69</v>
      </c>
      <c r="N711" s="12">
        <v>685.07</v>
      </c>
      <c r="O711" s="12">
        <v>690.69</v>
      </c>
      <c r="P711" s="12">
        <v>685.07</v>
      </c>
    </row>
    <row r="712" spans="1:16" ht="20.100000000000001" customHeight="1" thickBot="1" x14ac:dyDescent="0.35">
      <c r="A712" s="8">
        <v>45930.583333333336</v>
      </c>
      <c r="B712" s="9">
        <v>17.25</v>
      </c>
      <c r="C712" s="9">
        <v>133.36000000000001</v>
      </c>
      <c r="D712" s="10">
        <v>33.54</v>
      </c>
      <c r="E712" s="10">
        <v>37.450000000000003</v>
      </c>
      <c r="F712" s="2">
        <f t="shared" si="11"/>
        <v>70.990000000000009</v>
      </c>
      <c r="G712" s="10">
        <v>246.89</v>
      </c>
      <c r="H712" s="10">
        <v>245.79</v>
      </c>
      <c r="I712" s="12">
        <v>13.61</v>
      </c>
      <c r="J712" s="12">
        <v>14.7</v>
      </c>
      <c r="K712" s="12">
        <v>13.61</v>
      </c>
      <c r="L712" s="12">
        <v>14.7</v>
      </c>
      <c r="M712" s="12">
        <v>697.78</v>
      </c>
      <c r="N712" s="12">
        <v>698.53</v>
      </c>
      <c r="O712" s="12">
        <v>697.78</v>
      </c>
      <c r="P712" s="12">
        <v>698.53</v>
      </c>
    </row>
    <row r="713" spans="1:16" ht="20.100000000000001" customHeight="1" thickBot="1" x14ac:dyDescent="0.35">
      <c r="A713" s="8">
        <v>45930.625</v>
      </c>
      <c r="B713" s="9">
        <v>21.47</v>
      </c>
      <c r="C713" s="9">
        <v>166.24</v>
      </c>
      <c r="D713" s="10">
        <v>41.41</v>
      </c>
      <c r="E713" s="10">
        <v>46.33</v>
      </c>
      <c r="F713" s="2">
        <f t="shared" si="11"/>
        <v>87.74</v>
      </c>
      <c r="G713" s="10">
        <v>248.45</v>
      </c>
      <c r="H713" s="10">
        <v>247.34</v>
      </c>
      <c r="I713" s="12">
        <v>16.79</v>
      </c>
      <c r="J713" s="12">
        <v>18.13</v>
      </c>
      <c r="K713" s="12">
        <v>16.79</v>
      </c>
      <c r="L713" s="12">
        <v>18.13</v>
      </c>
      <c r="M713" s="12">
        <v>689.41</v>
      </c>
      <c r="N713" s="12">
        <v>712.27</v>
      </c>
      <c r="O713" s="12">
        <v>689.41</v>
      </c>
      <c r="P713" s="12">
        <v>712.27</v>
      </c>
    </row>
    <row r="714" spans="1:16" ht="20.100000000000001" customHeight="1" thickBot="1" x14ac:dyDescent="0.35">
      <c r="A714" s="8">
        <v>45930.666666666664</v>
      </c>
      <c r="B714" s="9">
        <v>31.06</v>
      </c>
      <c r="C714" s="9">
        <v>230.66</v>
      </c>
      <c r="D714" s="10">
        <v>59.59</v>
      </c>
      <c r="E714" s="10">
        <v>67.25</v>
      </c>
      <c r="F714" s="2">
        <f t="shared" si="11"/>
        <v>126.84</v>
      </c>
      <c r="G714" s="10">
        <v>247.86</v>
      </c>
      <c r="H714" s="10">
        <v>246.73</v>
      </c>
      <c r="I714" s="12">
        <v>24.51</v>
      </c>
      <c r="J714" s="12">
        <v>27.03</v>
      </c>
      <c r="K714" s="12">
        <v>24.51</v>
      </c>
      <c r="L714" s="12">
        <v>27.03</v>
      </c>
      <c r="M714" s="12">
        <v>684.61</v>
      </c>
      <c r="N714" s="12">
        <v>696.06</v>
      </c>
      <c r="O714" s="12">
        <v>684.61</v>
      </c>
      <c r="P714" s="12">
        <v>696.06</v>
      </c>
    </row>
    <row r="715" spans="1:16" ht="20.100000000000001" customHeight="1" thickBot="1" x14ac:dyDescent="0.35">
      <c r="A715" s="8">
        <v>45930.708333333336</v>
      </c>
      <c r="B715" s="9">
        <v>14.09</v>
      </c>
      <c r="C715" s="9">
        <v>102.07</v>
      </c>
      <c r="D715" s="10">
        <v>26.95</v>
      </c>
      <c r="E715" s="10">
        <v>30.78</v>
      </c>
      <c r="F715" s="2">
        <f t="shared" si="11"/>
        <v>57.730000000000004</v>
      </c>
      <c r="G715" s="10">
        <v>248.69</v>
      </c>
      <c r="H715" s="10">
        <v>247.59</v>
      </c>
      <c r="I715" s="12">
        <v>11.01</v>
      </c>
      <c r="J715" s="12">
        <v>12.02</v>
      </c>
      <c r="K715" s="12">
        <v>11.01</v>
      </c>
      <c r="L715" s="12">
        <v>12.02</v>
      </c>
      <c r="M715" s="12">
        <v>686.96</v>
      </c>
      <c r="N715" s="12">
        <v>704.1</v>
      </c>
      <c r="O715" s="12">
        <v>686.96</v>
      </c>
      <c r="P715" s="12">
        <v>704.1</v>
      </c>
    </row>
    <row r="716" spans="1:16" ht="20.100000000000001" customHeight="1" thickBot="1" x14ac:dyDescent="0.35">
      <c r="A716" s="8">
        <v>45930.75</v>
      </c>
      <c r="B716" s="9">
        <v>2.21</v>
      </c>
      <c r="C716" s="9">
        <v>21.13</v>
      </c>
      <c r="D716" s="10">
        <v>4.1100000000000003</v>
      </c>
      <c r="E716" s="10">
        <v>4.8</v>
      </c>
      <c r="F716" s="2">
        <f t="shared" si="11"/>
        <v>8.91</v>
      </c>
      <c r="G716" s="10">
        <v>249.98</v>
      </c>
      <c r="H716" s="10">
        <v>248.88</v>
      </c>
      <c r="I716" s="12">
        <v>1.97</v>
      </c>
      <c r="J716" s="12">
        <v>1.95</v>
      </c>
      <c r="K716" s="12">
        <v>1.97</v>
      </c>
      <c r="L716" s="12">
        <v>1.95</v>
      </c>
      <c r="M716" s="12">
        <v>631.79999999999995</v>
      </c>
      <c r="N716" s="12">
        <v>646.45000000000005</v>
      </c>
      <c r="O716" s="12">
        <v>631.79999999999995</v>
      </c>
      <c r="P716" s="12">
        <v>646.45000000000005</v>
      </c>
    </row>
    <row r="717" spans="1:16" ht="20.100000000000001" customHeight="1" thickBot="1" x14ac:dyDescent="0.35">
      <c r="A717" s="8">
        <v>45930.791666666664</v>
      </c>
      <c r="B717" s="9">
        <v>0</v>
      </c>
      <c r="C717" s="9">
        <v>0.35</v>
      </c>
      <c r="D717" s="10">
        <v>0.03</v>
      </c>
      <c r="E717" s="10">
        <v>0</v>
      </c>
      <c r="F717" s="2">
        <f t="shared" si="11"/>
        <v>0.03</v>
      </c>
      <c r="G717" s="10">
        <v>103.95</v>
      </c>
      <c r="H717" s="10">
        <v>102.05</v>
      </c>
      <c r="I717" s="12">
        <v>0.01</v>
      </c>
      <c r="J717" s="12">
        <v>0</v>
      </c>
      <c r="K717" s="12">
        <v>0.01</v>
      </c>
      <c r="L717" s="12">
        <v>0</v>
      </c>
      <c r="M717" s="12">
        <v>151.44999999999999</v>
      </c>
      <c r="N717" s="12">
        <v>142.66999999999999</v>
      </c>
      <c r="O717" s="12">
        <v>151.44999999999999</v>
      </c>
      <c r="P717" s="12">
        <v>142.66999999999999</v>
      </c>
    </row>
    <row r="718" spans="1:16" ht="20.100000000000001" customHeight="1" thickBot="1" x14ac:dyDescent="0.35">
      <c r="A718" s="8">
        <v>45930.833333333336</v>
      </c>
      <c r="B718" s="9">
        <v>0</v>
      </c>
      <c r="C718" s="9">
        <v>0.01</v>
      </c>
      <c r="D718" s="10">
        <v>0</v>
      </c>
      <c r="E718" s="10">
        <v>0</v>
      </c>
      <c r="F718" s="2">
        <f t="shared" si="11"/>
        <v>0</v>
      </c>
      <c r="G718" s="10">
        <v>0</v>
      </c>
      <c r="H718" s="10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</row>
    <row r="719" spans="1:16" ht="20.100000000000001" customHeight="1" thickBot="1" x14ac:dyDescent="0.35">
      <c r="A719" s="8">
        <v>45930.875</v>
      </c>
      <c r="B719" s="9">
        <v>0</v>
      </c>
      <c r="C719" s="9">
        <v>0.01</v>
      </c>
      <c r="D719" s="10">
        <v>0</v>
      </c>
      <c r="E719" s="10">
        <v>0</v>
      </c>
      <c r="F719" s="2">
        <f t="shared" si="11"/>
        <v>0</v>
      </c>
      <c r="G719" s="10">
        <v>0</v>
      </c>
      <c r="H719" s="10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</row>
    <row r="720" spans="1:16" ht="20.100000000000001" customHeight="1" thickBot="1" x14ac:dyDescent="0.35">
      <c r="A720" s="8">
        <v>45930.916666666664</v>
      </c>
      <c r="B720" s="9">
        <v>0</v>
      </c>
      <c r="C720" s="9">
        <v>0.01</v>
      </c>
      <c r="D720" s="10">
        <v>0</v>
      </c>
      <c r="E720" s="10">
        <v>0</v>
      </c>
      <c r="F720" s="2">
        <f t="shared" si="11"/>
        <v>0</v>
      </c>
      <c r="G720" s="10">
        <v>0</v>
      </c>
      <c r="H720" s="10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</row>
    <row r="721" spans="1:16" ht="20.100000000000001" customHeight="1" thickBot="1" x14ac:dyDescent="0.35">
      <c r="A721" s="8">
        <v>45930.958333333336</v>
      </c>
      <c r="B721" s="9">
        <v>0</v>
      </c>
      <c r="C721" s="9">
        <v>0.01</v>
      </c>
      <c r="D721" s="10">
        <v>0</v>
      </c>
      <c r="E721" s="10">
        <v>0</v>
      </c>
      <c r="F721" s="2">
        <f t="shared" si="11"/>
        <v>0</v>
      </c>
      <c r="G721" s="10">
        <v>0</v>
      </c>
      <c r="H721" s="10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</row>
    <row r="722" spans="1:16" ht="20.100000000000001" customHeight="1" thickBot="1" x14ac:dyDescent="0.35">
      <c r="A722" s="14"/>
      <c r="B722" s="14"/>
      <c r="C722" s="14"/>
      <c r="D722" s="16"/>
      <c r="E722" s="16"/>
      <c r="F722" s="6"/>
      <c r="G722" s="16"/>
      <c r="H722" s="16"/>
    </row>
    <row r="723" spans="1:16" ht="20.100000000000001" customHeight="1" thickBot="1" x14ac:dyDescent="0.35">
      <c r="A723" s="14"/>
      <c r="B723" s="14"/>
      <c r="C723" s="14"/>
      <c r="D723" s="16"/>
      <c r="E723" s="16"/>
      <c r="F723" s="6"/>
      <c r="G723" s="16"/>
      <c r="H723" s="16"/>
    </row>
    <row r="724" spans="1:16" ht="20.100000000000001" customHeight="1" thickBot="1" x14ac:dyDescent="0.35">
      <c r="A724" s="14"/>
      <c r="B724" s="14"/>
      <c r="C724" s="14"/>
      <c r="D724" s="16"/>
      <c r="E724" s="16"/>
      <c r="F724" s="6"/>
      <c r="G724" s="16"/>
      <c r="H724" s="16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45"/>
  <sheetViews>
    <sheetView workbookViewId="0"/>
  </sheetViews>
  <sheetFormatPr defaultRowHeight="20.100000000000001" customHeight="1" x14ac:dyDescent="0.3"/>
  <cols>
    <col min="1" max="1" width="21.6640625" style="24" customWidth="1"/>
    <col min="2" max="2" width="11" style="24" customWidth="1"/>
    <col min="3" max="3" width="11.21875" style="24" customWidth="1"/>
    <col min="4" max="4" width="12.77734375" style="24" customWidth="1"/>
    <col min="5" max="5" width="13.21875" style="24" customWidth="1"/>
    <col min="6" max="6" width="13.88671875" style="29" customWidth="1"/>
    <col min="7" max="7" width="11.6640625" style="24" customWidth="1"/>
    <col min="8" max="8" width="11.21875" style="24" customWidth="1"/>
    <col min="9" max="9" width="14.109375" style="24" customWidth="1"/>
    <col min="10" max="10" width="15.109375" style="24" customWidth="1"/>
    <col min="11" max="11" width="12.77734375" style="24" customWidth="1"/>
    <col min="12" max="12" width="13.109375" style="24" customWidth="1"/>
    <col min="13" max="13" width="14.77734375" style="24" customWidth="1"/>
    <col min="14" max="14" width="13.33203125" style="24" customWidth="1"/>
    <col min="15" max="15" width="18.109375" style="24" customWidth="1"/>
    <col min="16" max="16" width="17.21875" style="24" customWidth="1"/>
    <col min="17" max="18" width="9.109375" style="4"/>
  </cols>
  <sheetData>
    <row r="1" spans="1:18" s="27" customFormat="1" ht="56.25" customHeight="1" thickBot="1" x14ac:dyDescent="0.3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3" t="s">
        <v>18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  <c r="Q1" s="26"/>
      <c r="R1" s="26"/>
    </row>
    <row r="2" spans="1:18" ht="20.100000000000001" customHeight="1" x14ac:dyDescent="0.3">
      <c r="A2" s="20">
        <v>45931</v>
      </c>
      <c r="B2" s="21">
        <v>0</v>
      </c>
      <c r="C2" s="21">
        <v>0.01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</row>
    <row r="3" spans="1:18" ht="20.100000000000001" customHeight="1" x14ac:dyDescent="0.3">
      <c r="A3" s="20">
        <v>45931.041666666664</v>
      </c>
      <c r="B3" s="21">
        <v>0</v>
      </c>
      <c r="C3" s="21">
        <v>0.01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</row>
    <row r="4" spans="1:18" ht="20.100000000000001" customHeight="1" x14ac:dyDescent="0.3">
      <c r="A4" s="20">
        <v>45931.083333333336</v>
      </c>
      <c r="B4" s="21">
        <v>0</v>
      </c>
      <c r="C4" s="21">
        <v>0.01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</row>
    <row r="5" spans="1:18" ht="20.100000000000001" customHeight="1" x14ac:dyDescent="0.3">
      <c r="A5" s="20">
        <v>45931.125</v>
      </c>
      <c r="B5" s="21">
        <v>0</v>
      </c>
      <c r="C5" s="21">
        <v>0.01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8" ht="20.100000000000001" customHeight="1" x14ac:dyDescent="0.3">
      <c r="A6" s="20">
        <v>45931.166666666664</v>
      </c>
      <c r="B6" s="21">
        <v>0</v>
      </c>
      <c r="C6" s="21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</row>
    <row r="7" spans="1:18" ht="20.100000000000001" customHeight="1" x14ac:dyDescent="0.3">
      <c r="A7" s="20">
        <v>45931.208333333336</v>
      </c>
      <c r="B7" s="21">
        <v>0</v>
      </c>
      <c r="C7" s="21">
        <v>0.01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</row>
    <row r="8" spans="1:18" ht="20.100000000000001" customHeight="1" x14ac:dyDescent="0.3">
      <c r="A8" s="20">
        <v>45931.25</v>
      </c>
      <c r="B8" s="21">
        <v>0</v>
      </c>
      <c r="C8" s="21">
        <v>0.1</v>
      </c>
      <c r="D8" s="21">
        <v>0</v>
      </c>
      <c r="E8" s="21">
        <v>0</v>
      </c>
      <c r="F8" s="28">
        <f t="shared" si="0"/>
        <v>0</v>
      </c>
      <c r="G8" s="21">
        <v>20.79</v>
      </c>
      <c r="H8" s="21">
        <v>18.97</v>
      </c>
      <c r="I8" s="21">
        <v>0</v>
      </c>
      <c r="J8" s="21">
        <v>0</v>
      </c>
      <c r="K8" s="21">
        <v>0</v>
      </c>
      <c r="L8" s="21">
        <v>0</v>
      </c>
      <c r="M8" s="21">
        <v>28.74</v>
      </c>
      <c r="N8" s="21">
        <v>31.26</v>
      </c>
      <c r="O8" s="21">
        <v>28.74</v>
      </c>
      <c r="P8" s="21">
        <v>31.26</v>
      </c>
    </row>
    <row r="9" spans="1:18" ht="20.100000000000001" customHeight="1" x14ac:dyDescent="0.3">
      <c r="A9" s="20">
        <v>45931.291666666664</v>
      </c>
      <c r="B9" s="21">
        <v>1.65</v>
      </c>
      <c r="C9" s="21">
        <v>16.32</v>
      </c>
      <c r="D9" s="21">
        <v>2.92</v>
      </c>
      <c r="E9" s="21">
        <v>3.71</v>
      </c>
      <c r="F9" s="28">
        <f t="shared" si="0"/>
        <v>6.63</v>
      </c>
      <c r="G9" s="21">
        <v>250.18</v>
      </c>
      <c r="H9" s="21">
        <v>249.88</v>
      </c>
      <c r="I9" s="21">
        <v>1.54</v>
      </c>
      <c r="J9" s="21">
        <v>1.55</v>
      </c>
      <c r="K9" s="21">
        <v>1.54</v>
      </c>
      <c r="L9" s="21">
        <v>1.55</v>
      </c>
      <c r="M9" s="21">
        <v>628.53</v>
      </c>
      <c r="N9" s="21">
        <v>635.01</v>
      </c>
      <c r="O9" s="21">
        <v>628.53</v>
      </c>
      <c r="P9" s="21">
        <v>635.01</v>
      </c>
    </row>
    <row r="10" spans="1:18" ht="20.100000000000001" customHeight="1" x14ac:dyDescent="0.3">
      <c r="A10" s="20">
        <v>45931.333333333336</v>
      </c>
      <c r="B10" s="21">
        <v>11.58</v>
      </c>
      <c r="C10" s="21">
        <v>92.33</v>
      </c>
      <c r="D10" s="21">
        <v>22.2</v>
      </c>
      <c r="E10" s="21">
        <v>25.08</v>
      </c>
      <c r="F10" s="28">
        <f t="shared" si="0"/>
        <v>47.28</v>
      </c>
      <c r="G10" s="21">
        <v>247.87</v>
      </c>
      <c r="H10" s="21">
        <v>247.39</v>
      </c>
      <c r="I10" s="21">
        <v>9.2100000000000009</v>
      </c>
      <c r="J10" s="21">
        <v>9.83</v>
      </c>
      <c r="K10" s="21">
        <v>9.2100000000000009</v>
      </c>
      <c r="L10" s="21">
        <v>9.83</v>
      </c>
      <c r="M10" s="21">
        <v>691.3</v>
      </c>
      <c r="N10" s="21">
        <v>704.39</v>
      </c>
      <c r="O10" s="21">
        <v>691.3</v>
      </c>
      <c r="P10" s="21">
        <v>704.39</v>
      </c>
    </row>
    <row r="11" spans="1:18" ht="20.100000000000001" customHeight="1" x14ac:dyDescent="0.3">
      <c r="A11" s="20">
        <v>45931.375</v>
      </c>
      <c r="B11" s="21">
        <v>27.91</v>
      </c>
      <c r="C11" s="21">
        <v>202.55</v>
      </c>
      <c r="D11" s="21">
        <v>53.46</v>
      </c>
      <c r="E11" s="21">
        <v>60.21</v>
      </c>
      <c r="F11" s="28">
        <f t="shared" si="0"/>
        <v>113.67</v>
      </c>
      <c r="G11" s="21">
        <v>247.52</v>
      </c>
      <c r="H11" s="21">
        <v>246.93</v>
      </c>
      <c r="I11" s="21">
        <v>21.78</v>
      </c>
      <c r="J11" s="21">
        <v>23.83</v>
      </c>
      <c r="K11" s="21">
        <v>21.78</v>
      </c>
      <c r="L11" s="21">
        <v>23.83</v>
      </c>
      <c r="M11" s="21">
        <v>691.25</v>
      </c>
      <c r="N11" s="21">
        <v>707.65</v>
      </c>
      <c r="O11" s="21">
        <v>691.25</v>
      </c>
      <c r="P11" s="21">
        <v>707.65</v>
      </c>
    </row>
    <row r="12" spans="1:18" ht="20.100000000000001" customHeight="1" x14ac:dyDescent="0.3">
      <c r="A12" s="20">
        <v>45931.416666666664</v>
      </c>
      <c r="B12" s="21">
        <v>41.31</v>
      </c>
      <c r="C12" s="21">
        <v>307.7</v>
      </c>
      <c r="D12" s="21">
        <v>79.83</v>
      </c>
      <c r="E12" s="21">
        <v>88.41</v>
      </c>
      <c r="F12" s="28">
        <f t="shared" si="0"/>
        <v>168.24</v>
      </c>
      <c r="G12" s="21">
        <v>247.4</v>
      </c>
      <c r="H12" s="21">
        <v>246.84</v>
      </c>
      <c r="I12" s="21">
        <v>32.56</v>
      </c>
      <c r="J12" s="21">
        <v>35.69</v>
      </c>
      <c r="K12" s="21">
        <v>32.56</v>
      </c>
      <c r="L12" s="21">
        <v>35.69</v>
      </c>
      <c r="M12" s="21">
        <v>699.2</v>
      </c>
      <c r="N12" s="21">
        <v>693.92</v>
      </c>
      <c r="O12" s="21">
        <v>699.2</v>
      </c>
      <c r="P12" s="21">
        <v>693.92</v>
      </c>
    </row>
    <row r="13" spans="1:18" ht="20.100000000000001" customHeight="1" x14ac:dyDescent="0.3">
      <c r="A13" s="20">
        <v>45931.458333333336</v>
      </c>
      <c r="B13" s="21">
        <v>51.29</v>
      </c>
      <c r="C13" s="21">
        <v>393.36</v>
      </c>
      <c r="D13" s="21">
        <v>99.98</v>
      </c>
      <c r="E13" s="21">
        <v>108.83</v>
      </c>
      <c r="F13" s="28">
        <f t="shared" si="0"/>
        <v>208.81</v>
      </c>
      <c r="G13" s="21">
        <v>247.44</v>
      </c>
      <c r="H13" s="21">
        <v>246.9</v>
      </c>
      <c r="I13" s="21">
        <v>41.31</v>
      </c>
      <c r="J13" s="21">
        <v>44.75</v>
      </c>
      <c r="K13" s="21">
        <v>41.31</v>
      </c>
      <c r="L13" s="21">
        <v>44.75</v>
      </c>
      <c r="M13" s="21">
        <v>691.09</v>
      </c>
      <c r="N13" s="21">
        <v>682.25</v>
      </c>
      <c r="O13" s="21">
        <v>691.09</v>
      </c>
      <c r="P13" s="21">
        <v>682.25</v>
      </c>
    </row>
    <row r="14" spans="1:18" ht="20.100000000000001" customHeight="1" x14ac:dyDescent="0.3">
      <c r="A14" s="20">
        <v>45931.5</v>
      </c>
      <c r="B14" s="21">
        <v>58.18</v>
      </c>
      <c r="C14" s="21">
        <v>445.01</v>
      </c>
      <c r="D14" s="21">
        <v>114.04</v>
      </c>
      <c r="E14" s="21">
        <v>123.24</v>
      </c>
      <c r="F14" s="28">
        <f t="shared" si="0"/>
        <v>237.28</v>
      </c>
      <c r="G14" s="21">
        <v>246.93</v>
      </c>
      <c r="H14" s="21">
        <v>246.51</v>
      </c>
      <c r="I14" s="21">
        <v>46.35</v>
      </c>
      <c r="J14" s="21">
        <v>49.72</v>
      </c>
      <c r="K14" s="21">
        <v>46.35</v>
      </c>
      <c r="L14" s="21">
        <v>49.72</v>
      </c>
      <c r="M14" s="21">
        <v>705.53</v>
      </c>
      <c r="N14" s="21">
        <v>692.49</v>
      </c>
      <c r="O14" s="21">
        <v>705.53</v>
      </c>
      <c r="P14" s="21">
        <v>692.49</v>
      </c>
    </row>
    <row r="15" spans="1:18" ht="20.100000000000001" customHeight="1" x14ac:dyDescent="0.3">
      <c r="A15" s="20">
        <v>45931.541666666664</v>
      </c>
      <c r="B15" s="21">
        <v>58.43</v>
      </c>
      <c r="C15" s="21">
        <v>447.28</v>
      </c>
      <c r="D15" s="21">
        <v>114.73</v>
      </c>
      <c r="E15" s="21">
        <v>124.04</v>
      </c>
      <c r="F15" s="28">
        <f t="shared" si="0"/>
        <v>238.77</v>
      </c>
      <c r="G15" s="21">
        <v>246.55</v>
      </c>
      <c r="H15" s="21">
        <v>246.02</v>
      </c>
      <c r="I15" s="21">
        <v>46.35</v>
      </c>
      <c r="J15" s="21">
        <v>49.82</v>
      </c>
      <c r="K15" s="21">
        <v>46.35</v>
      </c>
      <c r="L15" s="21">
        <v>49.82</v>
      </c>
      <c r="M15" s="21">
        <v>707.68</v>
      </c>
      <c r="N15" s="21">
        <v>695.21</v>
      </c>
      <c r="O15" s="21">
        <v>707.68</v>
      </c>
      <c r="P15" s="21">
        <v>695.21</v>
      </c>
    </row>
    <row r="16" spans="1:18" ht="20.100000000000001" customHeight="1" x14ac:dyDescent="0.3">
      <c r="A16" s="20">
        <v>45931.583333333336</v>
      </c>
      <c r="B16" s="21">
        <v>53.84</v>
      </c>
      <c r="C16" s="21">
        <v>407.43</v>
      </c>
      <c r="D16" s="21">
        <v>105.23</v>
      </c>
      <c r="E16" s="21">
        <v>114.8</v>
      </c>
      <c r="F16" s="28">
        <f t="shared" si="0"/>
        <v>220.03</v>
      </c>
      <c r="G16" s="21">
        <v>246.66</v>
      </c>
      <c r="H16" s="21">
        <v>246.13</v>
      </c>
      <c r="I16" s="21">
        <v>42.55</v>
      </c>
      <c r="J16" s="21">
        <v>45.86</v>
      </c>
      <c r="K16" s="21">
        <v>42.55</v>
      </c>
      <c r="L16" s="21">
        <v>45.86</v>
      </c>
      <c r="M16" s="21">
        <v>710.21</v>
      </c>
      <c r="N16" s="21">
        <v>698.43</v>
      </c>
      <c r="O16" s="21">
        <v>710.21</v>
      </c>
      <c r="P16" s="21">
        <v>698.43</v>
      </c>
    </row>
    <row r="17" spans="1:16" ht="20.100000000000001" customHeight="1" x14ac:dyDescent="0.3">
      <c r="A17" s="20">
        <v>45931.625</v>
      </c>
      <c r="B17" s="21">
        <v>44.58</v>
      </c>
      <c r="C17" s="21">
        <v>329.52</v>
      </c>
      <c r="D17" s="21">
        <v>86.37</v>
      </c>
      <c r="E17" s="21">
        <v>95.66</v>
      </c>
      <c r="F17" s="28">
        <f t="shared" si="0"/>
        <v>182.03</v>
      </c>
      <c r="G17" s="21">
        <v>246.78</v>
      </c>
      <c r="H17" s="21">
        <v>246.3</v>
      </c>
      <c r="I17" s="21">
        <v>34.83</v>
      </c>
      <c r="J17" s="21">
        <v>37.93</v>
      </c>
      <c r="K17" s="21">
        <v>34.83</v>
      </c>
      <c r="L17" s="21">
        <v>37.93</v>
      </c>
      <c r="M17" s="21">
        <v>711.31</v>
      </c>
      <c r="N17" s="21">
        <v>704.17</v>
      </c>
      <c r="O17" s="21">
        <v>711.31</v>
      </c>
      <c r="P17" s="21">
        <v>704.17</v>
      </c>
    </row>
    <row r="18" spans="1:16" ht="20.100000000000001" customHeight="1" x14ac:dyDescent="0.3">
      <c r="A18" s="20">
        <v>45931.666666666664</v>
      </c>
      <c r="B18" s="21">
        <v>31.36</v>
      </c>
      <c r="C18" s="21">
        <v>227.09</v>
      </c>
      <c r="D18" s="21">
        <v>60.17</v>
      </c>
      <c r="E18" s="21">
        <v>68.010000000000005</v>
      </c>
      <c r="F18" s="28">
        <f t="shared" si="0"/>
        <v>128.18</v>
      </c>
      <c r="G18" s="21">
        <v>246.63</v>
      </c>
      <c r="H18" s="21">
        <v>246.16</v>
      </c>
      <c r="I18" s="21">
        <v>24.02</v>
      </c>
      <c r="J18" s="21">
        <v>26.69</v>
      </c>
      <c r="K18" s="21">
        <v>24.02</v>
      </c>
      <c r="L18" s="21">
        <v>26.69</v>
      </c>
      <c r="M18" s="21">
        <v>711.56</v>
      </c>
      <c r="N18" s="21">
        <v>707.27</v>
      </c>
      <c r="O18" s="21">
        <v>711.56</v>
      </c>
      <c r="P18" s="21">
        <v>707.27</v>
      </c>
    </row>
    <row r="19" spans="1:16" ht="20.100000000000001" customHeight="1" x14ac:dyDescent="0.3">
      <c r="A19" s="20">
        <v>45931.708333333336</v>
      </c>
      <c r="B19" s="21">
        <v>14.59</v>
      </c>
      <c r="C19" s="21">
        <v>99.94</v>
      </c>
      <c r="D19" s="21">
        <v>27.65</v>
      </c>
      <c r="E19" s="21">
        <v>31.86</v>
      </c>
      <c r="F19" s="28">
        <f t="shared" si="0"/>
        <v>59.51</v>
      </c>
      <c r="G19" s="21">
        <v>248.29</v>
      </c>
      <c r="H19" s="21">
        <v>247.87</v>
      </c>
      <c r="I19" s="21">
        <v>11.25</v>
      </c>
      <c r="J19" s="21">
        <v>12.39</v>
      </c>
      <c r="K19" s="21">
        <v>11.25</v>
      </c>
      <c r="L19" s="21">
        <v>12.39</v>
      </c>
      <c r="M19" s="21">
        <v>690.81</v>
      </c>
      <c r="N19" s="21">
        <v>704.47</v>
      </c>
      <c r="O19" s="21">
        <v>690.81</v>
      </c>
      <c r="P19" s="21">
        <v>704.47</v>
      </c>
    </row>
    <row r="20" spans="1:16" ht="20.100000000000001" customHeight="1" x14ac:dyDescent="0.3">
      <c r="A20" s="20">
        <v>45931.75</v>
      </c>
      <c r="B20" s="21">
        <v>1.79</v>
      </c>
      <c r="C20" s="21">
        <v>16.07</v>
      </c>
      <c r="D20" s="21">
        <v>3.08</v>
      </c>
      <c r="E20" s="21">
        <v>4.12</v>
      </c>
      <c r="F20" s="28">
        <f t="shared" si="0"/>
        <v>7.2</v>
      </c>
      <c r="G20" s="21">
        <v>249.53</v>
      </c>
      <c r="H20" s="21">
        <v>249.12</v>
      </c>
      <c r="I20" s="21">
        <v>1.56</v>
      </c>
      <c r="J20" s="21">
        <v>1.51</v>
      </c>
      <c r="K20" s="21">
        <v>1.56</v>
      </c>
      <c r="L20" s="21">
        <v>1.51</v>
      </c>
      <c r="M20" s="21">
        <v>637.53</v>
      </c>
      <c r="N20" s="21">
        <v>644.34</v>
      </c>
      <c r="O20" s="21">
        <v>637.53</v>
      </c>
      <c r="P20" s="21">
        <v>644.34</v>
      </c>
    </row>
    <row r="21" spans="1:16" ht="20.100000000000001" customHeight="1" x14ac:dyDescent="0.3">
      <c r="A21" s="20">
        <v>45931.791666666664</v>
      </c>
      <c r="B21" s="21">
        <v>0.01</v>
      </c>
      <c r="C21" s="21">
        <v>0.37</v>
      </c>
      <c r="D21" s="21">
        <v>0.04</v>
      </c>
      <c r="E21" s="21">
        <v>0.02</v>
      </c>
      <c r="F21" s="28">
        <f t="shared" si="0"/>
        <v>0.06</v>
      </c>
      <c r="G21" s="21">
        <v>99.19</v>
      </c>
      <c r="H21" s="21">
        <v>102.23</v>
      </c>
      <c r="I21" s="21">
        <v>0.02</v>
      </c>
      <c r="J21" s="21">
        <v>0</v>
      </c>
      <c r="K21" s="21">
        <v>0.02</v>
      </c>
      <c r="L21" s="21">
        <v>0</v>
      </c>
      <c r="M21" s="21">
        <v>151.80000000000001</v>
      </c>
      <c r="N21" s="21">
        <v>156.91</v>
      </c>
      <c r="O21" s="21">
        <v>151.80000000000001</v>
      </c>
      <c r="P21" s="21">
        <v>156.91</v>
      </c>
    </row>
    <row r="22" spans="1:16" ht="20.100000000000001" customHeight="1" x14ac:dyDescent="0.3">
      <c r="A22" s="20">
        <v>45931.833333333336</v>
      </c>
      <c r="B22" s="21">
        <v>0</v>
      </c>
      <c r="C22" s="21">
        <v>0.01</v>
      </c>
      <c r="D22" s="21">
        <v>0</v>
      </c>
      <c r="E22" s="21">
        <v>0</v>
      </c>
      <c r="F22" s="28">
        <f t="shared" si="0"/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ht="20.100000000000001" customHeight="1" x14ac:dyDescent="0.3">
      <c r="A23" s="20">
        <v>45931.875</v>
      </c>
      <c r="B23" s="21">
        <v>0</v>
      </c>
      <c r="C23" s="21">
        <v>0.01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ht="20.100000000000001" customHeight="1" x14ac:dyDescent="0.3">
      <c r="A24" s="20">
        <v>45931.916666666664</v>
      </c>
      <c r="B24" s="21">
        <v>0</v>
      </c>
      <c r="C24" s="21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ht="20.100000000000001" customHeight="1" x14ac:dyDescent="0.3">
      <c r="A25" s="20">
        <v>45931.958333333336</v>
      </c>
      <c r="B25" s="21">
        <v>0</v>
      </c>
      <c r="C25" s="21">
        <v>0.01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ht="20.100000000000001" customHeight="1" x14ac:dyDescent="0.3">
      <c r="A26" s="20">
        <v>45932</v>
      </c>
      <c r="B26" s="21">
        <v>0</v>
      </c>
      <c r="C26" s="21">
        <v>0.01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ht="20.100000000000001" customHeight="1" x14ac:dyDescent="0.3">
      <c r="A27" s="22">
        <v>45932.041666666664</v>
      </c>
      <c r="B27" s="23">
        <v>0</v>
      </c>
      <c r="C27" s="23">
        <v>0.01</v>
      </c>
      <c r="D27" s="21">
        <v>0</v>
      </c>
      <c r="E27" s="21">
        <v>0</v>
      </c>
      <c r="F27" s="28">
        <f t="shared" si="0"/>
        <v>0</v>
      </c>
      <c r="G27" s="23">
        <v>0</v>
      </c>
      <c r="H27" s="23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</row>
    <row r="28" spans="1:16" ht="20.100000000000001" customHeight="1" x14ac:dyDescent="0.3">
      <c r="A28" s="22">
        <v>45932.083333333336</v>
      </c>
      <c r="B28" s="23">
        <v>0</v>
      </c>
      <c r="C28" s="23">
        <v>0.01</v>
      </c>
      <c r="D28" s="21">
        <v>0</v>
      </c>
      <c r="E28" s="21">
        <v>0</v>
      </c>
      <c r="F28" s="28">
        <f t="shared" si="0"/>
        <v>0</v>
      </c>
      <c r="G28" s="23">
        <v>0</v>
      </c>
      <c r="H28" s="23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</row>
    <row r="29" spans="1:16" ht="20.100000000000001" customHeight="1" x14ac:dyDescent="0.3">
      <c r="A29" s="22">
        <v>45932.125</v>
      </c>
      <c r="B29" s="23">
        <v>0</v>
      </c>
      <c r="C29" s="23">
        <v>0.01</v>
      </c>
      <c r="D29" s="21">
        <v>0</v>
      </c>
      <c r="E29" s="21">
        <v>0</v>
      </c>
      <c r="F29" s="28">
        <f t="shared" si="0"/>
        <v>0</v>
      </c>
      <c r="G29" s="23">
        <v>0</v>
      </c>
      <c r="H29" s="23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</row>
    <row r="30" spans="1:16" ht="20.100000000000001" customHeight="1" x14ac:dyDescent="0.3">
      <c r="A30" s="22">
        <v>45932.166666666664</v>
      </c>
      <c r="B30" s="23">
        <v>0</v>
      </c>
      <c r="C30" s="23">
        <v>0.01</v>
      </c>
      <c r="D30" s="21">
        <v>0</v>
      </c>
      <c r="E30" s="21">
        <v>0</v>
      </c>
      <c r="F30" s="28">
        <f t="shared" si="0"/>
        <v>0</v>
      </c>
      <c r="G30" s="23">
        <v>0</v>
      </c>
      <c r="H30" s="23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ht="20.100000000000001" customHeight="1" x14ac:dyDescent="0.3">
      <c r="A31" s="22">
        <v>45932.208333333336</v>
      </c>
      <c r="B31" s="23">
        <v>0</v>
      </c>
      <c r="C31" s="23">
        <v>0.01</v>
      </c>
      <c r="D31" s="21">
        <v>0</v>
      </c>
      <c r="E31" s="21">
        <v>0</v>
      </c>
      <c r="F31" s="28">
        <f t="shared" si="0"/>
        <v>0</v>
      </c>
      <c r="G31" s="23">
        <v>0</v>
      </c>
      <c r="H31" s="23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</row>
    <row r="32" spans="1:16" ht="20.100000000000001" customHeight="1" x14ac:dyDescent="0.3">
      <c r="A32" s="22">
        <v>45932.25</v>
      </c>
      <c r="B32" s="23">
        <v>0</v>
      </c>
      <c r="C32" s="23">
        <v>0.1</v>
      </c>
      <c r="D32" s="21">
        <v>0</v>
      </c>
      <c r="E32" s="21">
        <v>0</v>
      </c>
      <c r="F32" s="28">
        <f t="shared" si="0"/>
        <v>0</v>
      </c>
      <c r="G32" s="23">
        <v>18.989999999999998</v>
      </c>
      <c r="H32" s="23">
        <v>18.32</v>
      </c>
      <c r="I32" s="21">
        <v>0</v>
      </c>
      <c r="J32" s="21">
        <v>0</v>
      </c>
      <c r="K32" s="21">
        <v>0</v>
      </c>
      <c r="L32" s="21">
        <v>0</v>
      </c>
      <c r="M32" s="21">
        <v>26.83</v>
      </c>
      <c r="N32" s="21">
        <v>29.8</v>
      </c>
      <c r="O32" s="21">
        <v>26.83</v>
      </c>
      <c r="P32" s="21">
        <v>29.8</v>
      </c>
    </row>
    <row r="33" spans="1:16" ht="20.100000000000001" customHeight="1" x14ac:dyDescent="0.3">
      <c r="A33" s="22">
        <v>45932.291666666664</v>
      </c>
      <c r="B33" s="23">
        <v>1.33</v>
      </c>
      <c r="C33" s="23">
        <v>14.79</v>
      </c>
      <c r="D33" s="21">
        <v>2.5299999999999998</v>
      </c>
      <c r="E33" s="21">
        <v>2.82</v>
      </c>
      <c r="F33" s="28">
        <f t="shared" si="0"/>
        <v>5.35</v>
      </c>
      <c r="G33" s="23">
        <v>250.61</v>
      </c>
      <c r="H33" s="23">
        <v>249.62</v>
      </c>
      <c r="I33" s="21">
        <v>1.39</v>
      </c>
      <c r="J33" s="21">
        <v>1.31</v>
      </c>
      <c r="K33" s="21">
        <v>1.39</v>
      </c>
      <c r="L33" s="21">
        <v>1.31</v>
      </c>
      <c r="M33" s="21">
        <v>615.12</v>
      </c>
      <c r="N33" s="21">
        <v>627.4</v>
      </c>
      <c r="O33" s="21">
        <v>615.12</v>
      </c>
      <c r="P33" s="21">
        <v>627.4</v>
      </c>
    </row>
    <row r="34" spans="1:16" ht="20.100000000000001" customHeight="1" x14ac:dyDescent="0.3">
      <c r="A34" s="22">
        <v>45932.333333333336</v>
      </c>
      <c r="B34" s="23">
        <v>11.81</v>
      </c>
      <c r="C34" s="23">
        <v>97.97</v>
      </c>
      <c r="D34" s="21">
        <v>22.76</v>
      </c>
      <c r="E34" s="21">
        <v>25.54</v>
      </c>
      <c r="F34" s="28">
        <f t="shared" si="0"/>
        <v>48.3</v>
      </c>
      <c r="G34" s="23">
        <v>248.17</v>
      </c>
      <c r="H34" s="23">
        <v>247.14</v>
      </c>
      <c r="I34" s="21">
        <v>9.67</v>
      </c>
      <c r="J34" s="21">
        <v>10.01</v>
      </c>
      <c r="K34" s="21">
        <v>9.67</v>
      </c>
      <c r="L34" s="21">
        <v>10.01</v>
      </c>
      <c r="M34" s="21">
        <v>686.11</v>
      </c>
      <c r="N34" s="21">
        <v>705.22</v>
      </c>
      <c r="O34" s="21">
        <v>686.11</v>
      </c>
      <c r="P34" s="21">
        <v>705.22</v>
      </c>
    </row>
    <row r="35" spans="1:16" ht="20.100000000000001" customHeight="1" x14ac:dyDescent="0.3">
      <c r="A35" s="22">
        <v>45932.375</v>
      </c>
      <c r="B35" s="23">
        <v>29.55</v>
      </c>
      <c r="C35" s="23">
        <v>218.51</v>
      </c>
      <c r="D35" s="21">
        <v>56.56</v>
      </c>
      <c r="E35" s="21">
        <v>64.099999999999994</v>
      </c>
      <c r="F35" s="28">
        <f t="shared" si="0"/>
        <v>120.66</v>
      </c>
      <c r="G35" s="23">
        <v>247.78</v>
      </c>
      <c r="H35" s="23">
        <v>246.7</v>
      </c>
      <c r="I35" s="21">
        <v>23.65</v>
      </c>
      <c r="J35" s="21">
        <v>25.14</v>
      </c>
      <c r="K35" s="21">
        <v>23.65</v>
      </c>
      <c r="L35" s="21">
        <v>25.14</v>
      </c>
      <c r="M35" s="21">
        <v>705.79</v>
      </c>
      <c r="N35" s="21">
        <v>714.87</v>
      </c>
      <c r="O35" s="21">
        <v>705.79</v>
      </c>
      <c r="P35" s="21">
        <v>714.87</v>
      </c>
    </row>
    <row r="36" spans="1:16" ht="20.100000000000001" customHeight="1" x14ac:dyDescent="0.3">
      <c r="A36" s="22">
        <v>45932.416666666664</v>
      </c>
      <c r="B36" s="23">
        <v>43.31</v>
      </c>
      <c r="C36" s="23">
        <v>321.74</v>
      </c>
      <c r="D36" s="21">
        <v>83.74</v>
      </c>
      <c r="E36" s="21">
        <v>92.89</v>
      </c>
      <c r="F36" s="28">
        <f t="shared" si="0"/>
        <v>176.63</v>
      </c>
      <c r="G36" s="23">
        <v>248.1</v>
      </c>
      <c r="H36" s="23">
        <v>247</v>
      </c>
      <c r="I36" s="21">
        <v>34.74</v>
      </c>
      <c r="J36" s="21">
        <v>37.61</v>
      </c>
      <c r="K36" s="21">
        <v>34.74</v>
      </c>
      <c r="L36" s="21">
        <v>37.61</v>
      </c>
      <c r="M36" s="21">
        <v>700.1</v>
      </c>
      <c r="N36" s="21">
        <v>694.57</v>
      </c>
      <c r="O36" s="21">
        <v>700.1</v>
      </c>
      <c r="P36" s="21">
        <v>694.57</v>
      </c>
    </row>
    <row r="37" spans="1:16" ht="20.100000000000001" customHeight="1" x14ac:dyDescent="0.3">
      <c r="A37" s="22">
        <v>45932.458333333336</v>
      </c>
      <c r="B37" s="23">
        <v>53.8</v>
      </c>
      <c r="C37" s="23">
        <v>406.55</v>
      </c>
      <c r="D37" s="21">
        <v>105.06</v>
      </c>
      <c r="E37" s="21">
        <v>114.07</v>
      </c>
      <c r="F37" s="28">
        <f t="shared" si="0"/>
        <v>219.13</v>
      </c>
      <c r="G37" s="23">
        <v>248.38</v>
      </c>
      <c r="H37" s="23">
        <v>247.29</v>
      </c>
      <c r="I37" s="21">
        <v>42.58</v>
      </c>
      <c r="J37" s="21">
        <v>46.28</v>
      </c>
      <c r="K37" s="21">
        <v>42.58</v>
      </c>
      <c r="L37" s="21">
        <v>46.28</v>
      </c>
      <c r="M37" s="21">
        <v>704.49</v>
      </c>
      <c r="N37" s="21">
        <v>692.04</v>
      </c>
      <c r="O37" s="21">
        <v>704.49</v>
      </c>
      <c r="P37" s="21">
        <v>692.04</v>
      </c>
    </row>
    <row r="38" spans="1:16" ht="20.100000000000001" customHeight="1" x14ac:dyDescent="0.3">
      <c r="A38" s="22">
        <v>45932.5</v>
      </c>
      <c r="B38" s="23">
        <v>59.4</v>
      </c>
      <c r="C38" s="23">
        <v>453.82</v>
      </c>
      <c r="D38" s="21">
        <v>116.62</v>
      </c>
      <c r="E38" s="21">
        <v>125.78</v>
      </c>
      <c r="F38" s="28">
        <f t="shared" si="0"/>
        <v>242.4</v>
      </c>
      <c r="G38" s="23">
        <v>247.89</v>
      </c>
      <c r="H38" s="23">
        <v>246.8</v>
      </c>
      <c r="I38" s="21">
        <v>46.83</v>
      </c>
      <c r="J38" s="21">
        <v>50.65</v>
      </c>
      <c r="K38" s="21">
        <v>46.83</v>
      </c>
      <c r="L38" s="21">
        <v>50.65</v>
      </c>
      <c r="M38" s="21">
        <v>708.34</v>
      </c>
      <c r="N38" s="21">
        <v>696.01</v>
      </c>
      <c r="O38" s="21">
        <v>708.34</v>
      </c>
      <c r="P38" s="21">
        <v>696.01</v>
      </c>
    </row>
    <row r="39" spans="1:16" ht="20.100000000000001" customHeight="1" x14ac:dyDescent="0.3">
      <c r="A39" s="22">
        <v>45932.541666666664</v>
      </c>
      <c r="B39" s="23">
        <v>59.57</v>
      </c>
      <c r="C39" s="23">
        <v>456.7</v>
      </c>
      <c r="D39" s="21">
        <v>117.23</v>
      </c>
      <c r="E39" s="21">
        <v>126.55</v>
      </c>
      <c r="F39" s="28">
        <f t="shared" si="0"/>
        <v>243.78</v>
      </c>
      <c r="G39" s="23">
        <v>247.21</v>
      </c>
      <c r="H39" s="23">
        <v>246.12</v>
      </c>
      <c r="I39" s="21">
        <v>46.98</v>
      </c>
      <c r="J39" s="21">
        <v>50.81</v>
      </c>
      <c r="K39" s="21">
        <v>46.98</v>
      </c>
      <c r="L39" s="21">
        <v>50.81</v>
      </c>
      <c r="M39" s="21">
        <v>708.5</v>
      </c>
      <c r="N39" s="21">
        <v>695.18</v>
      </c>
      <c r="O39" s="21">
        <v>708.5</v>
      </c>
      <c r="P39" s="21">
        <v>695.18</v>
      </c>
    </row>
    <row r="40" spans="1:16" ht="20.100000000000001" customHeight="1" x14ac:dyDescent="0.3">
      <c r="A40" s="22">
        <v>45932.583333333336</v>
      </c>
      <c r="B40" s="23">
        <v>54.74</v>
      </c>
      <c r="C40" s="23">
        <v>414.08</v>
      </c>
      <c r="D40" s="21">
        <v>107.17</v>
      </c>
      <c r="E40" s="21">
        <v>116.65</v>
      </c>
      <c r="F40" s="28">
        <f t="shared" si="0"/>
        <v>223.82</v>
      </c>
      <c r="G40" s="23">
        <v>247.5</v>
      </c>
      <c r="H40" s="23">
        <v>246.41</v>
      </c>
      <c r="I40" s="21">
        <v>42.97</v>
      </c>
      <c r="J40" s="21">
        <v>46.55</v>
      </c>
      <c r="K40" s="21">
        <v>42.97</v>
      </c>
      <c r="L40" s="21">
        <v>46.55</v>
      </c>
      <c r="M40" s="21">
        <v>712.69</v>
      </c>
      <c r="N40" s="21">
        <v>700.25</v>
      </c>
      <c r="O40" s="21">
        <v>712.69</v>
      </c>
      <c r="P40" s="21">
        <v>700.25</v>
      </c>
    </row>
    <row r="41" spans="1:16" ht="20.100000000000001" customHeight="1" x14ac:dyDescent="0.3">
      <c r="A41" s="22">
        <v>45932.625</v>
      </c>
      <c r="B41" s="23">
        <v>44.81</v>
      </c>
      <c r="C41" s="23">
        <v>332.52</v>
      </c>
      <c r="D41" s="21">
        <v>86.82</v>
      </c>
      <c r="E41" s="21">
        <v>96</v>
      </c>
      <c r="F41" s="28">
        <f t="shared" si="0"/>
        <v>182.82</v>
      </c>
      <c r="G41" s="23">
        <v>247.9</v>
      </c>
      <c r="H41" s="23">
        <v>246.81</v>
      </c>
      <c r="I41" s="21">
        <v>34.65</v>
      </c>
      <c r="J41" s="21">
        <v>38.06</v>
      </c>
      <c r="K41" s="21">
        <v>34.65</v>
      </c>
      <c r="L41" s="21">
        <v>38.06</v>
      </c>
      <c r="M41" s="21">
        <v>717.69</v>
      </c>
      <c r="N41" s="21">
        <v>707.34</v>
      </c>
      <c r="O41" s="21">
        <v>717.69</v>
      </c>
      <c r="P41" s="21">
        <v>707.34</v>
      </c>
    </row>
    <row r="42" spans="1:16" ht="20.100000000000001" customHeight="1" x14ac:dyDescent="0.3">
      <c r="A42" s="22">
        <v>45932.666666666664</v>
      </c>
      <c r="B42" s="23">
        <v>30.79</v>
      </c>
      <c r="C42" s="23">
        <v>225.2</v>
      </c>
      <c r="D42" s="21">
        <v>59.11</v>
      </c>
      <c r="E42" s="21">
        <v>66.91</v>
      </c>
      <c r="F42" s="28">
        <f t="shared" si="0"/>
        <v>126.02</v>
      </c>
      <c r="G42" s="23">
        <v>247.32</v>
      </c>
      <c r="H42" s="23">
        <v>246.28</v>
      </c>
      <c r="I42" s="21">
        <v>23.49</v>
      </c>
      <c r="J42" s="21">
        <v>26.21</v>
      </c>
      <c r="K42" s="21">
        <v>23.49</v>
      </c>
      <c r="L42" s="21">
        <v>26.21</v>
      </c>
      <c r="M42" s="21">
        <v>715.13</v>
      </c>
      <c r="N42" s="21">
        <v>709.72</v>
      </c>
      <c r="O42" s="21">
        <v>715.13</v>
      </c>
      <c r="P42" s="21">
        <v>709.72</v>
      </c>
    </row>
    <row r="43" spans="1:16" ht="20.100000000000001" customHeight="1" x14ac:dyDescent="0.3">
      <c r="A43" s="22">
        <v>45932.708333333336</v>
      </c>
      <c r="B43" s="23">
        <v>14.36</v>
      </c>
      <c r="C43" s="23">
        <v>95.48</v>
      </c>
      <c r="D43" s="21">
        <v>27.26</v>
      </c>
      <c r="E43" s="21">
        <v>31.56</v>
      </c>
      <c r="F43" s="28">
        <f t="shared" si="0"/>
        <v>58.82</v>
      </c>
      <c r="G43" s="23">
        <v>248.63</v>
      </c>
      <c r="H43" s="23">
        <v>247.55</v>
      </c>
      <c r="I43" s="21">
        <v>11.14</v>
      </c>
      <c r="J43" s="21">
        <v>12.39</v>
      </c>
      <c r="K43" s="21">
        <v>11.14</v>
      </c>
      <c r="L43" s="21">
        <v>12.39</v>
      </c>
      <c r="M43" s="21">
        <v>686.98</v>
      </c>
      <c r="N43" s="21">
        <v>700.89</v>
      </c>
      <c r="O43" s="21">
        <v>686.98</v>
      </c>
      <c r="P43" s="21">
        <v>700.89</v>
      </c>
    </row>
    <row r="44" spans="1:16" ht="20.100000000000001" customHeight="1" x14ac:dyDescent="0.3">
      <c r="A44" s="22">
        <v>45932.75</v>
      </c>
      <c r="B44" s="23">
        <v>1.4</v>
      </c>
      <c r="C44" s="23">
        <v>13.18</v>
      </c>
      <c r="D44" s="21">
        <v>2.52</v>
      </c>
      <c r="E44" s="21">
        <v>3.13</v>
      </c>
      <c r="F44" s="28">
        <f t="shared" si="0"/>
        <v>5.65</v>
      </c>
      <c r="G44" s="23">
        <v>249.9</v>
      </c>
      <c r="H44" s="23">
        <v>248.9</v>
      </c>
      <c r="I44" s="21">
        <v>1.29</v>
      </c>
      <c r="J44" s="21">
        <v>1.32</v>
      </c>
      <c r="K44" s="21">
        <v>1.29</v>
      </c>
      <c r="L44" s="21">
        <v>1.32</v>
      </c>
      <c r="M44" s="21">
        <v>626.69000000000005</v>
      </c>
      <c r="N44" s="21">
        <v>635.96</v>
      </c>
      <c r="O44" s="21">
        <v>626.69000000000005</v>
      </c>
      <c r="P44" s="21">
        <v>635.96</v>
      </c>
    </row>
    <row r="45" spans="1:16" ht="20.100000000000001" customHeight="1" x14ac:dyDescent="0.3">
      <c r="A45" s="22">
        <v>45932.791666666664</v>
      </c>
      <c r="B45" s="23">
        <v>0</v>
      </c>
      <c r="C45" s="23">
        <v>0.28999999999999998</v>
      </c>
      <c r="D45" s="21">
        <v>0.03</v>
      </c>
      <c r="E45" s="21">
        <v>0</v>
      </c>
      <c r="F45" s="28">
        <f t="shared" si="0"/>
        <v>0.03</v>
      </c>
      <c r="G45" s="23">
        <v>95.67</v>
      </c>
      <c r="H45" s="23">
        <v>95.91</v>
      </c>
      <c r="I45" s="21">
        <v>0.01</v>
      </c>
      <c r="J45" s="21">
        <v>0</v>
      </c>
      <c r="K45" s="21">
        <v>0.01</v>
      </c>
      <c r="L45" s="21">
        <v>0</v>
      </c>
      <c r="M45" s="21">
        <v>140.66999999999999</v>
      </c>
      <c r="N45" s="21">
        <v>144.49</v>
      </c>
      <c r="O45" s="21">
        <v>140.66999999999999</v>
      </c>
      <c r="P45" s="21">
        <v>144.49</v>
      </c>
    </row>
    <row r="46" spans="1:16" ht="20.100000000000001" customHeight="1" x14ac:dyDescent="0.3">
      <c r="A46" s="22">
        <v>45932.833333333336</v>
      </c>
      <c r="B46" s="23">
        <v>0</v>
      </c>
      <c r="C46" s="23">
        <v>0.01</v>
      </c>
      <c r="D46" s="21">
        <v>0</v>
      </c>
      <c r="E46" s="21">
        <v>0</v>
      </c>
      <c r="F46" s="28">
        <f t="shared" si="0"/>
        <v>0</v>
      </c>
      <c r="G46" s="23">
        <v>0</v>
      </c>
      <c r="H46" s="23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</row>
    <row r="47" spans="1:16" ht="20.100000000000001" customHeight="1" x14ac:dyDescent="0.3">
      <c r="A47" s="22">
        <v>45932.875</v>
      </c>
      <c r="B47" s="23">
        <v>0</v>
      </c>
      <c r="C47" s="23">
        <v>0.01</v>
      </c>
      <c r="D47" s="21">
        <v>0</v>
      </c>
      <c r="E47" s="21">
        <v>0</v>
      </c>
      <c r="F47" s="28">
        <f t="shared" si="0"/>
        <v>0</v>
      </c>
      <c r="G47" s="23">
        <v>0</v>
      </c>
      <c r="H47" s="23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</row>
    <row r="48" spans="1:16" ht="20.100000000000001" customHeight="1" x14ac:dyDescent="0.3">
      <c r="A48" s="22">
        <v>45932.916666666664</v>
      </c>
      <c r="B48" s="23">
        <v>0</v>
      </c>
      <c r="C48" s="23">
        <v>0.01</v>
      </c>
      <c r="D48" s="21">
        <v>0</v>
      </c>
      <c r="E48" s="21">
        <v>0</v>
      </c>
      <c r="F48" s="28">
        <f t="shared" si="0"/>
        <v>0</v>
      </c>
      <c r="G48" s="23">
        <v>0</v>
      </c>
      <c r="H48" s="23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</row>
    <row r="49" spans="1:16" ht="20.100000000000001" customHeight="1" x14ac:dyDescent="0.3">
      <c r="A49" s="22">
        <v>45932.958333333336</v>
      </c>
      <c r="B49" s="23">
        <v>0</v>
      </c>
      <c r="C49" s="23">
        <v>0.01</v>
      </c>
      <c r="D49" s="21">
        <v>0</v>
      </c>
      <c r="E49" s="21">
        <v>0</v>
      </c>
      <c r="F49" s="28">
        <f t="shared" si="0"/>
        <v>0</v>
      </c>
      <c r="G49" s="23">
        <v>0</v>
      </c>
      <c r="H49" s="23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</row>
    <row r="50" spans="1:16" ht="20.100000000000001" customHeight="1" x14ac:dyDescent="0.3">
      <c r="A50" s="22">
        <v>45933</v>
      </c>
      <c r="B50" s="23">
        <v>0</v>
      </c>
      <c r="C50" s="23">
        <v>0.01</v>
      </c>
      <c r="D50" s="21">
        <v>0</v>
      </c>
      <c r="E50" s="21">
        <v>0</v>
      </c>
      <c r="F50" s="28">
        <f t="shared" si="0"/>
        <v>0</v>
      </c>
      <c r="G50" s="23">
        <v>0</v>
      </c>
      <c r="H50" s="23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</row>
    <row r="51" spans="1:16" ht="20.100000000000001" customHeight="1" x14ac:dyDescent="0.3">
      <c r="A51" s="22">
        <v>45933.041666666664</v>
      </c>
      <c r="B51" s="23">
        <v>0</v>
      </c>
      <c r="C51" s="23">
        <v>0.01</v>
      </c>
      <c r="D51" s="21">
        <v>0</v>
      </c>
      <c r="E51" s="21">
        <v>0</v>
      </c>
      <c r="F51" s="28">
        <f t="shared" si="0"/>
        <v>0</v>
      </c>
      <c r="G51" s="23">
        <v>0</v>
      </c>
      <c r="H51" s="23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</row>
    <row r="52" spans="1:16" ht="20.100000000000001" customHeight="1" x14ac:dyDescent="0.3">
      <c r="A52" s="22">
        <v>45933.083333333336</v>
      </c>
      <c r="B52" s="23">
        <v>0</v>
      </c>
      <c r="C52" s="23">
        <v>0.01</v>
      </c>
      <c r="D52" s="21">
        <v>0</v>
      </c>
      <c r="E52" s="21">
        <v>0</v>
      </c>
      <c r="F52" s="28">
        <f t="shared" si="0"/>
        <v>0</v>
      </c>
      <c r="G52" s="23">
        <v>0</v>
      </c>
      <c r="H52" s="23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</row>
    <row r="53" spans="1:16" ht="20.100000000000001" customHeight="1" x14ac:dyDescent="0.3">
      <c r="A53" s="22">
        <v>45933.125</v>
      </c>
      <c r="B53" s="23">
        <v>0</v>
      </c>
      <c r="C53" s="23">
        <v>0.01</v>
      </c>
      <c r="D53" s="21">
        <v>0</v>
      </c>
      <c r="E53" s="21">
        <v>0</v>
      </c>
      <c r="F53" s="28">
        <f t="shared" si="0"/>
        <v>0</v>
      </c>
      <c r="G53" s="23">
        <v>0</v>
      </c>
      <c r="H53" s="23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</row>
    <row r="54" spans="1:16" ht="20.100000000000001" customHeight="1" x14ac:dyDescent="0.3">
      <c r="A54" s="22">
        <v>45933.166666666664</v>
      </c>
      <c r="B54" s="23">
        <v>0</v>
      </c>
      <c r="C54" s="23">
        <v>0.01</v>
      </c>
      <c r="D54" s="21">
        <v>0</v>
      </c>
      <c r="E54" s="21">
        <v>0</v>
      </c>
      <c r="F54" s="28">
        <f t="shared" si="0"/>
        <v>0</v>
      </c>
      <c r="G54" s="23">
        <v>0</v>
      </c>
      <c r="H54" s="23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</row>
    <row r="55" spans="1:16" ht="20.100000000000001" customHeight="1" x14ac:dyDescent="0.3">
      <c r="A55" s="22">
        <v>45933.208333333336</v>
      </c>
      <c r="B55" s="23">
        <v>0</v>
      </c>
      <c r="C55" s="23">
        <v>0.01</v>
      </c>
      <c r="D55" s="21">
        <v>0</v>
      </c>
      <c r="E55" s="21">
        <v>0</v>
      </c>
      <c r="F55" s="28">
        <f t="shared" si="0"/>
        <v>0</v>
      </c>
      <c r="G55" s="23">
        <v>0</v>
      </c>
      <c r="H55" s="23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</row>
    <row r="56" spans="1:16" ht="20.100000000000001" customHeight="1" x14ac:dyDescent="0.3">
      <c r="A56" s="22">
        <v>45933.25</v>
      </c>
      <c r="B56" s="23">
        <v>0</v>
      </c>
      <c r="C56" s="23">
        <v>0.08</v>
      </c>
      <c r="D56" s="21">
        <v>0</v>
      </c>
      <c r="E56" s="21">
        <v>0</v>
      </c>
      <c r="F56" s="28">
        <f t="shared" si="0"/>
        <v>0</v>
      </c>
      <c r="G56" s="23">
        <v>16.52</v>
      </c>
      <c r="H56" s="23">
        <v>14.61</v>
      </c>
      <c r="I56" s="21">
        <v>0</v>
      </c>
      <c r="J56" s="21">
        <v>0</v>
      </c>
      <c r="K56" s="21">
        <v>0</v>
      </c>
      <c r="L56" s="21">
        <v>0</v>
      </c>
      <c r="M56" s="21">
        <v>20.73</v>
      </c>
      <c r="N56" s="21">
        <v>22</v>
      </c>
      <c r="O56" s="21">
        <v>20.73</v>
      </c>
      <c r="P56" s="21">
        <v>22</v>
      </c>
    </row>
    <row r="57" spans="1:16" ht="20.100000000000001" customHeight="1" x14ac:dyDescent="0.3">
      <c r="A57" s="22">
        <v>45933.291666666664</v>
      </c>
      <c r="B57" s="23">
        <v>1.26</v>
      </c>
      <c r="C57" s="23">
        <v>11.58</v>
      </c>
      <c r="D57" s="21">
        <v>2.29</v>
      </c>
      <c r="E57" s="21">
        <v>2.76</v>
      </c>
      <c r="F57" s="28">
        <f t="shared" si="0"/>
        <v>5.05</v>
      </c>
      <c r="G57" s="23">
        <v>250.78</v>
      </c>
      <c r="H57" s="23">
        <v>249.48</v>
      </c>
      <c r="I57" s="21">
        <v>1.2</v>
      </c>
      <c r="J57" s="21">
        <v>1.1599999999999999</v>
      </c>
      <c r="K57" s="21">
        <v>1.2</v>
      </c>
      <c r="L57" s="21">
        <v>1.1599999999999999</v>
      </c>
      <c r="M57" s="21">
        <v>619.39</v>
      </c>
      <c r="N57" s="21">
        <v>628.29</v>
      </c>
      <c r="O57" s="21">
        <v>619.39</v>
      </c>
      <c r="P57" s="21">
        <v>628.29</v>
      </c>
    </row>
    <row r="58" spans="1:16" ht="20.100000000000001" customHeight="1" x14ac:dyDescent="0.3">
      <c r="A58" s="22">
        <v>45933.333333333336</v>
      </c>
      <c r="B58" s="23">
        <v>11.83</v>
      </c>
      <c r="C58" s="23">
        <v>85.51</v>
      </c>
      <c r="D58" s="21">
        <v>22.56</v>
      </c>
      <c r="E58" s="21">
        <v>25.35</v>
      </c>
      <c r="F58" s="28">
        <f t="shared" si="0"/>
        <v>47.91</v>
      </c>
      <c r="G58" s="23">
        <v>248.24</v>
      </c>
      <c r="H58" s="23">
        <v>246.91</v>
      </c>
      <c r="I58" s="21">
        <v>9.59</v>
      </c>
      <c r="J58" s="21">
        <v>9.92</v>
      </c>
      <c r="K58" s="21">
        <v>9.59</v>
      </c>
      <c r="L58" s="21">
        <v>9.92</v>
      </c>
      <c r="M58" s="21">
        <v>695.73</v>
      </c>
      <c r="N58" s="21">
        <v>704.34</v>
      </c>
      <c r="O58" s="21">
        <v>695.73</v>
      </c>
      <c r="P58" s="21">
        <v>704.34</v>
      </c>
    </row>
    <row r="59" spans="1:16" ht="20.100000000000001" customHeight="1" x14ac:dyDescent="0.3">
      <c r="A59" s="22">
        <v>45933.375</v>
      </c>
      <c r="B59" s="23">
        <v>30.11</v>
      </c>
      <c r="C59" s="23">
        <v>210.23</v>
      </c>
      <c r="D59" s="21">
        <v>57.73</v>
      </c>
      <c r="E59" s="21">
        <v>64.510000000000005</v>
      </c>
      <c r="F59" s="28">
        <f t="shared" si="0"/>
        <v>122.24000000000001</v>
      </c>
      <c r="G59" s="23">
        <v>247.67</v>
      </c>
      <c r="H59" s="23">
        <v>246.3</v>
      </c>
      <c r="I59" s="21">
        <v>24.27</v>
      </c>
      <c r="J59" s="21">
        <v>25.43</v>
      </c>
      <c r="K59" s="21">
        <v>24.27</v>
      </c>
      <c r="L59" s="21">
        <v>25.43</v>
      </c>
      <c r="M59" s="21">
        <v>716.15</v>
      </c>
      <c r="N59" s="21">
        <v>712.5</v>
      </c>
      <c r="O59" s="21">
        <v>716.15</v>
      </c>
      <c r="P59" s="21">
        <v>712.5</v>
      </c>
    </row>
    <row r="60" spans="1:16" ht="20.100000000000001" customHeight="1" x14ac:dyDescent="0.3">
      <c r="A60" s="22">
        <v>45933.416666666664</v>
      </c>
      <c r="B60" s="23">
        <v>44.03</v>
      </c>
      <c r="C60" s="23">
        <v>319.64</v>
      </c>
      <c r="D60" s="21">
        <v>85.35</v>
      </c>
      <c r="E60" s="21">
        <v>93.73</v>
      </c>
      <c r="F60" s="28">
        <f t="shared" si="0"/>
        <v>179.07999999999998</v>
      </c>
      <c r="G60" s="23">
        <v>247.47</v>
      </c>
      <c r="H60" s="23">
        <v>246.12</v>
      </c>
      <c r="I60" s="21">
        <v>35.94</v>
      </c>
      <c r="J60" s="21">
        <v>37.35</v>
      </c>
      <c r="K60" s="21">
        <v>35.94</v>
      </c>
      <c r="L60" s="21">
        <v>37.35</v>
      </c>
      <c r="M60" s="21">
        <v>713.69</v>
      </c>
      <c r="N60" s="21">
        <v>703.4</v>
      </c>
      <c r="O60" s="21">
        <v>713.69</v>
      </c>
      <c r="P60" s="21">
        <v>703.4</v>
      </c>
    </row>
    <row r="61" spans="1:16" ht="20.100000000000001" customHeight="1" x14ac:dyDescent="0.3">
      <c r="A61" s="22">
        <v>45933.458333333336</v>
      </c>
      <c r="B61" s="23">
        <v>53.99</v>
      </c>
      <c r="C61" s="23">
        <v>404.78</v>
      </c>
      <c r="D61" s="21">
        <v>105.33</v>
      </c>
      <c r="E61" s="21">
        <v>114.29</v>
      </c>
      <c r="F61" s="28">
        <f t="shared" si="0"/>
        <v>219.62</v>
      </c>
      <c r="G61" s="23">
        <v>247.46</v>
      </c>
      <c r="H61" s="23">
        <v>246.12</v>
      </c>
      <c r="I61" s="21">
        <v>44.49</v>
      </c>
      <c r="J61" s="21">
        <v>46.13</v>
      </c>
      <c r="K61" s="21">
        <v>44.49</v>
      </c>
      <c r="L61" s="21">
        <v>46.13</v>
      </c>
      <c r="M61" s="21">
        <v>706.26</v>
      </c>
      <c r="N61" s="21">
        <v>694.54</v>
      </c>
      <c r="O61" s="21">
        <v>706.26</v>
      </c>
      <c r="P61" s="21">
        <v>694.54</v>
      </c>
    </row>
    <row r="62" spans="1:16" ht="20.100000000000001" customHeight="1" x14ac:dyDescent="0.3">
      <c r="A62" s="22">
        <v>45933.5</v>
      </c>
      <c r="B62" s="23">
        <v>58.79</v>
      </c>
      <c r="C62" s="23">
        <v>453.36</v>
      </c>
      <c r="D62" s="21">
        <v>115.1</v>
      </c>
      <c r="E62" s="21">
        <v>124.09</v>
      </c>
      <c r="F62" s="28">
        <f t="shared" si="0"/>
        <v>239.19</v>
      </c>
      <c r="G62" s="23">
        <v>247.38</v>
      </c>
      <c r="H62" s="23">
        <v>246.04</v>
      </c>
      <c r="I62" s="21">
        <v>49.37</v>
      </c>
      <c r="J62" s="21">
        <v>50.87</v>
      </c>
      <c r="K62" s="21">
        <v>49.37</v>
      </c>
      <c r="L62" s="21">
        <v>50.87</v>
      </c>
      <c r="M62" s="21">
        <v>693.03</v>
      </c>
      <c r="N62" s="21">
        <v>683.18</v>
      </c>
      <c r="O62" s="21">
        <v>693.03</v>
      </c>
      <c r="P62" s="21">
        <v>683.18</v>
      </c>
    </row>
    <row r="63" spans="1:16" ht="20.100000000000001" customHeight="1" x14ac:dyDescent="0.3">
      <c r="A63" s="22">
        <v>45933.541666666664</v>
      </c>
      <c r="B63" s="23">
        <v>57.93</v>
      </c>
      <c r="C63" s="23">
        <v>449.66</v>
      </c>
      <c r="D63" s="21">
        <v>113.58</v>
      </c>
      <c r="E63" s="21">
        <v>122.56</v>
      </c>
      <c r="F63" s="28">
        <f t="shared" si="0"/>
        <v>236.14</v>
      </c>
      <c r="G63" s="23">
        <v>246.88</v>
      </c>
      <c r="H63" s="23">
        <v>245.54</v>
      </c>
      <c r="I63" s="21">
        <v>48.93</v>
      </c>
      <c r="J63" s="21">
        <v>50.55</v>
      </c>
      <c r="K63" s="21">
        <v>48.93</v>
      </c>
      <c r="L63" s="21">
        <v>50.55</v>
      </c>
      <c r="M63" s="21">
        <v>688.89</v>
      </c>
      <c r="N63" s="21">
        <v>677.94</v>
      </c>
      <c r="O63" s="21">
        <v>688.89</v>
      </c>
      <c r="P63" s="21">
        <v>677.94</v>
      </c>
    </row>
    <row r="64" spans="1:16" ht="20.100000000000001" customHeight="1" x14ac:dyDescent="0.3">
      <c r="A64" s="22">
        <v>45933.583333333336</v>
      </c>
      <c r="B64" s="23">
        <v>52.4</v>
      </c>
      <c r="C64" s="23">
        <v>402.74</v>
      </c>
      <c r="D64" s="21">
        <v>102.26</v>
      </c>
      <c r="E64" s="21">
        <v>111.34</v>
      </c>
      <c r="F64" s="28">
        <f t="shared" si="0"/>
        <v>213.60000000000002</v>
      </c>
      <c r="G64" s="23">
        <v>246.9</v>
      </c>
      <c r="H64" s="23">
        <v>245.57</v>
      </c>
      <c r="I64" s="21">
        <v>44.08</v>
      </c>
      <c r="J64" s="21">
        <v>45.85</v>
      </c>
      <c r="K64" s="21">
        <v>44.08</v>
      </c>
      <c r="L64" s="21">
        <v>45.85</v>
      </c>
      <c r="M64" s="21">
        <v>689.3</v>
      </c>
      <c r="N64" s="21">
        <v>678.3</v>
      </c>
      <c r="O64" s="21">
        <v>689.3</v>
      </c>
      <c r="P64" s="21">
        <v>678.3</v>
      </c>
    </row>
    <row r="65" spans="1:16" ht="20.100000000000001" customHeight="1" x14ac:dyDescent="0.3">
      <c r="A65" s="22">
        <v>45933.625</v>
      </c>
      <c r="B65" s="23">
        <v>42.8</v>
      </c>
      <c r="C65" s="23">
        <v>318.37</v>
      </c>
      <c r="D65" s="21">
        <v>82.66</v>
      </c>
      <c r="E65" s="21">
        <v>91.38</v>
      </c>
      <c r="F65" s="28">
        <f t="shared" si="0"/>
        <v>174.04</v>
      </c>
      <c r="G65" s="23">
        <v>247.54</v>
      </c>
      <c r="H65" s="23">
        <v>246.2</v>
      </c>
      <c r="I65" s="21">
        <v>35.619999999999997</v>
      </c>
      <c r="J65" s="21">
        <v>37.24</v>
      </c>
      <c r="K65" s="21">
        <v>35.619999999999997</v>
      </c>
      <c r="L65" s="21">
        <v>37.24</v>
      </c>
      <c r="M65" s="21">
        <v>693.68</v>
      </c>
      <c r="N65" s="21">
        <v>684.7</v>
      </c>
      <c r="O65" s="21">
        <v>693.68</v>
      </c>
      <c r="P65" s="21">
        <v>684.7</v>
      </c>
    </row>
    <row r="66" spans="1:16" ht="20.100000000000001" customHeight="1" x14ac:dyDescent="0.3">
      <c r="A66" s="22">
        <v>45933.666666666664</v>
      </c>
      <c r="B66" s="23">
        <v>29.85</v>
      </c>
      <c r="C66" s="23">
        <v>214.31</v>
      </c>
      <c r="D66" s="21">
        <v>56.99</v>
      </c>
      <c r="E66" s="21">
        <v>64.37</v>
      </c>
      <c r="F66" s="28">
        <f t="shared" si="0"/>
        <v>121.36000000000001</v>
      </c>
      <c r="G66" s="23">
        <v>247.47</v>
      </c>
      <c r="H66" s="23">
        <v>246.13</v>
      </c>
      <c r="I66" s="21">
        <v>24.24</v>
      </c>
      <c r="J66" s="21">
        <v>25.73</v>
      </c>
      <c r="K66" s="21">
        <v>24.24</v>
      </c>
      <c r="L66" s="21">
        <v>25.73</v>
      </c>
      <c r="M66" s="21">
        <v>699.72</v>
      </c>
      <c r="N66" s="21">
        <v>697.57</v>
      </c>
      <c r="O66" s="21">
        <v>699.72</v>
      </c>
      <c r="P66" s="21">
        <v>697.57</v>
      </c>
    </row>
    <row r="67" spans="1:16" ht="20.100000000000001" customHeight="1" x14ac:dyDescent="0.3">
      <c r="A67" s="22">
        <v>45933.708333333336</v>
      </c>
      <c r="B67" s="23">
        <v>14.03</v>
      </c>
      <c r="C67" s="23">
        <v>91.32</v>
      </c>
      <c r="D67" s="21">
        <v>26.35</v>
      </c>
      <c r="E67" s="21">
        <v>30.48</v>
      </c>
      <c r="F67" s="28">
        <f t="shared" ref="F67:F130" si="1">D67+E67</f>
        <v>56.83</v>
      </c>
      <c r="G67" s="23">
        <v>248.65</v>
      </c>
      <c r="H67" s="23">
        <v>247.29</v>
      </c>
      <c r="I67" s="21">
        <v>11.29</v>
      </c>
      <c r="J67" s="21">
        <v>12.01</v>
      </c>
      <c r="K67" s="21">
        <v>11.29</v>
      </c>
      <c r="L67" s="21">
        <v>12.01</v>
      </c>
      <c r="M67" s="21">
        <v>677.79</v>
      </c>
      <c r="N67" s="21">
        <v>695.12</v>
      </c>
      <c r="O67" s="21">
        <v>677.79</v>
      </c>
      <c r="P67" s="21">
        <v>695.12</v>
      </c>
    </row>
    <row r="68" spans="1:16" ht="20.100000000000001" customHeight="1" x14ac:dyDescent="0.3">
      <c r="A68" s="22">
        <v>45933.75</v>
      </c>
      <c r="B68" s="23">
        <v>1.59</v>
      </c>
      <c r="C68" s="23">
        <v>12.88</v>
      </c>
      <c r="D68" s="21">
        <v>2.87</v>
      </c>
      <c r="E68" s="21">
        <v>3.52</v>
      </c>
      <c r="F68" s="28">
        <f t="shared" si="1"/>
        <v>6.3900000000000006</v>
      </c>
      <c r="G68" s="23">
        <v>250.01</v>
      </c>
      <c r="H68" s="23">
        <v>248.66</v>
      </c>
      <c r="I68" s="21">
        <v>1.37</v>
      </c>
      <c r="J68" s="21">
        <v>1.35</v>
      </c>
      <c r="K68" s="21">
        <v>1.37</v>
      </c>
      <c r="L68" s="21">
        <v>1.35</v>
      </c>
      <c r="M68" s="21">
        <v>615.66</v>
      </c>
      <c r="N68" s="21">
        <v>634.4</v>
      </c>
      <c r="O68" s="21">
        <v>615.66</v>
      </c>
      <c r="P68" s="21">
        <v>634.4</v>
      </c>
    </row>
    <row r="69" spans="1:16" ht="20.100000000000001" customHeight="1" x14ac:dyDescent="0.3">
      <c r="A69" s="22">
        <v>45933.791666666664</v>
      </c>
      <c r="B69" s="23">
        <v>0</v>
      </c>
      <c r="C69" s="23">
        <v>0.24</v>
      </c>
      <c r="D69" s="21">
        <v>0.01</v>
      </c>
      <c r="E69" s="21">
        <v>0.01</v>
      </c>
      <c r="F69" s="28">
        <f t="shared" si="1"/>
        <v>0.02</v>
      </c>
      <c r="G69" s="23">
        <v>90.83</v>
      </c>
      <c r="H69" s="23">
        <v>91.73</v>
      </c>
      <c r="I69" s="21">
        <v>0.01</v>
      </c>
      <c r="J69" s="21">
        <v>0</v>
      </c>
      <c r="K69" s="21">
        <v>0.01</v>
      </c>
      <c r="L69" s="21">
        <v>0</v>
      </c>
      <c r="M69" s="21">
        <v>123.36</v>
      </c>
      <c r="N69" s="21">
        <v>135.5</v>
      </c>
      <c r="O69" s="21">
        <v>123.36</v>
      </c>
      <c r="P69" s="21">
        <v>135.5</v>
      </c>
    </row>
    <row r="70" spans="1:16" ht="20.100000000000001" customHeight="1" x14ac:dyDescent="0.3">
      <c r="A70" s="22">
        <v>45933.833333333336</v>
      </c>
      <c r="B70" s="23">
        <v>0</v>
      </c>
      <c r="C70" s="23">
        <v>0.01</v>
      </c>
      <c r="D70" s="21">
        <v>0</v>
      </c>
      <c r="E70" s="21">
        <v>0</v>
      </c>
      <c r="F70" s="28">
        <f t="shared" si="1"/>
        <v>0</v>
      </c>
      <c r="G70" s="23">
        <v>0</v>
      </c>
      <c r="H70" s="23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</row>
    <row r="71" spans="1:16" ht="20.100000000000001" customHeight="1" x14ac:dyDescent="0.3">
      <c r="A71" s="22">
        <v>45933.875</v>
      </c>
      <c r="B71" s="23">
        <v>0</v>
      </c>
      <c r="C71" s="23">
        <v>0.01</v>
      </c>
      <c r="D71" s="21">
        <v>0</v>
      </c>
      <c r="E71" s="21">
        <v>0</v>
      </c>
      <c r="F71" s="28">
        <f t="shared" si="1"/>
        <v>0</v>
      </c>
      <c r="G71" s="23">
        <v>0</v>
      </c>
      <c r="H71" s="23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</row>
    <row r="72" spans="1:16" ht="20.100000000000001" customHeight="1" x14ac:dyDescent="0.3">
      <c r="A72" s="22">
        <v>45933.916666666664</v>
      </c>
      <c r="B72" s="23">
        <v>0</v>
      </c>
      <c r="C72" s="23">
        <v>0.01</v>
      </c>
      <c r="D72" s="21">
        <v>0</v>
      </c>
      <c r="E72" s="21">
        <v>0</v>
      </c>
      <c r="F72" s="28">
        <f t="shared" si="1"/>
        <v>0</v>
      </c>
      <c r="G72" s="23">
        <v>0</v>
      </c>
      <c r="H72" s="23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</row>
    <row r="73" spans="1:16" ht="20.100000000000001" customHeight="1" x14ac:dyDescent="0.3">
      <c r="A73" s="22">
        <v>45933.958333333336</v>
      </c>
      <c r="B73" s="23">
        <v>0</v>
      </c>
      <c r="C73" s="23">
        <v>0.01</v>
      </c>
      <c r="D73" s="21">
        <v>0</v>
      </c>
      <c r="E73" s="21">
        <v>0</v>
      </c>
      <c r="F73" s="28">
        <f t="shared" si="1"/>
        <v>0</v>
      </c>
      <c r="G73" s="23">
        <v>0</v>
      </c>
      <c r="H73" s="23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</row>
    <row r="74" spans="1:16" ht="20.100000000000001" customHeight="1" x14ac:dyDescent="0.3">
      <c r="A74" s="22">
        <v>45934</v>
      </c>
      <c r="B74" s="23">
        <v>0</v>
      </c>
      <c r="C74" s="23">
        <v>0.01</v>
      </c>
      <c r="D74" s="21">
        <v>0</v>
      </c>
      <c r="E74" s="21">
        <v>0</v>
      </c>
      <c r="F74" s="28">
        <f t="shared" si="1"/>
        <v>0</v>
      </c>
      <c r="G74" s="23">
        <v>0</v>
      </c>
      <c r="H74" s="23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</row>
    <row r="75" spans="1:16" ht="20.100000000000001" customHeight="1" x14ac:dyDescent="0.3">
      <c r="A75" s="22">
        <v>45934.041666666664</v>
      </c>
      <c r="B75" s="23">
        <v>0</v>
      </c>
      <c r="C75" s="23">
        <v>0.01</v>
      </c>
      <c r="D75" s="21">
        <v>0</v>
      </c>
      <c r="E75" s="21">
        <v>0</v>
      </c>
      <c r="F75" s="28">
        <f t="shared" si="1"/>
        <v>0</v>
      </c>
      <c r="G75" s="23">
        <v>0</v>
      </c>
      <c r="H75" s="23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</row>
    <row r="76" spans="1:16" ht="20.100000000000001" customHeight="1" x14ac:dyDescent="0.3">
      <c r="A76" s="22">
        <v>45934.083333333336</v>
      </c>
      <c r="B76" s="23">
        <v>0</v>
      </c>
      <c r="C76" s="23">
        <v>0.01</v>
      </c>
      <c r="D76" s="21">
        <v>0</v>
      </c>
      <c r="E76" s="21">
        <v>0</v>
      </c>
      <c r="F76" s="28">
        <f t="shared" si="1"/>
        <v>0</v>
      </c>
      <c r="G76" s="23">
        <v>0</v>
      </c>
      <c r="H76" s="23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</row>
    <row r="77" spans="1:16" ht="20.100000000000001" customHeight="1" x14ac:dyDescent="0.3">
      <c r="A77" s="22">
        <v>45934.125</v>
      </c>
      <c r="B77" s="23">
        <v>0</v>
      </c>
      <c r="C77" s="23">
        <v>0.01</v>
      </c>
      <c r="D77" s="21">
        <v>0</v>
      </c>
      <c r="E77" s="21">
        <v>0</v>
      </c>
      <c r="F77" s="28">
        <f t="shared" si="1"/>
        <v>0</v>
      </c>
      <c r="G77" s="23">
        <v>0</v>
      </c>
      <c r="H77" s="23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</row>
    <row r="78" spans="1:16" ht="20.100000000000001" customHeight="1" x14ac:dyDescent="0.3">
      <c r="A78" s="22">
        <v>45934.166666666664</v>
      </c>
      <c r="B78" s="23">
        <v>0</v>
      </c>
      <c r="C78" s="23">
        <v>0.01</v>
      </c>
      <c r="D78" s="21">
        <v>0</v>
      </c>
      <c r="E78" s="21">
        <v>0</v>
      </c>
      <c r="F78" s="28">
        <f t="shared" si="1"/>
        <v>0</v>
      </c>
      <c r="G78" s="23">
        <v>0</v>
      </c>
      <c r="H78" s="23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</row>
    <row r="79" spans="1:16" ht="20.100000000000001" customHeight="1" x14ac:dyDescent="0.3">
      <c r="A79" s="22">
        <v>45934.208333333336</v>
      </c>
      <c r="B79" s="23">
        <v>0</v>
      </c>
      <c r="C79" s="23">
        <v>0.01</v>
      </c>
      <c r="D79" s="21">
        <v>0</v>
      </c>
      <c r="E79" s="21">
        <v>0</v>
      </c>
      <c r="F79" s="28">
        <f t="shared" si="1"/>
        <v>0</v>
      </c>
      <c r="G79" s="23">
        <v>0</v>
      </c>
      <c r="H79" s="23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</row>
    <row r="80" spans="1:16" ht="20.100000000000001" customHeight="1" x14ac:dyDescent="0.3">
      <c r="A80" s="22">
        <v>45934.25</v>
      </c>
      <c r="B80" s="23">
        <v>0</v>
      </c>
      <c r="C80" s="23">
        <v>7.0000000000000007E-2</v>
      </c>
      <c r="D80" s="21">
        <v>0</v>
      </c>
      <c r="E80" s="21">
        <v>0</v>
      </c>
      <c r="F80" s="28">
        <f t="shared" si="1"/>
        <v>0</v>
      </c>
      <c r="G80" s="23">
        <v>13.04</v>
      </c>
      <c r="H80" s="23">
        <v>13.29</v>
      </c>
      <c r="I80" s="21">
        <v>0</v>
      </c>
      <c r="J80" s="21">
        <v>0</v>
      </c>
      <c r="K80" s="21">
        <v>0</v>
      </c>
      <c r="L80" s="21">
        <v>0</v>
      </c>
      <c r="M80" s="21">
        <v>15.07</v>
      </c>
      <c r="N80" s="21">
        <v>18.93</v>
      </c>
      <c r="O80" s="21">
        <v>15.07</v>
      </c>
      <c r="P80" s="21">
        <v>18.93</v>
      </c>
    </row>
    <row r="81" spans="1:16" ht="20.100000000000001" customHeight="1" x14ac:dyDescent="0.3">
      <c r="A81" s="22">
        <v>45934.291666666664</v>
      </c>
      <c r="B81" s="23">
        <v>1.52</v>
      </c>
      <c r="C81" s="23">
        <v>14.44</v>
      </c>
      <c r="D81" s="21">
        <v>2.78</v>
      </c>
      <c r="E81" s="21">
        <v>3.29</v>
      </c>
      <c r="F81" s="28">
        <f t="shared" si="1"/>
        <v>6.07</v>
      </c>
      <c r="G81" s="23">
        <v>251.21</v>
      </c>
      <c r="H81" s="23">
        <v>249.7</v>
      </c>
      <c r="I81" s="21">
        <v>1.42</v>
      </c>
      <c r="J81" s="21">
        <v>1.38</v>
      </c>
      <c r="K81" s="21">
        <v>1.42</v>
      </c>
      <c r="L81" s="21">
        <v>1.38</v>
      </c>
      <c r="M81" s="21">
        <v>609.59</v>
      </c>
      <c r="N81" s="21">
        <v>636.76</v>
      </c>
      <c r="O81" s="21">
        <v>609.59</v>
      </c>
      <c r="P81" s="21">
        <v>636.76</v>
      </c>
    </row>
    <row r="82" spans="1:16" ht="20.100000000000001" customHeight="1" x14ac:dyDescent="0.3">
      <c r="A82" s="22">
        <v>45934.333333333336</v>
      </c>
      <c r="B82" s="23">
        <v>11.25</v>
      </c>
      <c r="C82" s="23">
        <v>90.16</v>
      </c>
      <c r="D82" s="21">
        <v>21.22</v>
      </c>
      <c r="E82" s="21">
        <v>24.01</v>
      </c>
      <c r="F82" s="28">
        <f t="shared" si="1"/>
        <v>45.230000000000004</v>
      </c>
      <c r="G82" s="23">
        <v>251.05</v>
      </c>
      <c r="H82" s="23">
        <v>249.41</v>
      </c>
      <c r="I82" s="21">
        <v>9.41</v>
      </c>
      <c r="J82" s="21">
        <v>9.4700000000000006</v>
      </c>
      <c r="K82" s="21">
        <v>9.41</v>
      </c>
      <c r="L82" s="21">
        <v>9.4700000000000006</v>
      </c>
      <c r="M82" s="21">
        <v>681.61</v>
      </c>
      <c r="N82" s="21">
        <v>704.44</v>
      </c>
      <c r="O82" s="21">
        <v>681.61</v>
      </c>
      <c r="P82" s="21">
        <v>704.44</v>
      </c>
    </row>
    <row r="83" spans="1:16" ht="20.100000000000001" customHeight="1" x14ac:dyDescent="0.3">
      <c r="A83" s="22">
        <v>45934.375</v>
      </c>
      <c r="B83" s="23">
        <v>27.69</v>
      </c>
      <c r="C83" s="23">
        <v>201.68</v>
      </c>
      <c r="D83" s="21">
        <v>52.14</v>
      </c>
      <c r="E83" s="21">
        <v>59.15</v>
      </c>
      <c r="F83" s="28">
        <f t="shared" si="1"/>
        <v>111.28999999999999</v>
      </c>
      <c r="G83" s="23">
        <v>250.62</v>
      </c>
      <c r="H83" s="23">
        <v>248.93</v>
      </c>
      <c r="I83" s="21">
        <v>22.46</v>
      </c>
      <c r="J83" s="21">
        <v>23.48</v>
      </c>
      <c r="K83" s="21">
        <v>22.46</v>
      </c>
      <c r="L83" s="21">
        <v>23.48</v>
      </c>
      <c r="M83" s="21">
        <v>714.72</v>
      </c>
      <c r="N83" s="21">
        <v>713.25</v>
      </c>
      <c r="O83" s="21">
        <v>714.72</v>
      </c>
      <c r="P83" s="21">
        <v>713.25</v>
      </c>
    </row>
    <row r="84" spans="1:16" ht="20.100000000000001" customHeight="1" x14ac:dyDescent="0.3">
      <c r="A84" s="22">
        <v>45934.416666666664</v>
      </c>
      <c r="B84" s="23">
        <v>41.41</v>
      </c>
      <c r="C84" s="23">
        <v>303.44</v>
      </c>
      <c r="D84" s="21">
        <v>78.819999999999993</v>
      </c>
      <c r="E84" s="21">
        <v>87.72</v>
      </c>
      <c r="F84" s="28">
        <f t="shared" si="1"/>
        <v>166.54</v>
      </c>
      <c r="G84" s="23">
        <v>250.6</v>
      </c>
      <c r="H84" s="23">
        <v>248.94</v>
      </c>
      <c r="I84" s="21">
        <v>33.36</v>
      </c>
      <c r="J84" s="21">
        <v>35.200000000000003</v>
      </c>
      <c r="K84" s="21">
        <v>33.36</v>
      </c>
      <c r="L84" s="21">
        <v>35.200000000000003</v>
      </c>
      <c r="M84" s="21">
        <v>716.95</v>
      </c>
      <c r="N84" s="21">
        <v>706.83</v>
      </c>
      <c r="O84" s="21">
        <v>716.95</v>
      </c>
      <c r="P84" s="21">
        <v>706.83</v>
      </c>
    </row>
    <row r="85" spans="1:16" ht="20.100000000000001" customHeight="1" x14ac:dyDescent="0.3">
      <c r="A85" s="22">
        <v>45934.458333333336</v>
      </c>
      <c r="B85" s="23">
        <v>51.47</v>
      </c>
      <c r="C85" s="23">
        <v>385.56</v>
      </c>
      <c r="D85" s="21">
        <v>99.11</v>
      </c>
      <c r="E85" s="21">
        <v>107.74</v>
      </c>
      <c r="F85" s="28">
        <f t="shared" si="1"/>
        <v>206.85</v>
      </c>
      <c r="G85" s="23">
        <v>250.95</v>
      </c>
      <c r="H85" s="23">
        <v>249.28</v>
      </c>
      <c r="I85" s="21">
        <v>40.36</v>
      </c>
      <c r="J85" s="21">
        <v>43.76</v>
      </c>
      <c r="K85" s="21">
        <v>40.36</v>
      </c>
      <c r="L85" s="21">
        <v>43.76</v>
      </c>
      <c r="M85" s="21">
        <v>710.13</v>
      </c>
      <c r="N85" s="21">
        <v>699.46</v>
      </c>
      <c r="O85" s="21">
        <v>710.13</v>
      </c>
      <c r="P85" s="21">
        <v>699.46</v>
      </c>
    </row>
    <row r="86" spans="1:16" ht="20.100000000000001" customHeight="1" x14ac:dyDescent="0.3">
      <c r="A86" s="22">
        <v>45934.5</v>
      </c>
      <c r="B86" s="23">
        <v>57.02</v>
      </c>
      <c r="C86" s="23">
        <v>434.67</v>
      </c>
      <c r="D86" s="21">
        <v>110.19</v>
      </c>
      <c r="E86" s="21">
        <v>118.94</v>
      </c>
      <c r="F86" s="28">
        <f t="shared" si="1"/>
        <v>229.13</v>
      </c>
      <c r="G86" s="23">
        <v>251.1</v>
      </c>
      <c r="H86" s="23">
        <v>249.43</v>
      </c>
      <c r="I86" s="21">
        <v>44.92</v>
      </c>
      <c r="J86" s="21">
        <v>48.61</v>
      </c>
      <c r="K86" s="21">
        <v>44.92</v>
      </c>
      <c r="L86" s="21">
        <v>48.61</v>
      </c>
      <c r="M86" s="21">
        <v>705.74</v>
      </c>
      <c r="N86" s="21">
        <v>692.66</v>
      </c>
      <c r="O86" s="21">
        <v>705.74</v>
      </c>
      <c r="P86" s="21">
        <v>692.66</v>
      </c>
    </row>
    <row r="87" spans="1:16" ht="20.100000000000001" customHeight="1" x14ac:dyDescent="0.3">
      <c r="A87" s="22">
        <v>45934.541666666664</v>
      </c>
      <c r="B87" s="23">
        <v>56.59</v>
      </c>
      <c r="C87" s="23">
        <v>434.38</v>
      </c>
      <c r="D87" s="21">
        <v>109.43</v>
      </c>
      <c r="E87" s="21">
        <v>118.26</v>
      </c>
      <c r="F87" s="28">
        <f t="shared" si="1"/>
        <v>227.69</v>
      </c>
      <c r="G87" s="23">
        <v>250.82</v>
      </c>
      <c r="H87" s="23">
        <v>249.16</v>
      </c>
      <c r="I87" s="21">
        <v>44.92</v>
      </c>
      <c r="J87" s="21">
        <v>48.71</v>
      </c>
      <c r="K87" s="21">
        <v>44.92</v>
      </c>
      <c r="L87" s="21">
        <v>48.71</v>
      </c>
      <c r="M87" s="21">
        <v>698.33</v>
      </c>
      <c r="N87" s="21">
        <v>687.35</v>
      </c>
      <c r="O87" s="21">
        <v>698.33</v>
      </c>
      <c r="P87" s="21">
        <v>687.35</v>
      </c>
    </row>
    <row r="88" spans="1:16" ht="20.100000000000001" customHeight="1" x14ac:dyDescent="0.3">
      <c r="A88" s="22">
        <v>45934.583333333336</v>
      </c>
      <c r="B88" s="23">
        <v>51.2</v>
      </c>
      <c r="C88" s="23">
        <v>389.87</v>
      </c>
      <c r="D88" s="21">
        <v>99.06</v>
      </c>
      <c r="E88" s="21">
        <v>108.04</v>
      </c>
      <c r="F88" s="28">
        <f t="shared" si="1"/>
        <v>207.10000000000002</v>
      </c>
      <c r="G88" s="23">
        <v>249.56</v>
      </c>
      <c r="H88" s="23">
        <v>247.9</v>
      </c>
      <c r="I88" s="21">
        <v>40.56</v>
      </c>
      <c r="J88" s="21">
        <v>44.37</v>
      </c>
      <c r="K88" s="21">
        <v>40.56</v>
      </c>
      <c r="L88" s="21">
        <v>44.37</v>
      </c>
      <c r="M88" s="21">
        <v>696.6</v>
      </c>
      <c r="N88" s="21">
        <v>686.11</v>
      </c>
      <c r="O88" s="21">
        <v>696.6</v>
      </c>
      <c r="P88" s="21">
        <v>686.11</v>
      </c>
    </row>
    <row r="89" spans="1:16" ht="20.100000000000001" customHeight="1" x14ac:dyDescent="0.3">
      <c r="A89" s="22">
        <v>45934.625</v>
      </c>
      <c r="B89" s="23">
        <v>42.21</v>
      </c>
      <c r="C89" s="23">
        <v>313.47000000000003</v>
      </c>
      <c r="D89" s="21">
        <v>81.099999999999994</v>
      </c>
      <c r="E89" s="21">
        <v>89.9</v>
      </c>
      <c r="F89" s="28">
        <f t="shared" si="1"/>
        <v>171</v>
      </c>
      <c r="G89" s="23">
        <v>248.99</v>
      </c>
      <c r="H89" s="23">
        <v>247.33</v>
      </c>
      <c r="I89" s="21">
        <v>33.32</v>
      </c>
      <c r="J89" s="21">
        <v>36.700000000000003</v>
      </c>
      <c r="K89" s="21">
        <v>33.32</v>
      </c>
      <c r="L89" s="21">
        <v>36.700000000000003</v>
      </c>
      <c r="M89" s="21">
        <v>694.97</v>
      </c>
      <c r="N89" s="21">
        <v>688.4</v>
      </c>
      <c r="O89" s="21">
        <v>694.97</v>
      </c>
      <c r="P89" s="21">
        <v>688.4</v>
      </c>
    </row>
    <row r="90" spans="1:16" ht="20.100000000000001" customHeight="1" x14ac:dyDescent="0.3">
      <c r="A90" s="22">
        <v>45934.666666666664</v>
      </c>
      <c r="B90" s="23">
        <v>29.41</v>
      </c>
      <c r="C90" s="23">
        <v>211.99</v>
      </c>
      <c r="D90" s="21">
        <v>55.77</v>
      </c>
      <c r="E90" s="21">
        <v>63.37</v>
      </c>
      <c r="F90" s="28">
        <f t="shared" si="1"/>
        <v>119.14</v>
      </c>
      <c r="G90" s="23">
        <v>248.83</v>
      </c>
      <c r="H90" s="23">
        <v>247.18</v>
      </c>
      <c r="I90" s="21">
        <v>22.78</v>
      </c>
      <c r="J90" s="21">
        <v>25.4</v>
      </c>
      <c r="K90" s="21">
        <v>22.78</v>
      </c>
      <c r="L90" s="21">
        <v>25.4</v>
      </c>
      <c r="M90" s="21">
        <v>697.2</v>
      </c>
      <c r="N90" s="21">
        <v>696.64</v>
      </c>
      <c r="O90" s="21">
        <v>697.2</v>
      </c>
      <c r="P90" s="21">
        <v>696.64</v>
      </c>
    </row>
    <row r="91" spans="1:16" ht="20.100000000000001" customHeight="1" x14ac:dyDescent="0.3">
      <c r="A91" s="22">
        <v>45934.708333333336</v>
      </c>
      <c r="B91" s="23">
        <v>13.99</v>
      </c>
      <c r="C91" s="23">
        <v>90.92</v>
      </c>
      <c r="D91" s="21">
        <v>26.19</v>
      </c>
      <c r="E91" s="21">
        <v>30.39</v>
      </c>
      <c r="F91" s="28">
        <f t="shared" si="1"/>
        <v>56.58</v>
      </c>
      <c r="G91" s="23">
        <v>249.85</v>
      </c>
      <c r="H91" s="23">
        <v>248.23</v>
      </c>
      <c r="I91" s="21">
        <v>10.84</v>
      </c>
      <c r="J91" s="21">
        <v>12.02</v>
      </c>
      <c r="K91" s="21">
        <v>10.84</v>
      </c>
      <c r="L91" s="21">
        <v>12.02</v>
      </c>
      <c r="M91" s="21">
        <v>679.18</v>
      </c>
      <c r="N91" s="21">
        <v>692.4</v>
      </c>
      <c r="O91" s="21">
        <v>679.18</v>
      </c>
      <c r="P91" s="21">
        <v>692.4</v>
      </c>
    </row>
    <row r="92" spans="1:16" ht="20.100000000000001" customHeight="1" x14ac:dyDescent="0.3">
      <c r="A92" s="22">
        <v>45934.75</v>
      </c>
      <c r="B92" s="23">
        <v>1.31</v>
      </c>
      <c r="C92" s="23">
        <v>12.08</v>
      </c>
      <c r="D92" s="21">
        <v>2.2999999999999998</v>
      </c>
      <c r="E92" s="21">
        <v>2.93</v>
      </c>
      <c r="F92" s="28">
        <f t="shared" si="1"/>
        <v>5.23</v>
      </c>
      <c r="G92" s="23">
        <v>251.15</v>
      </c>
      <c r="H92" s="23">
        <v>249.67</v>
      </c>
      <c r="I92" s="21">
        <v>1.08</v>
      </c>
      <c r="J92" s="21">
        <v>1.1000000000000001</v>
      </c>
      <c r="K92" s="21">
        <v>1.08</v>
      </c>
      <c r="L92" s="21">
        <v>1.1000000000000001</v>
      </c>
      <c r="M92" s="21">
        <v>629.03</v>
      </c>
      <c r="N92" s="21">
        <v>630.22</v>
      </c>
      <c r="O92" s="21">
        <v>629.03</v>
      </c>
      <c r="P92" s="21">
        <v>630.22</v>
      </c>
    </row>
    <row r="93" spans="1:16" ht="20.100000000000001" customHeight="1" x14ac:dyDescent="0.3">
      <c r="A93" s="22">
        <v>45934.791666666664</v>
      </c>
      <c r="B93" s="23">
        <v>0</v>
      </c>
      <c r="C93" s="23">
        <v>0.22</v>
      </c>
      <c r="D93" s="21">
        <v>0.01</v>
      </c>
      <c r="E93" s="21">
        <v>0.01</v>
      </c>
      <c r="F93" s="28">
        <f t="shared" si="1"/>
        <v>0.02</v>
      </c>
      <c r="G93" s="23">
        <v>89.35</v>
      </c>
      <c r="H93" s="23">
        <v>86.73</v>
      </c>
      <c r="I93" s="21">
        <v>0</v>
      </c>
      <c r="J93" s="21">
        <v>0</v>
      </c>
      <c r="K93" s="21">
        <v>0</v>
      </c>
      <c r="L93" s="21">
        <v>0</v>
      </c>
      <c r="M93" s="21">
        <v>120.15</v>
      </c>
      <c r="N93" s="21">
        <v>119.53</v>
      </c>
      <c r="O93" s="21">
        <v>120.15</v>
      </c>
      <c r="P93" s="21">
        <v>119.53</v>
      </c>
    </row>
    <row r="94" spans="1:16" ht="20.100000000000001" customHeight="1" x14ac:dyDescent="0.3">
      <c r="A94" s="22">
        <v>45934.833333333336</v>
      </c>
      <c r="B94" s="23">
        <v>0</v>
      </c>
      <c r="C94" s="23">
        <v>0.01</v>
      </c>
      <c r="D94" s="21">
        <v>0</v>
      </c>
      <c r="E94" s="21">
        <v>0</v>
      </c>
      <c r="F94" s="28">
        <f t="shared" si="1"/>
        <v>0</v>
      </c>
      <c r="G94" s="23">
        <v>0</v>
      </c>
      <c r="H94" s="23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</row>
    <row r="95" spans="1:16" ht="20.100000000000001" customHeight="1" x14ac:dyDescent="0.3">
      <c r="A95" s="22">
        <v>45934.875</v>
      </c>
      <c r="B95" s="23">
        <v>0</v>
      </c>
      <c r="C95" s="23">
        <v>0.01</v>
      </c>
      <c r="D95" s="21">
        <v>0</v>
      </c>
      <c r="E95" s="21">
        <v>0</v>
      </c>
      <c r="F95" s="28">
        <f t="shared" si="1"/>
        <v>0</v>
      </c>
      <c r="G95" s="23">
        <v>0</v>
      </c>
      <c r="H95" s="23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</row>
    <row r="96" spans="1:16" ht="20.100000000000001" customHeight="1" x14ac:dyDescent="0.3">
      <c r="A96" s="22">
        <v>45934.916666666664</v>
      </c>
      <c r="B96" s="23">
        <v>0</v>
      </c>
      <c r="C96" s="23">
        <v>0.01</v>
      </c>
      <c r="D96" s="21">
        <v>0</v>
      </c>
      <c r="E96" s="21">
        <v>0</v>
      </c>
      <c r="F96" s="28">
        <f t="shared" si="1"/>
        <v>0</v>
      </c>
      <c r="G96" s="23">
        <v>0</v>
      </c>
      <c r="H96" s="23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</row>
    <row r="97" spans="1:16" ht="20.100000000000001" customHeight="1" x14ac:dyDescent="0.3">
      <c r="A97" s="22">
        <v>45934.958333333336</v>
      </c>
      <c r="B97" s="23">
        <v>0</v>
      </c>
      <c r="C97" s="23">
        <v>0.01</v>
      </c>
      <c r="D97" s="21">
        <v>0</v>
      </c>
      <c r="E97" s="21">
        <v>0</v>
      </c>
      <c r="F97" s="28">
        <f t="shared" si="1"/>
        <v>0</v>
      </c>
      <c r="G97" s="23">
        <v>0</v>
      </c>
      <c r="H97" s="23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</row>
    <row r="98" spans="1:16" ht="20.100000000000001" customHeight="1" x14ac:dyDescent="0.3">
      <c r="A98" s="22">
        <v>45935</v>
      </c>
      <c r="B98" s="23">
        <v>0</v>
      </c>
      <c r="C98" s="23">
        <v>0.01</v>
      </c>
      <c r="D98" s="21">
        <v>0</v>
      </c>
      <c r="E98" s="21">
        <v>0</v>
      </c>
      <c r="F98" s="28">
        <f t="shared" si="1"/>
        <v>0</v>
      </c>
      <c r="G98" s="23">
        <v>0</v>
      </c>
      <c r="H98" s="23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</row>
    <row r="99" spans="1:16" ht="20.100000000000001" customHeight="1" x14ac:dyDescent="0.3">
      <c r="A99" s="22">
        <v>45935.041666666664</v>
      </c>
      <c r="B99" s="23">
        <v>0</v>
      </c>
      <c r="C99" s="23">
        <v>0.01</v>
      </c>
      <c r="D99" s="21">
        <v>0</v>
      </c>
      <c r="E99" s="21">
        <v>0</v>
      </c>
      <c r="F99" s="28">
        <f t="shared" si="1"/>
        <v>0</v>
      </c>
      <c r="G99" s="23">
        <v>0</v>
      </c>
      <c r="H99" s="23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</row>
    <row r="100" spans="1:16" ht="20.100000000000001" customHeight="1" x14ac:dyDescent="0.3">
      <c r="A100" s="22">
        <v>45935.083333333336</v>
      </c>
      <c r="B100" s="23">
        <v>0</v>
      </c>
      <c r="C100" s="23">
        <v>0.01</v>
      </c>
      <c r="D100" s="21">
        <v>0</v>
      </c>
      <c r="E100" s="21">
        <v>0</v>
      </c>
      <c r="F100" s="28">
        <f t="shared" si="1"/>
        <v>0</v>
      </c>
      <c r="G100" s="23">
        <v>0</v>
      </c>
      <c r="H100" s="23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</row>
    <row r="101" spans="1:16" ht="20.100000000000001" customHeight="1" x14ac:dyDescent="0.3">
      <c r="A101" s="22">
        <v>45935.125</v>
      </c>
      <c r="B101" s="23">
        <v>0</v>
      </c>
      <c r="C101" s="23">
        <v>0.01</v>
      </c>
      <c r="D101" s="21">
        <v>0</v>
      </c>
      <c r="E101" s="21">
        <v>0</v>
      </c>
      <c r="F101" s="28">
        <f t="shared" si="1"/>
        <v>0</v>
      </c>
      <c r="G101" s="23">
        <v>0</v>
      </c>
      <c r="H101" s="23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</row>
    <row r="102" spans="1:16" ht="20.100000000000001" customHeight="1" x14ac:dyDescent="0.3">
      <c r="A102" s="22">
        <v>45935.166666666664</v>
      </c>
      <c r="B102" s="23">
        <v>0</v>
      </c>
      <c r="C102" s="23">
        <v>0.01</v>
      </c>
      <c r="D102" s="21">
        <v>0</v>
      </c>
      <c r="E102" s="21">
        <v>0</v>
      </c>
      <c r="F102" s="28">
        <f t="shared" si="1"/>
        <v>0</v>
      </c>
      <c r="G102" s="23">
        <v>0</v>
      </c>
      <c r="H102" s="23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</row>
    <row r="103" spans="1:16" ht="20.100000000000001" customHeight="1" x14ac:dyDescent="0.3">
      <c r="A103" s="22">
        <v>45935.208333333336</v>
      </c>
      <c r="B103" s="23">
        <v>0</v>
      </c>
      <c r="C103" s="23">
        <v>0.01</v>
      </c>
      <c r="D103" s="21">
        <v>0</v>
      </c>
      <c r="E103" s="21">
        <v>0</v>
      </c>
      <c r="F103" s="28">
        <f t="shared" si="1"/>
        <v>0</v>
      </c>
      <c r="G103" s="23">
        <v>0</v>
      </c>
      <c r="H103" s="23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</row>
    <row r="104" spans="1:16" ht="20.100000000000001" customHeight="1" x14ac:dyDescent="0.3">
      <c r="A104" s="22">
        <v>45935.25</v>
      </c>
      <c r="B104" s="23">
        <v>0</v>
      </c>
      <c r="C104" s="23">
        <v>0.06</v>
      </c>
      <c r="D104" s="21">
        <v>0</v>
      </c>
      <c r="E104" s="21">
        <v>0</v>
      </c>
      <c r="F104" s="28">
        <f t="shared" si="1"/>
        <v>0</v>
      </c>
      <c r="G104" s="23">
        <v>10.76</v>
      </c>
      <c r="H104" s="23">
        <v>10.95</v>
      </c>
      <c r="I104" s="21">
        <v>0</v>
      </c>
      <c r="J104" s="21">
        <v>0</v>
      </c>
      <c r="K104" s="21">
        <v>0</v>
      </c>
      <c r="L104" s="21">
        <v>0</v>
      </c>
      <c r="M104" s="21">
        <v>13.35</v>
      </c>
      <c r="N104" s="21">
        <v>14.41</v>
      </c>
      <c r="O104" s="21">
        <v>13.35</v>
      </c>
      <c r="P104" s="21">
        <v>14.41</v>
      </c>
    </row>
    <row r="105" spans="1:16" ht="20.100000000000001" customHeight="1" x14ac:dyDescent="0.3">
      <c r="A105" s="22">
        <v>45935.291666666664</v>
      </c>
      <c r="B105" s="23">
        <v>1.1599999999999999</v>
      </c>
      <c r="C105" s="23">
        <v>11.56</v>
      </c>
      <c r="D105" s="21">
        <v>2.15</v>
      </c>
      <c r="E105" s="21">
        <v>2.5</v>
      </c>
      <c r="F105" s="28">
        <f t="shared" si="1"/>
        <v>4.6500000000000004</v>
      </c>
      <c r="G105" s="23">
        <v>251.41</v>
      </c>
      <c r="H105" s="23">
        <v>250.33</v>
      </c>
      <c r="I105" s="21">
        <v>1.17</v>
      </c>
      <c r="J105" s="21">
        <v>1.0900000000000001</v>
      </c>
      <c r="K105" s="21">
        <v>1.17</v>
      </c>
      <c r="L105" s="21">
        <v>1.0900000000000001</v>
      </c>
      <c r="M105" s="21">
        <v>607.41999999999996</v>
      </c>
      <c r="N105" s="21">
        <v>625.12</v>
      </c>
      <c r="O105" s="21">
        <v>607.41999999999996</v>
      </c>
      <c r="P105" s="21">
        <v>625.12</v>
      </c>
    </row>
    <row r="106" spans="1:16" ht="20.100000000000001" customHeight="1" x14ac:dyDescent="0.3">
      <c r="A106" s="22">
        <v>45935.333333333336</v>
      </c>
      <c r="B106" s="23">
        <v>11.41</v>
      </c>
      <c r="C106" s="23">
        <v>85.66</v>
      </c>
      <c r="D106" s="21">
        <v>21.62</v>
      </c>
      <c r="E106" s="21">
        <v>24.2</v>
      </c>
      <c r="F106" s="28">
        <f t="shared" si="1"/>
        <v>45.82</v>
      </c>
      <c r="G106" s="23">
        <v>250.63</v>
      </c>
      <c r="H106" s="23">
        <v>249.81</v>
      </c>
      <c r="I106" s="21">
        <v>9.32</v>
      </c>
      <c r="J106" s="21">
        <v>9.58</v>
      </c>
      <c r="K106" s="21">
        <v>9.32</v>
      </c>
      <c r="L106" s="21">
        <v>9.58</v>
      </c>
      <c r="M106" s="21">
        <v>700.03</v>
      </c>
      <c r="N106" s="21">
        <v>703.19</v>
      </c>
      <c r="O106" s="21">
        <v>700.03</v>
      </c>
      <c r="P106" s="21">
        <v>703.19</v>
      </c>
    </row>
    <row r="107" spans="1:16" ht="20.100000000000001" customHeight="1" x14ac:dyDescent="0.3">
      <c r="A107" s="22">
        <v>45935.375</v>
      </c>
      <c r="B107" s="23">
        <v>29.82</v>
      </c>
      <c r="C107" s="23">
        <v>210.21</v>
      </c>
      <c r="D107" s="21">
        <v>56.66</v>
      </c>
      <c r="E107" s="21">
        <v>63.25</v>
      </c>
      <c r="F107" s="28">
        <f t="shared" si="1"/>
        <v>119.91</v>
      </c>
      <c r="G107" s="23">
        <v>250.07</v>
      </c>
      <c r="H107" s="23">
        <v>249.28</v>
      </c>
      <c r="I107" s="21">
        <v>23.88</v>
      </c>
      <c r="J107" s="21">
        <v>25.03</v>
      </c>
      <c r="K107" s="21">
        <v>23.88</v>
      </c>
      <c r="L107" s="21">
        <v>25.03</v>
      </c>
      <c r="M107" s="21">
        <v>723.21</v>
      </c>
      <c r="N107" s="21">
        <v>714.53</v>
      </c>
      <c r="O107" s="21">
        <v>723.21</v>
      </c>
      <c r="P107" s="21">
        <v>714.53</v>
      </c>
    </row>
    <row r="108" spans="1:16" ht="20.100000000000001" customHeight="1" x14ac:dyDescent="0.3">
      <c r="A108" s="22">
        <v>45935.416666666664</v>
      </c>
      <c r="B108" s="23">
        <v>42.8</v>
      </c>
      <c r="C108" s="23">
        <v>310.89999999999998</v>
      </c>
      <c r="D108" s="21">
        <v>82.15</v>
      </c>
      <c r="E108" s="21">
        <v>90.22</v>
      </c>
      <c r="F108" s="28">
        <f t="shared" si="1"/>
        <v>172.37</v>
      </c>
      <c r="G108" s="23">
        <v>249.91</v>
      </c>
      <c r="H108" s="23">
        <v>249.13</v>
      </c>
      <c r="I108" s="21">
        <v>34.83</v>
      </c>
      <c r="J108" s="21">
        <v>36.14</v>
      </c>
      <c r="K108" s="21">
        <v>34.83</v>
      </c>
      <c r="L108" s="21">
        <v>36.14</v>
      </c>
      <c r="M108" s="21">
        <v>717.29</v>
      </c>
      <c r="N108" s="21">
        <v>707.64</v>
      </c>
      <c r="O108" s="21">
        <v>717.29</v>
      </c>
      <c r="P108" s="21">
        <v>707.64</v>
      </c>
    </row>
    <row r="109" spans="1:16" ht="20.100000000000001" customHeight="1" x14ac:dyDescent="0.3">
      <c r="A109" s="22">
        <v>45935.458333333336</v>
      </c>
      <c r="B109" s="23">
        <v>52.26</v>
      </c>
      <c r="C109" s="23">
        <v>390.8</v>
      </c>
      <c r="D109" s="21">
        <v>100.87</v>
      </c>
      <c r="E109" s="21">
        <v>109.51</v>
      </c>
      <c r="F109" s="28">
        <f t="shared" si="1"/>
        <v>210.38</v>
      </c>
      <c r="G109" s="23">
        <v>250.14</v>
      </c>
      <c r="H109" s="23">
        <v>249.38</v>
      </c>
      <c r="I109" s="21">
        <v>42.93</v>
      </c>
      <c r="J109" s="21">
        <v>44.31</v>
      </c>
      <c r="K109" s="21">
        <v>42.93</v>
      </c>
      <c r="L109" s="21">
        <v>44.31</v>
      </c>
      <c r="M109" s="21">
        <v>712.49</v>
      </c>
      <c r="N109" s="21">
        <v>700.2</v>
      </c>
      <c r="O109" s="21">
        <v>712.49</v>
      </c>
      <c r="P109" s="21">
        <v>700.2</v>
      </c>
    </row>
    <row r="110" spans="1:16" ht="20.100000000000001" customHeight="1" x14ac:dyDescent="0.3">
      <c r="A110" s="22">
        <v>45935.5</v>
      </c>
      <c r="B110" s="23">
        <v>56.96</v>
      </c>
      <c r="C110" s="23">
        <v>433.12</v>
      </c>
      <c r="D110" s="21">
        <v>110.24</v>
      </c>
      <c r="E110" s="21">
        <v>119.1</v>
      </c>
      <c r="F110" s="28">
        <f t="shared" si="1"/>
        <v>229.33999999999997</v>
      </c>
      <c r="G110" s="23">
        <v>249.95</v>
      </c>
      <c r="H110" s="23">
        <v>249.18</v>
      </c>
      <c r="I110" s="21">
        <v>47.21</v>
      </c>
      <c r="J110" s="21">
        <v>48.6</v>
      </c>
      <c r="K110" s="21">
        <v>47.21</v>
      </c>
      <c r="L110" s="21">
        <v>48.6</v>
      </c>
      <c r="M110" s="21">
        <v>707.19</v>
      </c>
      <c r="N110" s="21">
        <v>693.04</v>
      </c>
      <c r="O110" s="21">
        <v>707.19</v>
      </c>
      <c r="P110" s="21">
        <v>693.04</v>
      </c>
    </row>
    <row r="111" spans="1:16" ht="20.100000000000001" customHeight="1" x14ac:dyDescent="0.3">
      <c r="A111" s="22">
        <v>45935.541666666664</v>
      </c>
      <c r="B111" s="23">
        <v>55.78</v>
      </c>
      <c r="C111" s="23">
        <v>423.71</v>
      </c>
      <c r="D111" s="21">
        <v>108</v>
      </c>
      <c r="E111" s="21">
        <v>116.99</v>
      </c>
      <c r="F111" s="28">
        <f t="shared" si="1"/>
        <v>224.99</v>
      </c>
      <c r="G111" s="23">
        <v>249.62</v>
      </c>
      <c r="H111" s="23">
        <v>248.85</v>
      </c>
      <c r="I111" s="21">
        <v>46.25</v>
      </c>
      <c r="J111" s="21">
        <v>47.85</v>
      </c>
      <c r="K111" s="21">
        <v>46.25</v>
      </c>
      <c r="L111" s="21">
        <v>47.85</v>
      </c>
      <c r="M111" s="21">
        <v>703.84</v>
      </c>
      <c r="N111" s="21">
        <v>689.78</v>
      </c>
      <c r="O111" s="21">
        <v>703.84</v>
      </c>
      <c r="P111" s="21">
        <v>689.78</v>
      </c>
    </row>
    <row r="112" spans="1:16" ht="20.100000000000001" customHeight="1" x14ac:dyDescent="0.3">
      <c r="A112" s="22">
        <v>45935.583333333336</v>
      </c>
      <c r="B112" s="23">
        <v>29.98</v>
      </c>
      <c r="C112" s="23">
        <v>220.92</v>
      </c>
      <c r="D112" s="21">
        <v>57.57</v>
      </c>
      <c r="E112" s="21">
        <v>63.44</v>
      </c>
      <c r="F112" s="28">
        <f t="shared" si="1"/>
        <v>121.00999999999999</v>
      </c>
      <c r="G112" s="23">
        <v>249.42</v>
      </c>
      <c r="H112" s="23">
        <v>248.63</v>
      </c>
      <c r="I112" s="21">
        <v>24.68</v>
      </c>
      <c r="J112" s="21">
        <v>25.51</v>
      </c>
      <c r="K112" s="21">
        <v>24.68</v>
      </c>
      <c r="L112" s="21">
        <v>25.51</v>
      </c>
      <c r="M112" s="21">
        <v>691.17</v>
      </c>
      <c r="N112" s="21">
        <v>694.47</v>
      </c>
      <c r="O112" s="21">
        <v>691.17</v>
      </c>
      <c r="P112" s="21">
        <v>694.47</v>
      </c>
    </row>
    <row r="113" spans="1:16" ht="20.100000000000001" customHeight="1" x14ac:dyDescent="0.3">
      <c r="A113" s="22">
        <v>45935.625</v>
      </c>
      <c r="B113" s="23">
        <v>30.62</v>
      </c>
      <c r="C113" s="23">
        <v>227.99</v>
      </c>
      <c r="D113" s="21">
        <v>58.65</v>
      </c>
      <c r="E113" s="21">
        <v>65.150000000000006</v>
      </c>
      <c r="F113" s="28">
        <f t="shared" si="1"/>
        <v>123.80000000000001</v>
      </c>
      <c r="G113" s="23">
        <v>249.15</v>
      </c>
      <c r="H113" s="23">
        <v>248.33</v>
      </c>
      <c r="I113" s="21">
        <v>25</v>
      </c>
      <c r="J113" s="21">
        <v>26.07</v>
      </c>
      <c r="K113" s="21">
        <v>25</v>
      </c>
      <c r="L113" s="21">
        <v>26.07</v>
      </c>
      <c r="M113" s="21">
        <v>697.38</v>
      </c>
      <c r="N113" s="21">
        <v>700.16</v>
      </c>
      <c r="O113" s="21">
        <v>697.38</v>
      </c>
      <c r="P113" s="21">
        <v>700.16</v>
      </c>
    </row>
    <row r="114" spans="1:16" ht="20.100000000000001" customHeight="1" x14ac:dyDescent="0.3">
      <c r="A114" s="22">
        <v>45935.666666666664</v>
      </c>
      <c r="B114" s="23">
        <v>28</v>
      </c>
      <c r="C114" s="23">
        <v>202.26</v>
      </c>
      <c r="D114" s="21">
        <v>53.29</v>
      </c>
      <c r="E114" s="21">
        <v>59.94</v>
      </c>
      <c r="F114" s="28">
        <f t="shared" si="1"/>
        <v>113.22999999999999</v>
      </c>
      <c r="G114" s="23">
        <v>248.86</v>
      </c>
      <c r="H114" s="23">
        <v>248.07</v>
      </c>
      <c r="I114" s="21">
        <v>22.79</v>
      </c>
      <c r="J114" s="21">
        <v>24.03</v>
      </c>
      <c r="K114" s="21">
        <v>22.79</v>
      </c>
      <c r="L114" s="21">
        <v>24.03</v>
      </c>
      <c r="M114" s="21">
        <v>702.48</v>
      </c>
      <c r="N114" s="21">
        <v>697.55</v>
      </c>
      <c r="O114" s="21">
        <v>702.48</v>
      </c>
      <c r="P114" s="21">
        <v>697.55</v>
      </c>
    </row>
    <row r="115" spans="1:16" ht="20.100000000000001" customHeight="1" x14ac:dyDescent="0.3">
      <c r="A115" s="22">
        <v>45935.708333333336</v>
      </c>
      <c r="B115" s="23">
        <v>11.86</v>
      </c>
      <c r="C115" s="23">
        <v>81.27</v>
      </c>
      <c r="D115" s="21">
        <v>22.37</v>
      </c>
      <c r="E115" s="21">
        <v>25.56</v>
      </c>
      <c r="F115" s="28">
        <f t="shared" si="1"/>
        <v>47.93</v>
      </c>
      <c r="G115" s="23">
        <v>250.03</v>
      </c>
      <c r="H115" s="23">
        <v>249.23</v>
      </c>
      <c r="I115" s="21">
        <v>9.6199999999999992</v>
      </c>
      <c r="J115" s="21">
        <v>10.1</v>
      </c>
      <c r="K115" s="21">
        <v>9.6199999999999992</v>
      </c>
      <c r="L115" s="21">
        <v>10.1</v>
      </c>
      <c r="M115" s="21">
        <v>680.68</v>
      </c>
      <c r="N115" s="21">
        <v>695.42</v>
      </c>
      <c r="O115" s="21">
        <v>680.68</v>
      </c>
      <c r="P115" s="21">
        <v>695.42</v>
      </c>
    </row>
    <row r="116" spans="1:16" ht="20.100000000000001" customHeight="1" x14ac:dyDescent="0.3">
      <c r="A116" s="22">
        <v>45935.75</v>
      </c>
      <c r="B116" s="23">
        <v>1.93</v>
      </c>
      <c r="C116" s="23">
        <v>16.36</v>
      </c>
      <c r="D116" s="21">
        <v>3.57</v>
      </c>
      <c r="E116" s="21">
        <v>4.1500000000000004</v>
      </c>
      <c r="F116" s="28">
        <f t="shared" si="1"/>
        <v>7.7200000000000006</v>
      </c>
      <c r="G116" s="23">
        <v>250.89</v>
      </c>
      <c r="H116" s="23">
        <v>249.95</v>
      </c>
      <c r="I116" s="21">
        <v>1.67</v>
      </c>
      <c r="J116" s="21">
        <v>1.64</v>
      </c>
      <c r="K116" s="21">
        <v>1.67</v>
      </c>
      <c r="L116" s="21">
        <v>1.64</v>
      </c>
      <c r="M116" s="21">
        <v>628.24</v>
      </c>
      <c r="N116" s="21">
        <v>638.03</v>
      </c>
      <c r="O116" s="21">
        <v>628.24</v>
      </c>
      <c r="P116" s="21">
        <v>638.03</v>
      </c>
    </row>
    <row r="117" spans="1:16" ht="20.100000000000001" customHeight="1" x14ac:dyDescent="0.3">
      <c r="A117" s="22">
        <v>45935.791666666664</v>
      </c>
      <c r="B117" s="23">
        <v>0</v>
      </c>
      <c r="C117" s="23">
        <v>0.18</v>
      </c>
      <c r="D117" s="21">
        <v>0.01</v>
      </c>
      <c r="E117" s="21">
        <v>0</v>
      </c>
      <c r="F117" s="28">
        <f t="shared" si="1"/>
        <v>0.01</v>
      </c>
      <c r="G117" s="23">
        <v>85.51</v>
      </c>
      <c r="H117" s="23">
        <v>84.35</v>
      </c>
      <c r="I117" s="21">
        <v>0</v>
      </c>
      <c r="J117" s="21">
        <v>0</v>
      </c>
      <c r="K117" s="21">
        <v>0</v>
      </c>
      <c r="L117" s="21">
        <v>0</v>
      </c>
      <c r="M117" s="21">
        <v>107.84</v>
      </c>
      <c r="N117" s="21">
        <v>112.63</v>
      </c>
      <c r="O117" s="21">
        <v>107.84</v>
      </c>
      <c r="P117" s="21">
        <v>112.63</v>
      </c>
    </row>
    <row r="118" spans="1:16" ht="20.100000000000001" customHeight="1" x14ac:dyDescent="0.3">
      <c r="A118" s="22">
        <v>45935.833333333336</v>
      </c>
      <c r="B118" s="23">
        <v>0</v>
      </c>
      <c r="C118" s="23">
        <v>0.01</v>
      </c>
      <c r="D118" s="21">
        <v>0</v>
      </c>
      <c r="E118" s="21">
        <v>0</v>
      </c>
      <c r="F118" s="28">
        <f t="shared" si="1"/>
        <v>0</v>
      </c>
      <c r="G118" s="23">
        <v>0</v>
      </c>
      <c r="H118" s="23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</row>
    <row r="119" spans="1:16" ht="20.100000000000001" customHeight="1" x14ac:dyDescent="0.3">
      <c r="A119" s="22">
        <v>45935.875</v>
      </c>
      <c r="B119" s="23">
        <v>0</v>
      </c>
      <c r="C119" s="23">
        <v>0.01</v>
      </c>
      <c r="D119" s="21">
        <v>0</v>
      </c>
      <c r="E119" s="21">
        <v>0</v>
      </c>
      <c r="F119" s="28">
        <f t="shared" si="1"/>
        <v>0</v>
      </c>
      <c r="G119" s="23">
        <v>0</v>
      </c>
      <c r="H119" s="23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</row>
    <row r="120" spans="1:16" ht="20.100000000000001" customHeight="1" x14ac:dyDescent="0.3">
      <c r="A120" s="22">
        <v>45935.916666666664</v>
      </c>
      <c r="B120" s="23">
        <v>0</v>
      </c>
      <c r="C120" s="23">
        <v>0.01</v>
      </c>
      <c r="D120" s="21">
        <v>0</v>
      </c>
      <c r="E120" s="21">
        <v>0</v>
      </c>
      <c r="F120" s="28">
        <f t="shared" si="1"/>
        <v>0</v>
      </c>
      <c r="G120" s="23">
        <v>0</v>
      </c>
      <c r="H120" s="23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</row>
    <row r="121" spans="1:16" ht="20.100000000000001" customHeight="1" x14ac:dyDescent="0.3">
      <c r="A121" s="22">
        <v>45935.958333333336</v>
      </c>
      <c r="B121" s="23">
        <v>0</v>
      </c>
      <c r="C121" s="23">
        <v>0.01</v>
      </c>
      <c r="D121" s="21">
        <v>0</v>
      </c>
      <c r="E121" s="21">
        <v>0</v>
      </c>
      <c r="F121" s="28">
        <f t="shared" si="1"/>
        <v>0</v>
      </c>
      <c r="G121" s="23">
        <v>0</v>
      </c>
      <c r="H121" s="23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</row>
    <row r="122" spans="1:16" ht="20.100000000000001" customHeight="1" x14ac:dyDescent="0.3">
      <c r="A122" s="22">
        <v>45936</v>
      </c>
      <c r="B122" s="23">
        <v>0</v>
      </c>
      <c r="C122" s="23">
        <v>0.01</v>
      </c>
      <c r="D122" s="21">
        <v>0</v>
      </c>
      <c r="E122" s="21">
        <v>0</v>
      </c>
      <c r="F122" s="28">
        <f t="shared" si="1"/>
        <v>0</v>
      </c>
      <c r="G122" s="23">
        <v>0</v>
      </c>
      <c r="H122" s="23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</row>
    <row r="123" spans="1:16" ht="20.100000000000001" customHeight="1" x14ac:dyDescent="0.3">
      <c r="A123" s="22">
        <v>45936.041666666664</v>
      </c>
      <c r="B123" s="23">
        <v>0</v>
      </c>
      <c r="C123" s="23">
        <v>0.01</v>
      </c>
      <c r="D123" s="21">
        <v>0</v>
      </c>
      <c r="E123" s="21">
        <v>0</v>
      </c>
      <c r="F123" s="28">
        <f t="shared" si="1"/>
        <v>0</v>
      </c>
      <c r="G123" s="23">
        <v>0</v>
      </c>
      <c r="H123" s="23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</row>
    <row r="124" spans="1:16" ht="20.100000000000001" customHeight="1" x14ac:dyDescent="0.3">
      <c r="A124" s="22">
        <v>45936.083333333336</v>
      </c>
      <c r="B124" s="23">
        <v>0</v>
      </c>
      <c r="C124" s="23">
        <v>0.01</v>
      </c>
      <c r="D124" s="21">
        <v>0</v>
      </c>
      <c r="E124" s="21">
        <v>0</v>
      </c>
      <c r="F124" s="28">
        <f t="shared" si="1"/>
        <v>0</v>
      </c>
      <c r="G124" s="23">
        <v>0</v>
      </c>
      <c r="H124" s="23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</row>
    <row r="125" spans="1:16" ht="20.100000000000001" customHeight="1" x14ac:dyDescent="0.3">
      <c r="A125" s="22">
        <v>45936.125</v>
      </c>
      <c r="B125" s="23">
        <v>0</v>
      </c>
      <c r="C125" s="23">
        <v>0.01</v>
      </c>
      <c r="D125" s="21">
        <v>0</v>
      </c>
      <c r="E125" s="21">
        <v>0</v>
      </c>
      <c r="F125" s="28">
        <f t="shared" si="1"/>
        <v>0</v>
      </c>
      <c r="G125" s="23">
        <v>0</v>
      </c>
      <c r="H125" s="23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</row>
    <row r="126" spans="1:16" ht="20.100000000000001" customHeight="1" x14ac:dyDescent="0.3">
      <c r="A126" s="22">
        <v>45936.166666666664</v>
      </c>
      <c r="B126" s="23">
        <v>0</v>
      </c>
      <c r="C126" s="23">
        <v>0.01</v>
      </c>
      <c r="D126" s="21">
        <v>0</v>
      </c>
      <c r="E126" s="21">
        <v>0</v>
      </c>
      <c r="F126" s="28">
        <f t="shared" si="1"/>
        <v>0</v>
      </c>
      <c r="G126" s="23">
        <v>0</v>
      </c>
      <c r="H126" s="23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</row>
    <row r="127" spans="1:16" ht="20.100000000000001" customHeight="1" x14ac:dyDescent="0.3">
      <c r="A127" s="22">
        <v>45936.208333333336</v>
      </c>
      <c r="B127" s="23">
        <v>0</v>
      </c>
      <c r="C127" s="23">
        <v>0.01</v>
      </c>
      <c r="D127" s="21">
        <v>0</v>
      </c>
      <c r="E127" s="21">
        <v>0</v>
      </c>
      <c r="F127" s="28">
        <f t="shared" si="1"/>
        <v>0</v>
      </c>
      <c r="G127" s="23">
        <v>0</v>
      </c>
      <c r="H127" s="23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</row>
    <row r="128" spans="1:16" ht="20.100000000000001" customHeight="1" x14ac:dyDescent="0.3">
      <c r="A128" s="22">
        <v>45936.25</v>
      </c>
      <c r="B128" s="23">
        <v>0</v>
      </c>
      <c r="C128" s="23">
        <v>0.06</v>
      </c>
      <c r="D128" s="21">
        <v>0</v>
      </c>
      <c r="E128" s="21">
        <v>0</v>
      </c>
      <c r="F128" s="28">
        <f t="shared" si="1"/>
        <v>0</v>
      </c>
      <c r="G128" s="23">
        <v>8.99</v>
      </c>
      <c r="H128" s="23">
        <v>7.35</v>
      </c>
      <c r="I128" s="21">
        <v>0</v>
      </c>
      <c r="J128" s="21">
        <v>0</v>
      </c>
      <c r="K128" s="21">
        <v>0</v>
      </c>
      <c r="L128" s="21">
        <v>0</v>
      </c>
      <c r="M128" s="21">
        <v>10.74</v>
      </c>
      <c r="N128" s="21">
        <v>8.16</v>
      </c>
      <c r="O128" s="21">
        <v>10.74</v>
      </c>
      <c r="P128" s="21">
        <v>8.16</v>
      </c>
    </row>
    <row r="129" spans="1:16" ht="20.100000000000001" customHeight="1" x14ac:dyDescent="0.3">
      <c r="A129" s="22">
        <v>45936.291666666664</v>
      </c>
      <c r="B129" s="23">
        <v>1.35</v>
      </c>
      <c r="C129" s="23">
        <v>13.86</v>
      </c>
      <c r="D129" s="21">
        <v>2.64</v>
      </c>
      <c r="E129" s="21">
        <v>2.8</v>
      </c>
      <c r="F129" s="28">
        <f t="shared" si="1"/>
        <v>5.4399999999999995</v>
      </c>
      <c r="G129" s="23">
        <v>250.92</v>
      </c>
      <c r="H129" s="23">
        <v>249.47</v>
      </c>
      <c r="I129" s="21">
        <v>1.34</v>
      </c>
      <c r="J129" s="21">
        <v>1.32</v>
      </c>
      <c r="K129" s="21">
        <v>1.34</v>
      </c>
      <c r="L129" s="21">
        <v>1.32</v>
      </c>
      <c r="M129" s="21">
        <v>613.42999999999995</v>
      </c>
      <c r="N129" s="21">
        <v>621.29999999999995</v>
      </c>
      <c r="O129" s="21">
        <v>613.42999999999995</v>
      </c>
      <c r="P129" s="21">
        <v>621.29999999999995</v>
      </c>
    </row>
    <row r="130" spans="1:16" ht="20.100000000000001" customHeight="1" x14ac:dyDescent="0.3">
      <c r="A130" s="22">
        <v>45936.333333333336</v>
      </c>
      <c r="B130" s="23">
        <v>10.61</v>
      </c>
      <c r="C130" s="23">
        <v>82.51</v>
      </c>
      <c r="D130" s="21">
        <v>20.25</v>
      </c>
      <c r="E130" s="21">
        <v>23.1</v>
      </c>
      <c r="F130" s="28">
        <f t="shared" si="1"/>
        <v>43.35</v>
      </c>
      <c r="G130" s="23">
        <v>248.39</v>
      </c>
      <c r="H130" s="23">
        <v>246.77</v>
      </c>
      <c r="I130" s="21">
        <v>8.75</v>
      </c>
      <c r="J130" s="21">
        <v>9.1199999999999992</v>
      </c>
      <c r="K130" s="21">
        <v>8.75</v>
      </c>
      <c r="L130" s="21">
        <v>9.1199999999999992</v>
      </c>
      <c r="M130" s="21">
        <v>685.82</v>
      </c>
      <c r="N130" s="21">
        <v>701.92</v>
      </c>
      <c r="O130" s="21">
        <v>685.82</v>
      </c>
      <c r="P130" s="21">
        <v>701.92</v>
      </c>
    </row>
    <row r="131" spans="1:16" ht="20.100000000000001" customHeight="1" x14ac:dyDescent="0.3">
      <c r="A131" s="22">
        <v>45936.375</v>
      </c>
      <c r="B131" s="23">
        <v>27.03</v>
      </c>
      <c r="C131" s="23">
        <v>192.45</v>
      </c>
      <c r="D131" s="21">
        <v>51.67</v>
      </c>
      <c r="E131" s="21">
        <v>58.71</v>
      </c>
      <c r="F131" s="28">
        <f t="shared" ref="F131:F194" si="2">D131+E131</f>
        <v>110.38</v>
      </c>
      <c r="G131" s="23">
        <v>247.49</v>
      </c>
      <c r="H131" s="23">
        <v>245.85</v>
      </c>
      <c r="I131" s="21">
        <v>21.89</v>
      </c>
      <c r="J131" s="21">
        <v>23.16</v>
      </c>
      <c r="K131" s="21">
        <v>21.89</v>
      </c>
      <c r="L131" s="21">
        <v>23.16</v>
      </c>
      <c r="M131" s="21">
        <v>715</v>
      </c>
      <c r="N131" s="21">
        <v>707.6</v>
      </c>
      <c r="O131" s="21">
        <v>715</v>
      </c>
      <c r="P131" s="21">
        <v>707.6</v>
      </c>
    </row>
    <row r="132" spans="1:16" ht="20.100000000000001" customHeight="1" x14ac:dyDescent="0.3">
      <c r="A132" s="22">
        <v>45936.416666666664</v>
      </c>
      <c r="B132" s="23">
        <v>41.01</v>
      </c>
      <c r="C132" s="23">
        <v>299.27</v>
      </c>
      <c r="D132" s="21">
        <v>79.319999999999993</v>
      </c>
      <c r="E132" s="21">
        <v>88.19</v>
      </c>
      <c r="F132" s="28">
        <f t="shared" si="2"/>
        <v>167.51</v>
      </c>
      <c r="G132" s="23">
        <v>247.18</v>
      </c>
      <c r="H132" s="23">
        <v>245.54</v>
      </c>
      <c r="I132" s="21">
        <v>32.72</v>
      </c>
      <c r="J132" s="21">
        <v>34.79</v>
      </c>
      <c r="K132" s="21">
        <v>32.72</v>
      </c>
      <c r="L132" s="21">
        <v>34.79</v>
      </c>
      <c r="M132" s="21">
        <v>719.8</v>
      </c>
      <c r="N132" s="21">
        <v>708.96</v>
      </c>
      <c r="O132" s="21">
        <v>719.8</v>
      </c>
      <c r="P132" s="21">
        <v>708.96</v>
      </c>
    </row>
    <row r="133" spans="1:16" ht="20.100000000000001" customHeight="1" x14ac:dyDescent="0.3">
      <c r="A133" s="22">
        <v>45936.458333333336</v>
      </c>
      <c r="B133" s="23">
        <v>50.71</v>
      </c>
      <c r="C133" s="23">
        <v>379.1</v>
      </c>
      <c r="D133" s="21">
        <v>99.11</v>
      </c>
      <c r="E133" s="21">
        <v>107.97</v>
      </c>
      <c r="F133" s="28">
        <f t="shared" si="2"/>
        <v>207.07999999999998</v>
      </c>
      <c r="G133" s="23">
        <v>247.28</v>
      </c>
      <c r="H133" s="23">
        <v>245.63</v>
      </c>
      <c r="I133" s="21">
        <v>39.76</v>
      </c>
      <c r="J133" s="21">
        <v>42.91</v>
      </c>
      <c r="K133" s="21">
        <v>39.76</v>
      </c>
      <c r="L133" s="21">
        <v>42.91</v>
      </c>
      <c r="M133" s="21">
        <v>716.55</v>
      </c>
      <c r="N133" s="21">
        <v>703.69</v>
      </c>
      <c r="O133" s="21">
        <v>716.55</v>
      </c>
      <c r="P133" s="21">
        <v>703.69</v>
      </c>
    </row>
    <row r="134" spans="1:16" ht="20.100000000000001" customHeight="1" x14ac:dyDescent="0.3">
      <c r="A134" s="22">
        <v>45936.5</v>
      </c>
      <c r="B134" s="23">
        <v>55.51</v>
      </c>
      <c r="C134" s="23">
        <v>420.37</v>
      </c>
      <c r="D134" s="21">
        <v>108.95</v>
      </c>
      <c r="E134" s="21">
        <v>117.84</v>
      </c>
      <c r="F134" s="28">
        <f t="shared" si="2"/>
        <v>226.79000000000002</v>
      </c>
      <c r="G134" s="23">
        <v>247.33</v>
      </c>
      <c r="H134" s="23">
        <v>245.68</v>
      </c>
      <c r="I134" s="21">
        <v>43.59</v>
      </c>
      <c r="J134" s="21">
        <v>46.94</v>
      </c>
      <c r="K134" s="21">
        <v>43.59</v>
      </c>
      <c r="L134" s="21">
        <v>46.94</v>
      </c>
      <c r="M134" s="21">
        <v>714.1</v>
      </c>
      <c r="N134" s="21">
        <v>700.09</v>
      </c>
      <c r="O134" s="21">
        <v>714.1</v>
      </c>
      <c r="P134" s="21">
        <v>700.09</v>
      </c>
    </row>
    <row r="135" spans="1:16" ht="20.100000000000001" customHeight="1" x14ac:dyDescent="0.3">
      <c r="A135" s="22">
        <v>45936.541666666664</v>
      </c>
      <c r="B135" s="23">
        <v>54.62</v>
      </c>
      <c r="C135" s="23">
        <v>414.81</v>
      </c>
      <c r="D135" s="21">
        <v>107.27</v>
      </c>
      <c r="E135" s="21">
        <v>116.32</v>
      </c>
      <c r="F135" s="28">
        <f t="shared" si="2"/>
        <v>223.58999999999997</v>
      </c>
      <c r="G135" s="23">
        <v>246.92</v>
      </c>
      <c r="H135" s="23">
        <v>245.26</v>
      </c>
      <c r="I135" s="21">
        <v>42.75</v>
      </c>
      <c r="J135" s="21">
        <v>46.37</v>
      </c>
      <c r="K135" s="21">
        <v>42.75</v>
      </c>
      <c r="L135" s="21">
        <v>46.37</v>
      </c>
      <c r="M135" s="21">
        <v>711.15</v>
      </c>
      <c r="N135" s="21">
        <v>698.95</v>
      </c>
      <c r="O135" s="21">
        <v>711.15</v>
      </c>
      <c r="P135" s="21">
        <v>698.95</v>
      </c>
    </row>
    <row r="136" spans="1:16" ht="20.100000000000001" customHeight="1" x14ac:dyDescent="0.3">
      <c r="A136" s="22">
        <v>45936.583333333336</v>
      </c>
      <c r="B136" s="23">
        <v>49.25</v>
      </c>
      <c r="C136" s="23">
        <v>368.74</v>
      </c>
      <c r="D136" s="21">
        <v>96.23</v>
      </c>
      <c r="E136" s="21">
        <v>105.14</v>
      </c>
      <c r="F136" s="28">
        <f t="shared" si="2"/>
        <v>201.37</v>
      </c>
      <c r="G136" s="23">
        <v>247.28</v>
      </c>
      <c r="H136" s="23">
        <v>245.61</v>
      </c>
      <c r="I136" s="21">
        <v>38.450000000000003</v>
      </c>
      <c r="J136" s="21">
        <v>41.78</v>
      </c>
      <c r="K136" s="21">
        <v>38.450000000000003</v>
      </c>
      <c r="L136" s="21">
        <v>41.78</v>
      </c>
      <c r="M136" s="21">
        <v>714.33</v>
      </c>
      <c r="N136" s="21">
        <v>701.49</v>
      </c>
      <c r="O136" s="21">
        <v>714.33</v>
      </c>
      <c r="P136" s="21">
        <v>701.49</v>
      </c>
    </row>
    <row r="137" spans="1:16" ht="20.100000000000001" customHeight="1" x14ac:dyDescent="0.3">
      <c r="A137" s="22">
        <v>45936.625</v>
      </c>
      <c r="B137" s="23">
        <v>36.75</v>
      </c>
      <c r="C137" s="23">
        <v>271.58</v>
      </c>
      <c r="D137" s="21">
        <v>71.33</v>
      </c>
      <c r="E137" s="21">
        <v>78.739999999999995</v>
      </c>
      <c r="F137" s="28">
        <f t="shared" si="2"/>
        <v>150.07</v>
      </c>
      <c r="G137" s="23">
        <v>247.69</v>
      </c>
      <c r="H137" s="23">
        <v>246.01</v>
      </c>
      <c r="I137" s="21">
        <v>28.56</v>
      </c>
      <c r="J137" s="21">
        <v>30.98</v>
      </c>
      <c r="K137" s="21">
        <v>28.56</v>
      </c>
      <c r="L137" s="21">
        <v>30.98</v>
      </c>
      <c r="M137" s="21">
        <v>698.6</v>
      </c>
      <c r="N137" s="21">
        <v>703.71</v>
      </c>
      <c r="O137" s="21">
        <v>698.6</v>
      </c>
      <c r="P137" s="21">
        <v>703.71</v>
      </c>
    </row>
    <row r="138" spans="1:16" ht="20.100000000000001" customHeight="1" x14ac:dyDescent="0.3">
      <c r="A138" s="22">
        <v>45936.666666666664</v>
      </c>
      <c r="B138" s="23">
        <v>27.89</v>
      </c>
      <c r="C138" s="23">
        <v>205.19</v>
      </c>
      <c r="D138" s="21">
        <v>53.67</v>
      </c>
      <c r="E138" s="21">
        <v>60.28</v>
      </c>
      <c r="F138" s="28">
        <f t="shared" si="2"/>
        <v>113.95</v>
      </c>
      <c r="G138" s="23">
        <v>247.63</v>
      </c>
      <c r="H138" s="23">
        <v>245.9</v>
      </c>
      <c r="I138" s="21">
        <v>21.46</v>
      </c>
      <c r="J138" s="21">
        <v>23.73</v>
      </c>
      <c r="K138" s="21">
        <v>21.46</v>
      </c>
      <c r="L138" s="21">
        <v>23.73</v>
      </c>
      <c r="M138" s="21">
        <v>700.74</v>
      </c>
      <c r="N138" s="21">
        <v>702.17</v>
      </c>
      <c r="O138" s="21">
        <v>700.74</v>
      </c>
      <c r="P138" s="21">
        <v>702.17</v>
      </c>
    </row>
    <row r="139" spans="1:16" ht="20.100000000000001" customHeight="1" x14ac:dyDescent="0.3">
      <c r="A139" s="22">
        <v>45936.708333333336</v>
      </c>
      <c r="B139" s="23">
        <v>14.1</v>
      </c>
      <c r="C139" s="23">
        <v>104.64</v>
      </c>
      <c r="D139" s="21">
        <v>27.12</v>
      </c>
      <c r="E139" s="21">
        <v>30.47</v>
      </c>
      <c r="F139" s="28">
        <f t="shared" si="2"/>
        <v>57.59</v>
      </c>
      <c r="G139" s="23">
        <v>249.08</v>
      </c>
      <c r="H139" s="23">
        <v>247.35</v>
      </c>
      <c r="I139" s="21">
        <v>11.02</v>
      </c>
      <c r="J139" s="21">
        <v>11.98</v>
      </c>
      <c r="K139" s="21">
        <v>11.02</v>
      </c>
      <c r="L139" s="21">
        <v>11.98</v>
      </c>
      <c r="M139" s="21">
        <v>684.41</v>
      </c>
      <c r="N139" s="21">
        <v>693.29</v>
      </c>
      <c r="O139" s="21">
        <v>684.41</v>
      </c>
      <c r="P139" s="21">
        <v>693.29</v>
      </c>
    </row>
    <row r="140" spans="1:16" ht="20.100000000000001" customHeight="1" x14ac:dyDescent="0.3">
      <c r="A140" s="22">
        <v>45936.75</v>
      </c>
      <c r="B140" s="23">
        <v>2.34</v>
      </c>
      <c r="C140" s="23">
        <v>22.45</v>
      </c>
      <c r="D140" s="21">
        <v>4.57</v>
      </c>
      <c r="E140" s="21">
        <v>4.88</v>
      </c>
      <c r="F140" s="28">
        <f t="shared" si="2"/>
        <v>9.4499999999999993</v>
      </c>
      <c r="G140" s="23">
        <v>250.11</v>
      </c>
      <c r="H140" s="23">
        <v>248.59</v>
      </c>
      <c r="I140" s="21">
        <v>2.0299999999999998</v>
      </c>
      <c r="J140" s="21">
        <v>2</v>
      </c>
      <c r="K140" s="21">
        <v>2.0299999999999998</v>
      </c>
      <c r="L140" s="21">
        <v>2</v>
      </c>
      <c r="M140" s="21">
        <v>627.86</v>
      </c>
      <c r="N140" s="21">
        <v>645.89</v>
      </c>
      <c r="O140" s="21">
        <v>627.86</v>
      </c>
      <c r="P140" s="21">
        <v>645.89</v>
      </c>
    </row>
    <row r="141" spans="1:16" ht="20.100000000000001" customHeight="1" x14ac:dyDescent="0.3">
      <c r="A141" s="22">
        <v>45936.791666666664</v>
      </c>
      <c r="B141" s="23">
        <v>0</v>
      </c>
      <c r="C141" s="23">
        <v>0.17</v>
      </c>
      <c r="D141" s="21">
        <v>0.01</v>
      </c>
      <c r="E141" s="21">
        <v>0.01</v>
      </c>
      <c r="F141" s="28">
        <f t="shared" si="2"/>
        <v>0.02</v>
      </c>
      <c r="G141" s="23">
        <v>84.93</v>
      </c>
      <c r="H141" s="23">
        <v>85.44</v>
      </c>
      <c r="I141" s="21">
        <v>0</v>
      </c>
      <c r="J141" s="21">
        <v>0</v>
      </c>
      <c r="K141" s="21">
        <v>0</v>
      </c>
      <c r="L141" s="21">
        <v>0</v>
      </c>
      <c r="M141" s="21">
        <v>102.52</v>
      </c>
      <c r="N141" s="21">
        <v>100.97</v>
      </c>
      <c r="O141" s="21">
        <v>102.52</v>
      </c>
      <c r="P141" s="21">
        <v>100.97</v>
      </c>
    </row>
    <row r="142" spans="1:16" ht="20.100000000000001" customHeight="1" x14ac:dyDescent="0.3">
      <c r="A142" s="22">
        <v>45936.833333333336</v>
      </c>
      <c r="B142" s="23">
        <v>0</v>
      </c>
      <c r="C142" s="23">
        <v>0.01</v>
      </c>
      <c r="D142" s="21">
        <v>0</v>
      </c>
      <c r="E142" s="21">
        <v>0</v>
      </c>
      <c r="F142" s="28">
        <f t="shared" si="2"/>
        <v>0</v>
      </c>
      <c r="G142" s="23">
        <v>0</v>
      </c>
      <c r="H142" s="23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</row>
    <row r="143" spans="1:16" ht="20.100000000000001" customHeight="1" x14ac:dyDescent="0.3">
      <c r="A143" s="22">
        <v>45936.875</v>
      </c>
      <c r="B143" s="23">
        <v>0</v>
      </c>
      <c r="C143" s="23">
        <v>0.01</v>
      </c>
      <c r="D143" s="21">
        <v>0</v>
      </c>
      <c r="E143" s="21">
        <v>0</v>
      </c>
      <c r="F143" s="28">
        <f t="shared" si="2"/>
        <v>0</v>
      </c>
      <c r="G143" s="23">
        <v>0</v>
      </c>
      <c r="H143" s="23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</row>
    <row r="144" spans="1:16" ht="20.100000000000001" customHeight="1" x14ac:dyDescent="0.3">
      <c r="A144" s="22">
        <v>45936.916666666664</v>
      </c>
      <c r="B144" s="23">
        <v>0</v>
      </c>
      <c r="C144" s="23">
        <v>0.01</v>
      </c>
      <c r="D144" s="21">
        <v>0</v>
      </c>
      <c r="E144" s="21">
        <v>0</v>
      </c>
      <c r="F144" s="28">
        <f t="shared" si="2"/>
        <v>0</v>
      </c>
      <c r="G144" s="23">
        <v>0</v>
      </c>
      <c r="H144" s="23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</row>
    <row r="145" spans="1:16" ht="20.100000000000001" customHeight="1" x14ac:dyDescent="0.3">
      <c r="A145" s="22">
        <v>45936.958333333336</v>
      </c>
      <c r="B145" s="23">
        <v>0</v>
      </c>
      <c r="C145" s="23">
        <v>0.01</v>
      </c>
      <c r="D145" s="21">
        <v>0</v>
      </c>
      <c r="E145" s="21">
        <v>0</v>
      </c>
      <c r="F145" s="28">
        <f t="shared" si="2"/>
        <v>0</v>
      </c>
      <c r="G145" s="23">
        <v>0</v>
      </c>
      <c r="H145" s="23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</row>
    <row r="146" spans="1:16" ht="20.100000000000001" customHeight="1" x14ac:dyDescent="0.3">
      <c r="A146" s="22">
        <v>45937</v>
      </c>
      <c r="B146" s="23">
        <v>0</v>
      </c>
      <c r="C146" s="23">
        <v>0.01</v>
      </c>
      <c r="D146" s="21">
        <v>0</v>
      </c>
      <c r="E146" s="21">
        <v>0</v>
      </c>
      <c r="F146" s="28">
        <f t="shared" si="2"/>
        <v>0</v>
      </c>
      <c r="G146" s="23">
        <v>0</v>
      </c>
      <c r="H146" s="23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</row>
    <row r="147" spans="1:16" ht="20.100000000000001" customHeight="1" x14ac:dyDescent="0.3">
      <c r="A147" s="22">
        <v>45937.041666666664</v>
      </c>
      <c r="B147" s="23">
        <v>0</v>
      </c>
      <c r="C147" s="23">
        <v>0.01</v>
      </c>
      <c r="D147" s="21">
        <v>0</v>
      </c>
      <c r="E147" s="21">
        <v>0</v>
      </c>
      <c r="F147" s="28">
        <f t="shared" si="2"/>
        <v>0</v>
      </c>
      <c r="G147" s="23">
        <v>0</v>
      </c>
      <c r="H147" s="23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</row>
    <row r="148" spans="1:16" ht="20.100000000000001" customHeight="1" x14ac:dyDescent="0.3">
      <c r="A148" s="22">
        <v>45937.083333333336</v>
      </c>
      <c r="B148" s="23">
        <v>0</v>
      </c>
      <c r="C148" s="23">
        <v>0.01</v>
      </c>
      <c r="D148" s="21">
        <v>0</v>
      </c>
      <c r="E148" s="21">
        <v>0</v>
      </c>
      <c r="F148" s="28">
        <f t="shared" si="2"/>
        <v>0</v>
      </c>
      <c r="G148" s="23">
        <v>0</v>
      </c>
      <c r="H148" s="23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</row>
    <row r="149" spans="1:16" ht="20.100000000000001" customHeight="1" x14ac:dyDescent="0.3">
      <c r="A149" s="22">
        <v>45937.125</v>
      </c>
      <c r="B149" s="23">
        <v>0</v>
      </c>
      <c r="C149" s="23">
        <v>0.01</v>
      </c>
      <c r="D149" s="21">
        <v>0</v>
      </c>
      <c r="E149" s="21">
        <v>0</v>
      </c>
      <c r="F149" s="28">
        <f t="shared" si="2"/>
        <v>0</v>
      </c>
      <c r="G149" s="23">
        <v>0</v>
      </c>
      <c r="H149" s="23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</row>
    <row r="150" spans="1:16" ht="20.100000000000001" customHeight="1" x14ac:dyDescent="0.3">
      <c r="A150" s="22">
        <v>45937.166666666664</v>
      </c>
      <c r="B150" s="23">
        <v>0</v>
      </c>
      <c r="C150" s="23">
        <v>0.01</v>
      </c>
      <c r="D150" s="21">
        <v>0</v>
      </c>
      <c r="E150" s="21">
        <v>0</v>
      </c>
      <c r="F150" s="28">
        <f t="shared" si="2"/>
        <v>0</v>
      </c>
      <c r="G150" s="23">
        <v>0</v>
      </c>
      <c r="H150" s="23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</row>
    <row r="151" spans="1:16" ht="20.100000000000001" customHeight="1" x14ac:dyDescent="0.3">
      <c r="A151" s="22">
        <v>45937.208333333336</v>
      </c>
      <c r="B151" s="23">
        <v>0</v>
      </c>
      <c r="C151" s="23">
        <v>0.01</v>
      </c>
      <c r="D151" s="21">
        <v>0</v>
      </c>
      <c r="E151" s="21">
        <v>0</v>
      </c>
      <c r="F151" s="28">
        <f t="shared" si="2"/>
        <v>0</v>
      </c>
      <c r="G151" s="23">
        <v>0</v>
      </c>
      <c r="H151" s="23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</row>
    <row r="152" spans="1:16" ht="20.100000000000001" customHeight="1" x14ac:dyDescent="0.3">
      <c r="A152" s="22">
        <v>45937.25</v>
      </c>
      <c r="B152" s="23">
        <v>0</v>
      </c>
      <c r="C152" s="23">
        <v>0.04</v>
      </c>
      <c r="D152" s="21">
        <v>0</v>
      </c>
      <c r="E152" s="21">
        <v>0</v>
      </c>
      <c r="F152" s="28">
        <f t="shared" si="2"/>
        <v>0</v>
      </c>
      <c r="G152" s="23">
        <v>0</v>
      </c>
      <c r="H152" s="23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</row>
    <row r="153" spans="1:16" ht="20.100000000000001" customHeight="1" x14ac:dyDescent="0.3">
      <c r="A153" s="22">
        <v>45937.291666666664</v>
      </c>
      <c r="B153" s="23">
        <v>1.1499999999999999</v>
      </c>
      <c r="C153" s="23">
        <v>11.6</v>
      </c>
      <c r="D153" s="21">
        <v>2.0299999999999998</v>
      </c>
      <c r="E153" s="21">
        <v>2.61</v>
      </c>
      <c r="F153" s="28">
        <f t="shared" si="2"/>
        <v>4.6399999999999997</v>
      </c>
      <c r="G153" s="23">
        <v>250.29</v>
      </c>
      <c r="H153" s="23">
        <v>248.4</v>
      </c>
      <c r="I153" s="21">
        <v>1.1599999999999999</v>
      </c>
      <c r="J153" s="21">
        <v>1.1000000000000001</v>
      </c>
      <c r="K153" s="21">
        <v>1.1599999999999999</v>
      </c>
      <c r="L153" s="21">
        <v>1.1000000000000001</v>
      </c>
      <c r="M153" s="21">
        <v>580.20000000000005</v>
      </c>
      <c r="N153" s="21">
        <v>598.92999999999995</v>
      </c>
      <c r="O153" s="21">
        <v>580.20000000000005</v>
      </c>
      <c r="P153" s="21">
        <v>598.92999999999995</v>
      </c>
    </row>
    <row r="154" spans="1:16" ht="20.100000000000001" customHeight="1" x14ac:dyDescent="0.3">
      <c r="A154" s="22">
        <v>45937.333333333336</v>
      </c>
      <c r="B154" s="23">
        <v>8.3800000000000008</v>
      </c>
      <c r="C154" s="23">
        <v>67.92</v>
      </c>
      <c r="D154" s="21">
        <v>16.079999999999998</v>
      </c>
      <c r="E154" s="21">
        <v>18.11</v>
      </c>
      <c r="F154" s="28">
        <f t="shared" si="2"/>
        <v>34.19</v>
      </c>
      <c r="G154" s="23">
        <v>248.37</v>
      </c>
      <c r="H154" s="23">
        <v>246.72</v>
      </c>
      <c r="I154" s="21">
        <v>7.08</v>
      </c>
      <c r="J154" s="21">
        <v>7.22</v>
      </c>
      <c r="K154" s="21">
        <v>7.08</v>
      </c>
      <c r="L154" s="21">
        <v>7.22</v>
      </c>
      <c r="M154" s="21">
        <v>688.01</v>
      </c>
      <c r="N154" s="21">
        <v>688.52</v>
      </c>
      <c r="O154" s="21">
        <v>688.01</v>
      </c>
      <c r="P154" s="21">
        <v>688.52</v>
      </c>
    </row>
    <row r="155" spans="1:16" ht="20.100000000000001" customHeight="1" x14ac:dyDescent="0.3">
      <c r="A155" s="22">
        <v>45937.375</v>
      </c>
      <c r="B155" s="23">
        <v>19.62</v>
      </c>
      <c r="C155" s="23">
        <v>141.69</v>
      </c>
      <c r="D155" s="21">
        <v>37.799999999999997</v>
      </c>
      <c r="E155" s="21">
        <v>42.19</v>
      </c>
      <c r="F155" s="28">
        <f t="shared" si="2"/>
        <v>79.989999999999995</v>
      </c>
      <c r="G155" s="23">
        <v>247.92</v>
      </c>
      <c r="H155" s="23">
        <v>246.26</v>
      </c>
      <c r="I155" s="21">
        <v>16.03</v>
      </c>
      <c r="J155" s="21">
        <v>16.7</v>
      </c>
      <c r="K155" s="21">
        <v>16.03</v>
      </c>
      <c r="L155" s="21">
        <v>16.7</v>
      </c>
      <c r="M155" s="21">
        <v>710.36</v>
      </c>
      <c r="N155" s="21">
        <v>702.97</v>
      </c>
      <c r="O155" s="21">
        <v>710.36</v>
      </c>
      <c r="P155" s="21">
        <v>702.97</v>
      </c>
    </row>
    <row r="156" spans="1:16" ht="20.100000000000001" customHeight="1" x14ac:dyDescent="0.3">
      <c r="A156" s="22">
        <v>45937.416666666664</v>
      </c>
      <c r="B156" s="23">
        <v>32.950000000000003</v>
      </c>
      <c r="C156" s="23">
        <v>238.51</v>
      </c>
      <c r="D156" s="21">
        <v>63.9</v>
      </c>
      <c r="E156" s="21">
        <v>70.47</v>
      </c>
      <c r="F156" s="28">
        <f t="shared" si="2"/>
        <v>134.37</v>
      </c>
      <c r="G156" s="23">
        <v>247.55</v>
      </c>
      <c r="H156" s="23">
        <v>245.87</v>
      </c>
      <c r="I156" s="21">
        <v>27</v>
      </c>
      <c r="J156" s="21">
        <v>27.98</v>
      </c>
      <c r="K156" s="21">
        <v>27</v>
      </c>
      <c r="L156" s="21">
        <v>27.98</v>
      </c>
      <c r="M156" s="21">
        <v>707.34</v>
      </c>
      <c r="N156" s="21">
        <v>706.01</v>
      </c>
      <c r="O156" s="21">
        <v>707.34</v>
      </c>
      <c r="P156" s="21">
        <v>706.01</v>
      </c>
    </row>
    <row r="157" spans="1:16" ht="20.100000000000001" customHeight="1" x14ac:dyDescent="0.3">
      <c r="A157" s="22">
        <v>45937.458333333336</v>
      </c>
      <c r="B157" s="23">
        <v>47.45</v>
      </c>
      <c r="C157" s="23">
        <v>357.59</v>
      </c>
      <c r="D157" s="21">
        <v>92.54</v>
      </c>
      <c r="E157" s="21">
        <v>100.77</v>
      </c>
      <c r="F157" s="28">
        <f t="shared" si="2"/>
        <v>193.31</v>
      </c>
      <c r="G157" s="23">
        <v>247.83</v>
      </c>
      <c r="H157" s="23">
        <v>246.13</v>
      </c>
      <c r="I157" s="21">
        <v>39.619999999999997</v>
      </c>
      <c r="J157" s="21">
        <v>40.64</v>
      </c>
      <c r="K157" s="21">
        <v>39.619999999999997</v>
      </c>
      <c r="L157" s="21">
        <v>40.64</v>
      </c>
      <c r="M157" s="21">
        <v>701.87</v>
      </c>
      <c r="N157" s="21">
        <v>699</v>
      </c>
      <c r="O157" s="21">
        <v>701.87</v>
      </c>
      <c r="P157" s="21">
        <v>699</v>
      </c>
    </row>
    <row r="158" spans="1:16" ht="20.100000000000001" customHeight="1" x14ac:dyDescent="0.3">
      <c r="A158" s="22">
        <v>45937.5</v>
      </c>
      <c r="B158" s="23">
        <v>54.4</v>
      </c>
      <c r="C158" s="23">
        <v>417.68</v>
      </c>
      <c r="D158" s="21">
        <v>106.72</v>
      </c>
      <c r="E158" s="21">
        <v>115.19</v>
      </c>
      <c r="F158" s="28">
        <f t="shared" si="2"/>
        <v>221.91</v>
      </c>
      <c r="G158" s="23">
        <v>247.62</v>
      </c>
      <c r="H158" s="23">
        <v>245.97</v>
      </c>
      <c r="I158" s="21">
        <v>45.98</v>
      </c>
      <c r="J158" s="21">
        <v>46.93</v>
      </c>
      <c r="K158" s="21">
        <v>45.98</v>
      </c>
      <c r="L158" s="21">
        <v>46.93</v>
      </c>
      <c r="M158" s="21">
        <v>693.96</v>
      </c>
      <c r="N158" s="21">
        <v>694.97</v>
      </c>
      <c r="O158" s="21">
        <v>693.96</v>
      </c>
      <c r="P158" s="21">
        <v>694.97</v>
      </c>
    </row>
    <row r="159" spans="1:16" ht="20.100000000000001" customHeight="1" x14ac:dyDescent="0.3">
      <c r="A159" s="22">
        <v>45937.541666666664</v>
      </c>
      <c r="B159" s="23">
        <v>55.53</v>
      </c>
      <c r="C159" s="23">
        <v>425.86</v>
      </c>
      <c r="D159" s="21">
        <v>109.29</v>
      </c>
      <c r="E159" s="21">
        <v>117.72</v>
      </c>
      <c r="F159" s="28">
        <f t="shared" si="2"/>
        <v>227.01</v>
      </c>
      <c r="G159" s="23">
        <v>247.15</v>
      </c>
      <c r="H159" s="23">
        <v>245.49</v>
      </c>
      <c r="I159" s="21">
        <v>46.81</v>
      </c>
      <c r="J159" s="21">
        <v>47.96</v>
      </c>
      <c r="K159" s="21">
        <v>46.81</v>
      </c>
      <c r="L159" s="21">
        <v>47.96</v>
      </c>
      <c r="M159" s="21">
        <v>696.03</v>
      </c>
      <c r="N159" s="21">
        <v>694.31</v>
      </c>
      <c r="O159" s="21">
        <v>696.03</v>
      </c>
      <c r="P159" s="21">
        <v>694.31</v>
      </c>
    </row>
    <row r="160" spans="1:16" ht="20.100000000000001" customHeight="1" x14ac:dyDescent="0.3">
      <c r="A160" s="22">
        <v>45937.583333333336</v>
      </c>
      <c r="B160" s="23">
        <v>50.19</v>
      </c>
      <c r="C160" s="23">
        <v>378</v>
      </c>
      <c r="D160" s="21">
        <v>97.66</v>
      </c>
      <c r="E160" s="21">
        <v>106.42</v>
      </c>
      <c r="F160" s="28">
        <f t="shared" si="2"/>
        <v>204.07999999999998</v>
      </c>
      <c r="G160" s="23">
        <v>248.38</v>
      </c>
      <c r="H160" s="23">
        <v>246.65</v>
      </c>
      <c r="I160" s="21">
        <v>41.46</v>
      </c>
      <c r="J160" s="21">
        <v>43.15</v>
      </c>
      <c r="K160" s="21">
        <v>41.46</v>
      </c>
      <c r="L160" s="21">
        <v>43.15</v>
      </c>
      <c r="M160" s="21">
        <v>705.06</v>
      </c>
      <c r="N160" s="21">
        <v>692.15</v>
      </c>
      <c r="O160" s="21">
        <v>705.06</v>
      </c>
      <c r="P160" s="21">
        <v>692.15</v>
      </c>
    </row>
    <row r="161" spans="1:16" ht="20.100000000000001" customHeight="1" x14ac:dyDescent="0.3">
      <c r="A161" s="22">
        <v>45937.625</v>
      </c>
      <c r="B161" s="23">
        <v>40.33</v>
      </c>
      <c r="C161" s="23">
        <v>295.5</v>
      </c>
      <c r="D161" s="21">
        <v>78.13</v>
      </c>
      <c r="E161" s="21">
        <v>86.16</v>
      </c>
      <c r="F161" s="28">
        <f t="shared" si="2"/>
        <v>164.29</v>
      </c>
      <c r="G161" s="23">
        <v>247.79</v>
      </c>
      <c r="H161" s="23">
        <v>246.08</v>
      </c>
      <c r="I161" s="21">
        <v>33.119999999999997</v>
      </c>
      <c r="J161" s="21">
        <v>34.46</v>
      </c>
      <c r="K161" s="21">
        <v>33.119999999999997</v>
      </c>
      <c r="L161" s="21">
        <v>34.46</v>
      </c>
      <c r="M161" s="21">
        <v>707.2</v>
      </c>
      <c r="N161" s="21">
        <v>694.92</v>
      </c>
      <c r="O161" s="21">
        <v>707.2</v>
      </c>
      <c r="P161" s="21">
        <v>694.92</v>
      </c>
    </row>
    <row r="162" spans="1:16" ht="20.100000000000001" customHeight="1" x14ac:dyDescent="0.3">
      <c r="A162" s="22">
        <v>45937.666666666664</v>
      </c>
      <c r="B162" s="23">
        <v>25.13</v>
      </c>
      <c r="C162" s="23">
        <v>179.67</v>
      </c>
      <c r="D162" s="21">
        <v>48.25</v>
      </c>
      <c r="E162" s="21">
        <v>54.42</v>
      </c>
      <c r="F162" s="28">
        <f t="shared" si="2"/>
        <v>102.67</v>
      </c>
      <c r="G162" s="23">
        <v>247.09</v>
      </c>
      <c r="H162" s="23">
        <v>245.41</v>
      </c>
      <c r="I162" s="21">
        <v>20.28</v>
      </c>
      <c r="J162" s="21">
        <v>21.44</v>
      </c>
      <c r="K162" s="21">
        <v>20.28</v>
      </c>
      <c r="L162" s="21">
        <v>21.44</v>
      </c>
      <c r="M162" s="21">
        <v>709.26</v>
      </c>
      <c r="N162" s="21">
        <v>698.64</v>
      </c>
      <c r="O162" s="21">
        <v>709.26</v>
      </c>
      <c r="P162" s="21">
        <v>698.64</v>
      </c>
    </row>
    <row r="163" spans="1:16" ht="20.100000000000001" customHeight="1" x14ac:dyDescent="0.3">
      <c r="A163" s="22">
        <v>45937.708333333336</v>
      </c>
      <c r="B163" s="23">
        <v>10.19</v>
      </c>
      <c r="C163" s="23">
        <v>71.77</v>
      </c>
      <c r="D163" s="21">
        <v>19.329999999999998</v>
      </c>
      <c r="E163" s="21">
        <v>22.21</v>
      </c>
      <c r="F163" s="28">
        <f t="shared" si="2"/>
        <v>41.54</v>
      </c>
      <c r="G163" s="23">
        <v>248.85</v>
      </c>
      <c r="H163" s="23">
        <v>247.13</v>
      </c>
      <c r="I163" s="21">
        <v>8.2899999999999991</v>
      </c>
      <c r="J163" s="21">
        <v>8.6300000000000008</v>
      </c>
      <c r="K163" s="21">
        <v>8.2899999999999991</v>
      </c>
      <c r="L163" s="21">
        <v>8.6300000000000008</v>
      </c>
      <c r="M163" s="21">
        <v>682.37</v>
      </c>
      <c r="N163" s="21">
        <v>687.57</v>
      </c>
      <c r="O163" s="21">
        <v>682.37</v>
      </c>
      <c r="P163" s="21">
        <v>687.57</v>
      </c>
    </row>
    <row r="164" spans="1:16" ht="20.100000000000001" customHeight="1" x14ac:dyDescent="0.3">
      <c r="A164" s="22">
        <v>45937.75</v>
      </c>
      <c r="B164" s="23">
        <v>1.51</v>
      </c>
      <c r="C164" s="23">
        <v>14.07</v>
      </c>
      <c r="D164" s="21">
        <v>2.64</v>
      </c>
      <c r="E164" s="21">
        <v>3.46</v>
      </c>
      <c r="F164" s="28">
        <f t="shared" si="2"/>
        <v>6.1</v>
      </c>
      <c r="G164" s="23">
        <v>250.17</v>
      </c>
      <c r="H164" s="23">
        <v>248.75</v>
      </c>
      <c r="I164" s="21">
        <v>1.38</v>
      </c>
      <c r="J164" s="21">
        <v>1.33</v>
      </c>
      <c r="K164" s="21">
        <v>1.38</v>
      </c>
      <c r="L164" s="21">
        <v>1.33</v>
      </c>
      <c r="M164" s="21">
        <v>613.97</v>
      </c>
      <c r="N164" s="21">
        <v>629.54999999999995</v>
      </c>
      <c r="O164" s="21">
        <v>613.97</v>
      </c>
      <c r="P164" s="21">
        <v>629.54999999999995</v>
      </c>
    </row>
    <row r="165" spans="1:16" ht="20.100000000000001" customHeight="1" x14ac:dyDescent="0.3">
      <c r="A165" s="22">
        <v>45937.791666666664</v>
      </c>
      <c r="B165" s="23">
        <v>0</v>
      </c>
      <c r="C165" s="23">
        <v>0.14000000000000001</v>
      </c>
      <c r="D165" s="21">
        <v>0.02</v>
      </c>
      <c r="E165" s="21">
        <v>0</v>
      </c>
      <c r="F165" s="28">
        <f t="shared" si="2"/>
        <v>0.02</v>
      </c>
      <c r="G165" s="23">
        <v>80.19</v>
      </c>
      <c r="H165" s="23">
        <v>78.61</v>
      </c>
      <c r="I165" s="21">
        <v>0</v>
      </c>
      <c r="J165" s="21">
        <v>0</v>
      </c>
      <c r="K165" s="21">
        <v>0</v>
      </c>
      <c r="L165" s="21">
        <v>0</v>
      </c>
      <c r="M165" s="21">
        <v>89.5</v>
      </c>
      <c r="N165" s="21">
        <v>97.2</v>
      </c>
      <c r="O165" s="21">
        <v>89.5</v>
      </c>
      <c r="P165" s="21">
        <v>97.2</v>
      </c>
    </row>
    <row r="166" spans="1:16" ht="20.100000000000001" customHeight="1" x14ac:dyDescent="0.3">
      <c r="A166" s="22">
        <v>45937.833333333336</v>
      </c>
      <c r="B166" s="23">
        <v>0</v>
      </c>
      <c r="C166" s="23">
        <v>0.01</v>
      </c>
      <c r="D166" s="21">
        <v>0</v>
      </c>
      <c r="E166" s="21">
        <v>0</v>
      </c>
      <c r="F166" s="28">
        <f t="shared" si="2"/>
        <v>0</v>
      </c>
      <c r="G166" s="23">
        <v>0</v>
      </c>
      <c r="H166" s="23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</row>
    <row r="167" spans="1:16" ht="20.100000000000001" customHeight="1" x14ac:dyDescent="0.3">
      <c r="A167" s="22">
        <v>45937.875</v>
      </c>
      <c r="B167" s="23">
        <v>0</v>
      </c>
      <c r="C167" s="23">
        <v>0.01</v>
      </c>
      <c r="D167" s="21">
        <v>0</v>
      </c>
      <c r="E167" s="21">
        <v>0</v>
      </c>
      <c r="F167" s="28">
        <f t="shared" si="2"/>
        <v>0</v>
      </c>
      <c r="G167" s="23">
        <v>0</v>
      </c>
      <c r="H167" s="23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</row>
    <row r="168" spans="1:16" ht="20.100000000000001" customHeight="1" x14ac:dyDescent="0.3">
      <c r="A168" s="22">
        <v>45937.916666666664</v>
      </c>
      <c r="B168" s="23">
        <v>0</v>
      </c>
      <c r="C168" s="23">
        <v>0.01</v>
      </c>
      <c r="D168" s="21">
        <v>0</v>
      </c>
      <c r="E168" s="21">
        <v>0</v>
      </c>
      <c r="F168" s="28">
        <f t="shared" si="2"/>
        <v>0</v>
      </c>
      <c r="G168" s="23">
        <v>0</v>
      </c>
      <c r="H168" s="23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</row>
    <row r="169" spans="1:16" ht="20.100000000000001" customHeight="1" x14ac:dyDescent="0.3">
      <c r="A169" s="22">
        <v>45937.958333333336</v>
      </c>
      <c r="B169" s="23">
        <v>0</v>
      </c>
      <c r="C169" s="23">
        <v>0.01</v>
      </c>
      <c r="D169" s="21">
        <v>0</v>
      </c>
      <c r="E169" s="21">
        <v>0</v>
      </c>
      <c r="F169" s="28">
        <f t="shared" si="2"/>
        <v>0</v>
      </c>
      <c r="G169" s="23">
        <v>0</v>
      </c>
      <c r="H169" s="23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</row>
    <row r="170" spans="1:16" ht="20.100000000000001" customHeight="1" x14ac:dyDescent="0.3">
      <c r="A170" s="22">
        <v>45938</v>
      </c>
      <c r="B170" s="23">
        <v>0</v>
      </c>
      <c r="C170" s="23">
        <v>0.01</v>
      </c>
      <c r="D170" s="21">
        <v>0</v>
      </c>
      <c r="E170" s="21">
        <v>0</v>
      </c>
      <c r="F170" s="28">
        <f t="shared" si="2"/>
        <v>0</v>
      </c>
      <c r="G170" s="23">
        <v>0</v>
      </c>
      <c r="H170" s="23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</row>
    <row r="171" spans="1:16" ht="20.100000000000001" customHeight="1" x14ac:dyDescent="0.3">
      <c r="A171" s="22">
        <v>45938.041666666664</v>
      </c>
      <c r="B171" s="23">
        <v>0</v>
      </c>
      <c r="C171" s="23">
        <v>0.01</v>
      </c>
      <c r="D171" s="21">
        <v>0</v>
      </c>
      <c r="E171" s="21">
        <v>0</v>
      </c>
      <c r="F171" s="28">
        <f t="shared" si="2"/>
        <v>0</v>
      </c>
      <c r="G171" s="23">
        <v>0</v>
      </c>
      <c r="H171" s="23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</row>
    <row r="172" spans="1:16" ht="20.100000000000001" customHeight="1" x14ac:dyDescent="0.3">
      <c r="A172" s="22">
        <v>45938.083333333336</v>
      </c>
      <c r="B172" s="23">
        <v>0</v>
      </c>
      <c r="C172" s="23">
        <v>0.01</v>
      </c>
      <c r="D172" s="21">
        <v>0</v>
      </c>
      <c r="E172" s="21">
        <v>0</v>
      </c>
      <c r="F172" s="28">
        <f t="shared" si="2"/>
        <v>0</v>
      </c>
      <c r="G172" s="23">
        <v>0</v>
      </c>
      <c r="H172" s="23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</row>
    <row r="173" spans="1:16" ht="20.100000000000001" customHeight="1" x14ac:dyDescent="0.3">
      <c r="A173" s="22">
        <v>45938.125</v>
      </c>
      <c r="B173" s="23">
        <v>0</v>
      </c>
      <c r="C173" s="23">
        <v>0.01</v>
      </c>
      <c r="D173" s="21">
        <v>0</v>
      </c>
      <c r="E173" s="21">
        <v>0</v>
      </c>
      <c r="F173" s="28">
        <f t="shared" si="2"/>
        <v>0</v>
      </c>
      <c r="G173" s="23">
        <v>0</v>
      </c>
      <c r="H173" s="23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</row>
    <row r="174" spans="1:16" ht="20.100000000000001" customHeight="1" x14ac:dyDescent="0.3">
      <c r="A174" s="22">
        <v>45938.166666666664</v>
      </c>
      <c r="B174" s="23">
        <v>0</v>
      </c>
      <c r="C174" s="23">
        <v>0.01</v>
      </c>
      <c r="D174" s="21">
        <v>0</v>
      </c>
      <c r="E174" s="21">
        <v>0</v>
      </c>
      <c r="F174" s="28">
        <f t="shared" si="2"/>
        <v>0</v>
      </c>
      <c r="G174" s="23">
        <v>0</v>
      </c>
      <c r="H174" s="23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</row>
    <row r="175" spans="1:16" ht="20.100000000000001" customHeight="1" x14ac:dyDescent="0.3">
      <c r="A175" s="22">
        <v>45938.208333333336</v>
      </c>
      <c r="B175" s="23">
        <v>0</v>
      </c>
      <c r="C175" s="23">
        <v>0.01</v>
      </c>
      <c r="D175" s="21">
        <v>0</v>
      </c>
      <c r="E175" s="21">
        <v>0</v>
      </c>
      <c r="F175" s="28">
        <f t="shared" si="2"/>
        <v>0</v>
      </c>
      <c r="G175" s="23">
        <v>0</v>
      </c>
      <c r="H175" s="23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</row>
    <row r="176" spans="1:16" ht="20.100000000000001" customHeight="1" x14ac:dyDescent="0.3">
      <c r="A176" s="22">
        <v>45938.25</v>
      </c>
      <c r="B176" s="23">
        <v>0</v>
      </c>
      <c r="C176" s="23">
        <v>0.05</v>
      </c>
      <c r="D176" s="21">
        <v>0</v>
      </c>
      <c r="E176" s="21">
        <v>0</v>
      </c>
      <c r="F176" s="28">
        <f t="shared" si="2"/>
        <v>0</v>
      </c>
      <c r="G176" s="23">
        <v>4.88</v>
      </c>
      <c r="H176" s="23">
        <v>4.43</v>
      </c>
      <c r="I176" s="21">
        <v>0</v>
      </c>
      <c r="J176" s="21">
        <v>0</v>
      </c>
      <c r="K176" s="21">
        <v>0</v>
      </c>
      <c r="L176" s="21">
        <v>0</v>
      </c>
      <c r="M176" s="21">
        <v>4.8899999999999997</v>
      </c>
      <c r="N176" s="21">
        <v>4.12</v>
      </c>
      <c r="O176" s="21">
        <v>4.8899999999999997</v>
      </c>
      <c r="P176" s="21">
        <v>4.12</v>
      </c>
    </row>
    <row r="177" spans="1:16" ht="20.100000000000001" customHeight="1" x14ac:dyDescent="0.3">
      <c r="A177" s="22">
        <v>45938.291666666664</v>
      </c>
      <c r="B177" s="23">
        <v>1.61</v>
      </c>
      <c r="C177" s="23">
        <v>16.38</v>
      </c>
      <c r="D177" s="21">
        <v>3.05</v>
      </c>
      <c r="E177" s="21">
        <v>3.45</v>
      </c>
      <c r="F177" s="28">
        <f t="shared" si="2"/>
        <v>6.5</v>
      </c>
      <c r="G177" s="23">
        <v>250.59</v>
      </c>
      <c r="H177" s="23">
        <v>249.18</v>
      </c>
      <c r="I177" s="21">
        <v>1.63</v>
      </c>
      <c r="J177" s="21">
        <v>1.55</v>
      </c>
      <c r="K177" s="21">
        <v>1.63</v>
      </c>
      <c r="L177" s="21">
        <v>1.55</v>
      </c>
      <c r="M177" s="21">
        <v>607.42999999999995</v>
      </c>
      <c r="N177" s="21">
        <v>613.97</v>
      </c>
      <c r="O177" s="21">
        <v>607.42999999999995</v>
      </c>
      <c r="P177" s="21">
        <v>613.97</v>
      </c>
    </row>
    <row r="178" spans="1:16" ht="20.100000000000001" customHeight="1" x14ac:dyDescent="0.3">
      <c r="A178" s="22">
        <v>45938.333333333336</v>
      </c>
      <c r="B178" s="23">
        <v>11.3</v>
      </c>
      <c r="C178" s="23">
        <v>90.89</v>
      </c>
      <c r="D178" s="21">
        <v>21.81</v>
      </c>
      <c r="E178" s="21">
        <v>24.53</v>
      </c>
      <c r="F178" s="28">
        <f t="shared" si="2"/>
        <v>46.34</v>
      </c>
      <c r="G178" s="23">
        <v>248.31</v>
      </c>
      <c r="H178" s="23">
        <v>246.69</v>
      </c>
      <c r="I178" s="21">
        <v>9.4700000000000006</v>
      </c>
      <c r="J178" s="21">
        <v>9.69</v>
      </c>
      <c r="K178" s="21">
        <v>9.4700000000000006</v>
      </c>
      <c r="L178" s="21">
        <v>9.69</v>
      </c>
      <c r="M178" s="21">
        <v>684.28</v>
      </c>
      <c r="N178" s="21">
        <v>700.99</v>
      </c>
      <c r="O178" s="21">
        <v>684.28</v>
      </c>
      <c r="P178" s="21">
        <v>700.99</v>
      </c>
    </row>
    <row r="179" spans="1:16" ht="20.100000000000001" customHeight="1" x14ac:dyDescent="0.3">
      <c r="A179" s="22">
        <v>45938.375</v>
      </c>
      <c r="B179" s="23">
        <v>28.35</v>
      </c>
      <c r="C179" s="23">
        <v>203.92</v>
      </c>
      <c r="D179" s="21">
        <v>54.77</v>
      </c>
      <c r="E179" s="21">
        <v>61.01</v>
      </c>
      <c r="F179" s="28">
        <f t="shared" si="2"/>
        <v>115.78</v>
      </c>
      <c r="G179" s="23">
        <v>247.95</v>
      </c>
      <c r="H179" s="23">
        <v>246.27</v>
      </c>
      <c r="I179" s="21">
        <v>23.1</v>
      </c>
      <c r="J179" s="21">
        <v>23.97</v>
      </c>
      <c r="K179" s="21">
        <v>23.1</v>
      </c>
      <c r="L179" s="21">
        <v>23.97</v>
      </c>
      <c r="M179" s="21">
        <v>713.51</v>
      </c>
      <c r="N179" s="21">
        <v>713.82</v>
      </c>
      <c r="O179" s="21">
        <v>713.51</v>
      </c>
      <c r="P179" s="21">
        <v>713.82</v>
      </c>
    </row>
    <row r="180" spans="1:16" ht="20.100000000000001" customHeight="1" x14ac:dyDescent="0.3">
      <c r="A180" s="22">
        <v>45938.416666666664</v>
      </c>
      <c r="B180" s="23">
        <v>43.65</v>
      </c>
      <c r="C180" s="23">
        <v>318.24</v>
      </c>
      <c r="D180" s="21">
        <v>84.81</v>
      </c>
      <c r="E180" s="21">
        <v>93.33</v>
      </c>
      <c r="F180" s="28">
        <f t="shared" si="2"/>
        <v>178.14</v>
      </c>
      <c r="G180" s="23">
        <v>247.89</v>
      </c>
      <c r="H180" s="23">
        <v>246.24</v>
      </c>
      <c r="I180" s="21">
        <v>35.880000000000003</v>
      </c>
      <c r="J180" s="21">
        <v>37.299999999999997</v>
      </c>
      <c r="K180" s="21">
        <v>35.880000000000003</v>
      </c>
      <c r="L180" s="21">
        <v>37.299999999999997</v>
      </c>
      <c r="M180" s="21">
        <v>710.53</v>
      </c>
      <c r="N180" s="21">
        <v>706.41</v>
      </c>
      <c r="O180" s="21">
        <v>710.53</v>
      </c>
      <c r="P180" s="21">
        <v>706.41</v>
      </c>
    </row>
    <row r="181" spans="1:16" ht="20.100000000000001" customHeight="1" x14ac:dyDescent="0.3">
      <c r="A181" s="22">
        <v>45938.458333333336</v>
      </c>
      <c r="B181" s="23">
        <v>49.33</v>
      </c>
      <c r="C181" s="23">
        <v>371.87</v>
      </c>
      <c r="D181" s="21">
        <v>96.38</v>
      </c>
      <c r="E181" s="21">
        <v>104.97</v>
      </c>
      <c r="F181" s="28">
        <f t="shared" si="2"/>
        <v>201.35</v>
      </c>
      <c r="G181" s="23">
        <v>247.96</v>
      </c>
      <c r="H181" s="23">
        <v>246.32</v>
      </c>
      <c r="I181" s="21">
        <v>41.3</v>
      </c>
      <c r="J181" s="21">
        <v>42.6</v>
      </c>
      <c r="K181" s="21">
        <v>41.3</v>
      </c>
      <c r="L181" s="21">
        <v>42.6</v>
      </c>
      <c r="M181" s="21">
        <v>700.26</v>
      </c>
      <c r="N181" s="21">
        <v>696.02</v>
      </c>
      <c r="O181" s="21">
        <v>700.26</v>
      </c>
      <c r="P181" s="21">
        <v>696.02</v>
      </c>
    </row>
    <row r="182" spans="1:16" ht="20.100000000000001" customHeight="1" x14ac:dyDescent="0.3">
      <c r="A182" s="22">
        <v>45938.5</v>
      </c>
      <c r="B182" s="23">
        <v>50.62</v>
      </c>
      <c r="C182" s="23">
        <v>387.43</v>
      </c>
      <c r="D182" s="21">
        <v>99.31</v>
      </c>
      <c r="E182" s="21">
        <v>107.38</v>
      </c>
      <c r="F182" s="28">
        <f t="shared" si="2"/>
        <v>206.69</v>
      </c>
      <c r="G182" s="23">
        <v>247.78</v>
      </c>
      <c r="H182" s="23">
        <v>246.14</v>
      </c>
      <c r="I182" s="21">
        <v>42.04</v>
      </c>
      <c r="J182" s="21">
        <v>43.72</v>
      </c>
      <c r="K182" s="21">
        <v>42.04</v>
      </c>
      <c r="L182" s="21">
        <v>43.72</v>
      </c>
      <c r="M182" s="21">
        <v>703.31</v>
      </c>
      <c r="N182" s="21">
        <v>695.3</v>
      </c>
      <c r="O182" s="21">
        <v>703.31</v>
      </c>
      <c r="P182" s="21">
        <v>695.3</v>
      </c>
    </row>
    <row r="183" spans="1:16" ht="20.100000000000001" customHeight="1" x14ac:dyDescent="0.3">
      <c r="A183" s="22">
        <v>45938.541666666664</v>
      </c>
      <c r="B183" s="23">
        <v>55.62</v>
      </c>
      <c r="C183" s="23">
        <v>421.45</v>
      </c>
      <c r="D183" s="21">
        <v>109.25</v>
      </c>
      <c r="E183" s="21">
        <v>118.18</v>
      </c>
      <c r="F183" s="28">
        <f t="shared" si="2"/>
        <v>227.43</v>
      </c>
      <c r="G183" s="23">
        <v>247.41</v>
      </c>
      <c r="H183" s="23">
        <v>245.75</v>
      </c>
      <c r="I183" s="21">
        <v>45.4</v>
      </c>
      <c r="J183" s="21">
        <v>47.58</v>
      </c>
      <c r="K183" s="21">
        <v>45.4</v>
      </c>
      <c r="L183" s="21">
        <v>47.58</v>
      </c>
      <c r="M183" s="21">
        <v>717.98</v>
      </c>
      <c r="N183" s="21">
        <v>700.69</v>
      </c>
      <c r="O183" s="21">
        <v>717.98</v>
      </c>
      <c r="P183" s="21">
        <v>700.69</v>
      </c>
    </row>
    <row r="184" spans="1:16" ht="20.100000000000001" customHeight="1" x14ac:dyDescent="0.3">
      <c r="A184" s="22">
        <v>45938.583333333336</v>
      </c>
      <c r="B184" s="23">
        <v>49.84</v>
      </c>
      <c r="C184" s="23">
        <v>373.91</v>
      </c>
      <c r="D184" s="21">
        <v>97.09</v>
      </c>
      <c r="E184" s="21">
        <v>105.88</v>
      </c>
      <c r="F184" s="28">
        <f t="shared" si="2"/>
        <v>202.97</v>
      </c>
      <c r="G184" s="23">
        <v>248.68</v>
      </c>
      <c r="H184" s="23">
        <v>247.01</v>
      </c>
      <c r="I184" s="21">
        <v>40.869999999999997</v>
      </c>
      <c r="J184" s="21">
        <v>42.75</v>
      </c>
      <c r="K184" s="21">
        <v>40.869999999999997</v>
      </c>
      <c r="L184" s="21">
        <v>42.75</v>
      </c>
      <c r="M184" s="21">
        <v>714.34</v>
      </c>
      <c r="N184" s="21">
        <v>695.24</v>
      </c>
      <c r="O184" s="21">
        <v>714.34</v>
      </c>
      <c r="P184" s="21">
        <v>695.24</v>
      </c>
    </row>
    <row r="185" spans="1:16" ht="20.100000000000001" customHeight="1" x14ac:dyDescent="0.3">
      <c r="A185" s="22">
        <v>45938.625</v>
      </c>
      <c r="B185" s="23">
        <v>40.35</v>
      </c>
      <c r="C185" s="23">
        <v>295.47000000000003</v>
      </c>
      <c r="D185" s="21">
        <v>78.3</v>
      </c>
      <c r="E185" s="21">
        <v>86.64</v>
      </c>
      <c r="F185" s="28">
        <f t="shared" si="2"/>
        <v>164.94</v>
      </c>
      <c r="G185" s="23">
        <v>247.64</v>
      </c>
      <c r="H185" s="23">
        <v>245.88</v>
      </c>
      <c r="I185" s="21">
        <v>32.64</v>
      </c>
      <c r="J185" s="21">
        <v>34.590000000000003</v>
      </c>
      <c r="K185" s="21">
        <v>32.64</v>
      </c>
      <c r="L185" s="21">
        <v>34.590000000000003</v>
      </c>
      <c r="M185" s="21">
        <v>714.77</v>
      </c>
      <c r="N185" s="21">
        <v>698.53</v>
      </c>
      <c r="O185" s="21">
        <v>714.77</v>
      </c>
      <c r="P185" s="21">
        <v>698.53</v>
      </c>
    </row>
    <row r="186" spans="1:16" ht="20.100000000000001" customHeight="1" x14ac:dyDescent="0.3">
      <c r="A186" s="22">
        <v>45938.666666666664</v>
      </c>
      <c r="B186" s="23">
        <v>26.45</v>
      </c>
      <c r="C186" s="23">
        <v>189.89</v>
      </c>
      <c r="D186" s="21">
        <v>50.97</v>
      </c>
      <c r="E186" s="21">
        <v>57.55</v>
      </c>
      <c r="F186" s="28">
        <f t="shared" si="2"/>
        <v>108.52</v>
      </c>
      <c r="G186" s="23">
        <v>247.18</v>
      </c>
      <c r="H186" s="23">
        <v>245.21</v>
      </c>
      <c r="I186" s="21">
        <v>21.18</v>
      </c>
      <c r="J186" s="21">
        <v>22.57</v>
      </c>
      <c r="K186" s="21">
        <v>21.18</v>
      </c>
      <c r="L186" s="21">
        <v>22.57</v>
      </c>
      <c r="M186" s="21">
        <v>708.14</v>
      </c>
      <c r="N186" s="21">
        <v>702.66</v>
      </c>
      <c r="O186" s="21">
        <v>708.14</v>
      </c>
      <c r="P186" s="21">
        <v>702.66</v>
      </c>
    </row>
    <row r="187" spans="1:16" ht="20.100000000000001" customHeight="1" x14ac:dyDescent="0.3">
      <c r="A187" s="22">
        <v>45938.708333333336</v>
      </c>
      <c r="B187" s="23">
        <v>11.62</v>
      </c>
      <c r="C187" s="23">
        <v>80.209999999999994</v>
      </c>
      <c r="D187" s="21">
        <v>22.31</v>
      </c>
      <c r="E187" s="21">
        <v>25.39</v>
      </c>
      <c r="F187" s="28">
        <f t="shared" si="2"/>
        <v>47.7</v>
      </c>
      <c r="G187" s="23">
        <v>249.17</v>
      </c>
      <c r="H187" s="23">
        <v>247.42</v>
      </c>
      <c r="I187" s="21">
        <v>9.56</v>
      </c>
      <c r="J187" s="21">
        <v>9.9</v>
      </c>
      <c r="K187" s="21">
        <v>9.56</v>
      </c>
      <c r="L187" s="21">
        <v>9.9</v>
      </c>
      <c r="M187" s="21">
        <v>676.91</v>
      </c>
      <c r="N187" s="21">
        <v>693.44</v>
      </c>
      <c r="O187" s="21">
        <v>676.91</v>
      </c>
      <c r="P187" s="21">
        <v>693.44</v>
      </c>
    </row>
    <row r="188" spans="1:16" ht="20.100000000000001" customHeight="1" x14ac:dyDescent="0.3">
      <c r="A188" s="22">
        <v>45938.75</v>
      </c>
      <c r="B188" s="23">
        <v>1.39</v>
      </c>
      <c r="C188" s="23">
        <v>14.3</v>
      </c>
      <c r="D188" s="21">
        <v>2.62</v>
      </c>
      <c r="E188" s="21">
        <v>3.01</v>
      </c>
      <c r="F188" s="28">
        <f t="shared" si="2"/>
        <v>5.63</v>
      </c>
      <c r="G188" s="23">
        <v>250.23</v>
      </c>
      <c r="H188" s="23">
        <v>248.76</v>
      </c>
      <c r="I188" s="21">
        <v>1.37</v>
      </c>
      <c r="J188" s="21">
        <v>1.24</v>
      </c>
      <c r="K188" s="21">
        <v>1.37</v>
      </c>
      <c r="L188" s="21">
        <v>1.24</v>
      </c>
      <c r="M188" s="21">
        <v>607.74</v>
      </c>
      <c r="N188" s="21">
        <v>629.45000000000005</v>
      </c>
      <c r="O188" s="21">
        <v>607.74</v>
      </c>
      <c r="P188" s="21">
        <v>629.45000000000005</v>
      </c>
    </row>
    <row r="189" spans="1:16" ht="20.100000000000001" customHeight="1" x14ac:dyDescent="0.3">
      <c r="A189" s="22">
        <v>45938.791666666664</v>
      </c>
      <c r="B189" s="23">
        <v>0</v>
      </c>
      <c r="C189" s="23">
        <v>0.08</v>
      </c>
      <c r="D189" s="21">
        <v>0</v>
      </c>
      <c r="E189" s="21">
        <v>0</v>
      </c>
      <c r="F189" s="28">
        <f t="shared" si="2"/>
        <v>0</v>
      </c>
      <c r="G189" s="23">
        <v>70.45</v>
      </c>
      <c r="H189" s="23">
        <v>70.73</v>
      </c>
      <c r="I189" s="21">
        <v>0</v>
      </c>
      <c r="J189" s="21">
        <v>0</v>
      </c>
      <c r="K189" s="21">
        <v>0</v>
      </c>
      <c r="L189" s="21">
        <v>0</v>
      </c>
      <c r="M189" s="21">
        <v>70.849999999999994</v>
      </c>
      <c r="N189" s="21">
        <v>70.040000000000006</v>
      </c>
      <c r="O189" s="21">
        <v>70.849999999999994</v>
      </c>
      <c r="P189" s="21">
        <v>70.040000000000006</v>
      </c>
    </row>
    <row r="190" spans="1:16" ht="20.100000000000001" customHeight="1" x14ac:dyDescent="0.3">
      <c r="A190" s="20">
        <v>45938.833333333336</v>
      </c>
      <c r="B190" s="21">
        <v>0</v>
      </c>
      <c r="C190" s="21">
        <v>0.01</v>
      </c>
      <c r="D190" s="21">
        <v>0</v>
      </c>
      <c r="E190" s="21">
        <v>0</v>
      </c>
      <c r="F190" s="28">
        <f t="shared" si="2"/>
        <v>0</v>
      </c>
      <c r="G190" s="23">
        <v>0</v>
      </c>
      <c r="H190" s="23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</row>
    <row r="191" spans="1:16" ht="20.100000000000001" customHeight="1" x14ac:dyDescent="0.3">
      <c r="A191" s="22">
        <v>45938.875</v>
      </c>
      <c r="B191" s="23">
        <v>0</v>
      </c>
      <c r="C191" s="23">
        <v>0.01</v>
      </c>
      <c r="D191" s="21">
        <v>0</v>
      </c>
      <c r="E191" s="21">
        <v>0</v>
      </c>
      <c r="F191" s="28">
        <f t="shared" si="2"/>
        <v>0</v>
      </c>
      <c r="G191" s="23">
        <v>0</v>
      </c>
      <c r="H191" s="23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</row>
    <row r="192" spans="1:16" ht="20.100000000000001" customHeight="1" x14ac:dyDescent="0.3">
      <c r="A192" s="22">
        <v>45938.916666666664</v>
      </c>
      <c r="B192" s="23">
        <v>0</v>
      </c>
      <c r="C192" s="23">
        <v>0.01</v>
      </c>
      <c r="D192" s="21">
        <v>0</v>
      </c>
      <c r="E192" s="21">
        <v>0</v>
      </c>
      <c r="F192" s="28">
        <f t="shared" si="2"/>
        <v>0</v>
      </c>
      <c r="G192" s="23">
        <v>0</v>
      </c>
      <c r="H192" s="23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</row>
    <row r="193" spans="1:16" ht="20.100000000000001" customHeight="1" x14ac:dyDescent="0.3">
      <c r="A193" s="22">
        <v>45938.958333333336</v>
      </c>
      <c r="B193" s="23">
        <v>0</v>
      </c>
      <c r="C193" s="23">
        <v>0.01</v>
      </c>
      <c r="D193" s="21">
        <v>0</v>
      </c>
      <c r="E193" s="21">
        <v>0</v>
      </c>
      <c r="F193" s="28">
        <f t="shared" si="2"/>
        <v>0</v>
      </c>
      <c r="G193" s="23">
        <v>0</v>
      </c>
      <c r="H193" s="23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</row>
    <row r="194" spans="1:16" ht="20.100000000000001" customHeight="1" x14ac:dyDescent="0.3">
      <c r="A194" s="22">
        <v>45939</v>
      </c>
      <c r="B194" s="23">
        <v>0</v>
      </c>
      <c r="C194" s="23">
        <v>0.01</v>
      </c>
      <c r="D194" s="21">
        <v>0</v>
      </c>
      <c r="E194" s="21">
        <v>0</v>
      </c>
      <c r="F194" s="28">
        <f t="shared" si="2"/>
        <v>0</v>
      </c>
      <c r="G194" s="23">
        <v>0</v>
      </c>
      <c r="H194" s="23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</row>
    <row r="195" spans="1:16" ht="20.100000000000001" customHeight="1" x14ac:dyDescent="0.3">
      <c r="A195" s="22">
        <v>45939.041666666664</v>
      </c>
      <c r="B195" s="24">
        <v>0</v>
      </c>
      <c r="C195" s="24">
        <v>0.01</v>
      </c>
      <c r="D195" s="21">
        <v>0</v>
      </c>
      <c r="E195" s="21">
        <v>0</v>
      </c>
      <c r="F195" s="28">
        <f t="shared" ref="F195:F258" si="3">D195+E195</f>
        <v>0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</row>
    <row r="196" spans="1:16" ht="20.100000000000001" customHeight="1" x14ac:dyDescent="0.3">
      <c r="A196" s="22">
        <v>45939.083333333336</v>
      </c>
      <c r="B196" s="24">
        <v>0</v>
      </c>
      <c r="C196" s="24">
        <v>0.01</v>
      </c>
      <c r="D196" s="21">
        <v>0</v>
      </c>
      <c r="E196" s="21">
        <v>0</v>
      </c>
      <c r="F196" s="28">
        <f t="shared" si="3"/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</row>
    <row r="197" spans="1:16" ht="20.100000000000001" customHeight="1" x14ac:dyDescent="0.3">
      <c r="A197" s="22">
        <v>45939.125</v>
      </c>
      <c r="B197" s="24">
        <v>0</v>
      </c>
      <c r="C197" s="24">
        <v>0.01</v>
      </c>
      <c r="D197" s="21">
        <v>0</v>
      </c>
      <c r="E197" s="21">
        <v>0</v>
      </c>
      <c r="F197" s="28">
        <f t="shared" si="3"/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</row>
    <row r="198" spans="1:16" ht="20.100000000000001" customHeight="1" x14ac:dyDescent="0.3">
      <c r="A198" s="22">
        <v>45939.166666666664</v>
      </c>
      <c r="B198" s="24">
        <v>0</v>
      </c>
      <c r="C198" s="24">
        <v>0.01</v>
      </c>
      <c r="D198" s="21">
        <v>0</v>
      </c>
      <c r="E198" s="21">
        <v>0</v>
      </c>
      <c r="F198" s="28">
        <f t="shared" si="3"/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</row>
    <row r="199" spans="1:16" ht="20.100000000000001" customHeight="1" x14ac:dyDescent="0.3">
      <c r="A199" s="22">
        <v>45939.208333333336</v>
      </c>
      <c r="B199" s="24">
        <v>0</v>
      </c>
      <c r="C199" s="24">
        <v>0.01</v>
      </c>
      <c r="D199" s="21">
        <v>0</v>
      </c>
      <c r="E199" s="21">
        <v>0</v>
      </c>
      <c r="F199" s="28">
        <f t="shared" si="3"/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</row>
    <row r="200" spans="1:16" ht="20.100000000000001" customHeight="1" x14ac:dyDescent="0.3">
      <c r="A200" s="22">
        <v>45939.25</v>
      </c>
      <c r="B200" s="24">
        <v>0</v>
      </c>
      <c r="C200" s="24">
        <v>0.04</v>
      </c>
      <c r="D200" s="21">
        <v>0</v>
      </c>
      <c r="E200" s="21">
        <v>0</v>
      </c>
      <c r="F200" s="28">
        <f t="shared" si="3"/>
        <v>0</v>
      </c>
      <c r="G200" s="21">
        <v>2.72</v>
      </c>
      <c r="H200" s="21">
        <v>1.68</v>
      </c>
      <c r="I200" s="21">
        <v>0</v>
      </c>
      <c r="J200" s="21">
        <v>0</v>
      </c>
      <c r="K200" s="21">
        <v>0</v>
      </c>
      <c r="L200" s="21">
        <v>0</v>
      </c>
      <c r="M200" s="21">
        <v>2.0499999999999998</v>
      </c>
      <c r="N200" s="21">
        <v>1.63</v>
      </c>
      <c r="O200" s="21">
        <v>2.0499999999999998</v>
      </c>
      <c r="P200" s="21">
        <v>1.63</v>
      </c>
    </row>
    <row r="201" spans="1:16" ht="20.100000000000001" customHeight="1" x14ac:dyDescent="0.3">
      <c r="A201" s="22">
        <v>45939.291666666664</v>
      </c>
      <c r="B201" s="24">
        <v>1.3</v>
      </c>
      <c r="C201" s="24">
        <v>13.01</v>
      </c>
      <c r="D201" s="21">
        <v>2.3199999999999998</v>
      </c>
      <c r="E201" s="21">
        <v>2.89</v>
      </c>
      <c r="F201" s="28">
        <f t="shared" si="3"/>
        <v>5.21</v>
      </c>
      <c r="G201" s="21">
        <v>251.09</v>
      </c>
      <c r="H201" s="21">
        <v>249.98</v>
      </c>
      <c r="I201" s="21">
        <v>1.3</v>
      </c>
      <c r="J201" s="21">
        <v>1.24</v>
      </c>
      <c r="K201" s="21">
        <v>1.3</v>
      </c>
      <c r="L201" s="21">
        <v>1.24</v>
      </c>
      <c r="M201" s="21">
        <v>600.16999999999996</v>
      </c>
      <c r="N201" s="21">
        <v>614.45000000000005</v>
      </c>
      <c r="O201" s="21">
        <v>600.16999999999996</v>
      </c>
      <c r="P201" s="21">
        <v>614.45000000000005</v>
      </c>
    </row>
    <row r="202" spans="1:16" ht="20.100000000000001" customHeight="1" x14ac:dyDescent="0.3">
      <c r="A202" s="22">
        <v>45939.333333333336</v>
      </c>
      <c r="B202" s="24">
        <v>10.51</v>
      </c>
      <c r="C202" s="24">
        <v>83.31</v>
      </c>
      <c r="D202" s="21">
        <v>19.89</v>
      </c>
      <c r="E202" s="21">
        <v>22.84</v>
      </c>
      <c r="F202" s="28">
        <f t="shared" si="3"/>
        <v>42.730000000000004</v>
      </c>
      <c r="G202" s="21">
        <v>249.04</v>
      </c>
      <c r="H202" s="21">
        <v>247.97</v>
      </c>
      <c r="I202" s="21">
        <v>8.74</v>
      </c>
      <c r="J202" s="21">
        <v>8.98</v>
      </c>
      <c r="K202" s="21">
        <v>8.74</v>
      </c>
      <c r="L202" s="21">
        <v>8.98</v>
      </c>
      <c r="M202" s="21">
        <v>684.91</v>
      </c>
      <c r="N202" s="21">
        <v>701.67</v>
      </c>
      <c r="O202" s="21">
        <v>684.91</v>
      </c>
      <c r="P202" s="21">
        <v>701.67</v>
      </c>
    </row>
    <row r="203" spans="1:16" ht="20.100000000000001" customHeight="1" x14ac:dyDescent="0.3">
      <c r="A203" s="22">
        <v>45939.375</v>
      </c>
      <c r="B203" s="24">
        <v>26.83</v>
      </c>
      <c r="C203" s="24">
        <v>193.42</v>
      </c>
      <c r="D203" s="21">
        <v>51.22</v>
      </c>
      <c r="E203" s="21">
        <v>57.82</v>
      </c>
      <c r="F203" s="28">
        <f t="shared" si="3"/>
        <v>109.03999999999999</v>
      </c>
      <c r="G203" s="21">
        <v>248.73</v>
      </c>
      <c r="H203" s="21">
        <v>247.62</v>
      </c>
      <c r="I203" s="21">
        <v>21.72</v>
      </c>
      <c r="J203" s="21">
        <v>22.8</v>
      </c>
      <c r="K203" s="21">
        <v>21.72</v>
      </c>
      <c r="L203" s="21">
        <v>22.8</v>
      </c>
      <c r="M203" s="21">
        <v>711.56</v>
      </c>
      <c r="N203" s="21">
        <v>712.21</v>
      </c>
      <c r="O203" s="21">
        <v>711.56</v>
      </c>
      <c r="P203" s="21">
        <v>712.21</v>
      </c>
    </row>
    <row r="204" spans="1:16" ht="20.100000000000001" customHeight="1" x14ac:dyDescent="0.3">
      <c r="A204" s="22">
        <v>45939.416666666664</v>
      </c>
      <c r="B204" s="24">
        <v>40.24</v>
      </c>
      <c r="C204" s="24">
        <v>291.83999999999997</v>
      </c>
      <c r="D204" s="21">
        <v>77.72</v>
      </c>
      <c r="E204" s="21">
        <v>85.98</v>
      </c>
      <c r="F204" s="28">
        <f t="shared" si="3"/>
        <v>163.69999999999999</v>
      </c>
      <c r="G204" s="21">
        <v>248.25</v>
      </c>
      <c r="H204" s="21">
        <v>247.13</v>
      </c>
      <c r="I204" s="21">
        <v>32.130000000000003</v>
      </c>
      <c r="J204" s="21">
        <v>34.26</v>
      </c>
      <c r="K204" s="21">
        <v>32.130000000000003</v>
      </c>
      <c r="L204" s="21">
        <v>34.26</v>
      </c>
      <c r="M204" s="21">
        <v>716.73</v>
      </c>
      <c r="N204" s="21">
        <v>704.84</v>
      </c>
      <c r="O204" s="21">
        <v>716.73</v>
      </c>
      <c r="P204" s="21">
        <v>704.84</v>
      </c>
    </row>
    <row r="205" spans="1:16" ht="20.100000000000001" customHeight="1" x14ac:dyDescent="0.3">
      <c r="A205" s="22">
        <v>45939.458333333336</v>
      </c>
      <c r="B205" s="24">
        <v>49.48</v>
      </c>
      <c r="C205" s="24">
        <v>369.23</v>
      </c>
      <c r="D205" s="21">
        <v>96.51</v>
      </c>
      <c r="E205" s="21">
        <v>104.65</v>
      </c>
      <c r="F205" s="28">
        <f t="shared" si="3"/>
        <v>201.16000000000003</v>
      </c>
      <c r="G205" s="21">
        <v>248.29</v>
      </c>
      <c r="H205" s="21">
        <v>247.17</v>
      </c>
      <c r="I205" s="21">
        <v>39.03</v>
      </c>
      <c r="J205" s="21">
        <v>42.36</v>
      </c>
      <c r="K205" s="21">
        <v>39.03</v>
      </c>
      <c r="L205" s="21">
        <v>42.36</v>
      </c>
      <c r="M205" s="21">
        <v>707.68</v>
      </c>
      <c r="N205" s="21">
        <v>694.28</v>
      </c>
      <c r="O205" s="21">
        <v>707.68</v>
      </c>
      <c r="P205" s="21">
        <v>694.28</v>
      </c>
    </row>
    <row r="206" spans="1:16" ht="20.100000000000001" customHeight="1" x14ac:dyDescent="0.3">
      <c r="A206" s="22">
        <v>45939.5</v>
      </c>
      <c r="B206" s="24">
        <v>54.14</v>
      </c>
      <c r="C206" s="24">
        <v>411.73</v>
      </c>
      <c r="D206" s="21">
        <v>106.09</v>
      </c>
      <c r="E206" s="21">
        <v>114.21</v>
      </c>
      <c r="F206" s="28">
        <f t="shared" si="3"/>
        <v>220.3</v>
      </c>
      <c r="G206" s="21">
        <v>248.31</v>
      </c>
      <c r="H206" s="21">
        <v>247.19</v>
      </c>
      <c r="I206" s="21">
        <v>42.93</v>
      </c>
      <c r="J206" s="21">
        <v>46.6</v>
      </c>
      <c r="K206" s="21">
        <v>42.93</v>
      </c>
      <c r="L206" s="21">
        <v>46.6</v>
      </c>
      <c r="M206" s="21">
        <v>701.24</v>
      </c>
      <c r="N206" s="21">
        <v>692.49</v>
      </c>
      <c r="O206" s="21">
        <v>701.24</v>
      </c>
      <c r="P206" s="21">
        <v>692.49</v>
      </c>
    </row>
    <row r="207" spans="1:16" ht="20.100000000000001" customHeight="1" x14ac:dyDescent="0.3">
      <c r="A207" s="22">
        <v>45939.541666666664</v>
      </c>
      <c r="B207" s="24">
        <v>53.84</v>
      </c>
      <c r="C207" s="24">
        <v>409.65</v>
      </c>
      <c r="D207" s="21">
        <v>105.65</v>
      </c>
      <c r="E207" s="21">
        <v>113.94</v>
      </c>
      <c r="F207" s="28">
        <f t="shared" si="3"/>
        <v>219.59</v>
      </c>
      <c r="G207" s="21">
        <v>247.75</v>
      </c>
      <c r="H207" s="21">
        <v>246.62</v>
      </c>
      <c r="I207" s="21">
        <v>42.79</v>
      </c>
      <c r="J207" s="21">
        <v>46.56</v>
      </c>
      <c r="K207" s="21">
        <v>42.79</v>
      </c>
      <c r="L207" s="21">
        <v>46.56</v>
      </c>
      <c r="M207" s="21">
        <v>701.4</v>
      </c>
      <c r="N207" s="21">
        <v>685.83</v>
      </c>
      <c r="O207" s="21">
        <v>701.4</v>
      </c>
      <c r="P207" s="21">
        <v>685.83</v>
      </c>
    </row>
    <row r="208" spans="1:16" ht="20.100000000000001" customHeight="1" x14ac:dyDescent="0.3">
      <c r="A208" s="22">
        <v>45939.583333333336</v>
      </c>
      <c r="B208" s="24">
        <v>48.79</v>
      </c>
      <c r="C208" s="24">
        <v>366.8</v>
      </c>
      <c r="D208" s="21">
        <v>95.26</v>
      </c>
      <c r="E208" s="21">
        <v>103.59</v>
      </c>
      <c r="F208" s="28">
        <f t="shared" si="3"/>
        <v>198.85000000000002</v>
      </c>
      <c r="G208" s="21">
        <v>247.86</v>
      </c>
      <c r="H208" s="21">
        <v>246.7</v>
      </c>
      <c r="I208" s="21">
        <v>38.75</v>
      </c>
      <c r="J208" s="21">
        <v>42.25</v>
      </c>
      <c r="K208" s="21">
        <v>38.75</v>
      </c>
      <c r="L208" s="21">
        <v>42.25</v>
      </c>
      <c r="M208" s="21">
        <v>700.52</v>
      </c>
      <c r="N208" s="21">
        <v>686.27</v>
      </c>
      <c r="O208" s="21">
        <v>700.52</v>
      </c>
      <c r="P208" s="21">
        <v>686.27</v>
      </c>
    </row>
    <row r="209" spans="1:16" ht="20.100000000000001" customHeight="1" x14ac:dyDescent="0.3">
      <c r="A209" s="22">
        <v>45939.625</v>
      </c>
      <c r="B209" s="24">
        <v>35.82</v>
      </c>
      <c r="C209" s="24">
        <v>261.63</v>
      </c>
      <c r="D209" s="21">
        <v>69.25</v>
      </c>
      <c r="E209" s="21">
        <v>76.52</v>
      </c>
      <c r="F209" s="28">
        <f t="shared" si="3"/>
        <v>145.76999999999998</v>
      </c>
      <c r="G209" s="21">
        <v>248.14</v>
      </c>
      <c r="H209" s="21">
        <v>247</v>
      </c>
      <c r="I209" s="21">
        <v>28.05</v>
      </c>
      <c r="J209" s="21">
        <v>30.73</v>
      </c>
      <c r="K209" s="21">
        <v>28.05</v>
      </c>
      <c r="L209" s="21">
        <v>30.73</v>
      </c>
      <c r="M209" s="21">
        <v>703.53</v>
      </c>
      <c r="N209" s="21">
        <v>693.64</v>
      </c>
      <c r="O209" s="21">
        <v>703.53</v>
      </c>
      <c r="P209" s="21">
        <v>693.64</v>
      </c>
    </row>
    <row r="210" spans="1:16" ht="20.100000000000001" customHeight="1" x14ac:dyDescent="0.3">
      <c r="A210" s="22">
        <v>45939.666666666664</v>
      </c>
      <c r="B210" s="24">
        <v>15.76</v>
      </c>
      <c r="C210" s="24">
        <v>113.93</v>
      </c>
      <c r="D210" s="21">
        <v>30.25</v>
      </c>
      <c r="E210" s="21">
        <v>34.19</v>
      </c>
      <c r="F210" s="28">
        <f t="shared" si="3"/>
        <v>64.44</v>
      </c>
      <c r="G210" s="21">
        <v>247.63</v>
      </c>
      <c r="H210" s="21">
        <v>246.5</v>
      </c>
      <c r="I210" s="21">
        <v>12.21</v>
      </c>
      <c r="J210" s="21">
        <v>13.41</v>
      </c>
      <c r="K210" s="21">
        <v>12.21</v>
      </c>
      <c r="L210" s="21">
        <v>13.41</v>
      </c>
      <c r="M210" s="21">
        <v>699</v>
      </c>
      <c r="N210" s="21">
        <v>692.75</v>
      </c>
      <c r="O210" s="21">
        <v>699</v>
      </c>
      <c r="P210" s="21">
        <v>692.75</v>
      </c>
    </row>
    <row r="211" spans="1:16" ht="20.100000000000001" customHeight="1" x14ac:dyDescent="0.3">
      <c r="A211" s="22">
        <v>45939.708333333336</v>
      </c>
      <c r="B211" s="24">
        <v>9.74</v>
      </c>
      <c r="C211" s="24">
        <v>91.3</v>
      </c>
      <c r="D211" s="21">
        <v>20.65</v>
      </c>
      <c r="E211" s="21">
        <v>23.64</v>
      </c>
      <c r="F211" s="28">
        <f t="shared" si="3"/>
        <v>44.29</v>
      </c>
      <c r="G211" s="21">
        <v>249.76</v>
      </c>
      <c r="H211" s="21">
        <v>248.66</v>
      </c>
      <c r="I211" s="21">
        <v>8.4499999999999993</v>
      </c>
      <c r="J211" s="21">
        <v>9.26</v>
      </c>
      <c r="K211" s="21">
        <v>8.4499999999999993</v>
      </c>
      <c r="L211" s="21">
        <v>9.26</v>
      </c>
      <c r="M211" s="21">
        <v>688.91</v>
      </c>
      <c r="N211" s="21">
        <v>688.9</v>
      </c>
      <c r="O211" s="21">
        <v>688.91</v>
      </c>
      <c r="P211" s="21">
        <v>688.9</v>
      </c>
    </row>
    <row r="212" spans="1:16" ht="20.100000000000001" customHeight="1" x14ac:dyDescent="0.3">
      <c r="A212" s="22">
        <v>45939.75</v>
      </c>
      <c r="B212" s="30" t="s">
        <v>3</v>
      </c>
      <c r="C212" s="30" t="s">
        <v>3</v>
      </c>
      <c r="D212" s="21">
        <v>2.2999999999999998</v>
      </c>
      <c r="E212" s="21">
        <v>2.96</v>
      </c>
      <c r="F212" s="28">
        <f t="shared" si="3"/>
        <v>5.26</v>
      </c>
      <c r="G212" s="21">
        <v>250.85</v>
      </c>
      <c r="H212" s="21">
        <v>249.75</v>
      </c>
      <c r="I212" s="21">
        <v>1.1599999999999999</v>
      </c>
      <c r="J212" s="21">
        <v>1.1599999999999999</v>
      </c>
      <c r="K212" s="21">
        <v>1.1599999999999999</v>
      </c>
      <c r="L212" s="21">
        <v>1.1599999999999999</v>
      </c>
      <c r="M212" s="21">
        <v>616.66</v>
      </c>
      <c r="N212" s="21">
        <v>624</v>
      </c>
      <c r="O212" s="21">
        <v>616.66</v>
      </c>
      <c r="P212" s="21">
        <v>624</v>
      </c>
    </row>
    <row r="213" spans="1:16" ht="20.100000000000001" customHeight="1" x14ac:dyDescent="0.3">
      <c r="A213" s="22">
        <v>45939.791666666664</v>
      </c>
      <c r="B213" s="30" t="s">
        <v>3</v>
      </c>
      <c r="C213" s="30" t="s">
        <v>3</v>
      </c>
      <c r="D213" s="21">
        <v>0</v>
      </c>
      <c r="E213" s="21">
        <v>0</v>
      </c>
      <c r="F213" s="28">
        <f t="shared" si="3"/>
        <v>0</v>
      </c>
      <c r="G213" s="21">
        <v>68.58</v>
      </c>
      <c r="H213" s="21">
        <v>66.23</v>
      </c>
      <c r="I213" s="21">
        <v>0</v>
      </c>
      <c r="J213" s="21">
        <v>0</v>
      </c>
      <c r="K213" s="21">
        <v>0</v>
      </c>
      <c r="L213" s="21">
        <v>0</v>
      </c>
      <c r="M213" s="21">
        <v>74.11</v>
      </c>
      <c r="N213" s="21">
        <v>68.5</v>
      </c>
      <c r="O213" s="21">
        <v>74.11</v>
      </c>
      <c r="P213" s="21">
        <v>68.5</v>
      </c>
    </row>
    <row r="214" spans="1:16" ht="20.100000000000001" customHeight="1" x14ac:dyDescent="0.3">
      <c r="A214" s="22">
        <v>45939.833333333336</v>
      </c>
      <c r="B214" s="30" t="s">
        <v>3</v>
      </c>
      <c r="C214" s="30" t="s">
        <v>3</v>
      </c>
      <c r="D214" s="21">
        <v>0</v>
      </c>
      <c r="E214" s="21">
        <v>0</v>
      </c>
      <c r="F214" s="28">
        <f t="shared" si="3"/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</row>
    <row r="215" spans="1:16" ht="20.100000000000001" customHeight="1" x14ac:dyDescent="0.3">
      <c r="A215" s="22">
        <v>45939.875</v>
      </c>
      <c r="B215" s="30" t="s">
        <v>3</v>
      </c>
      <c r="C215" s="30" t="s">
        <v>3</v>
      </c>
      <c r="D215" s="21">
        <v>0</v>
      </c>
      <c r="E215" s="21">
        <v>0</v>
      </c>
      <c r="F215" s="28">
        <f t="shared" si="3"/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</row>
    <row r="216" spans="1:16" ht="20.100000000000001" customHeight="1" x14ac:dyDescent="0.3">
      <c r="A216" s="22">
        <v>45939.916666666664</v>
      </c>
      <c r="B216" s="30" t="s">
        <v>3</v>
      </c>
      <c r="C216" s="30" t="s">
        <v>3</v>
      </c>
      <c r="D216" s="21">
        <v>0</v>
      </c>
      <c r="E216" s="21">
        <v>0</v>
      </c>
      <c r="F216" s="28">
        <f t="shared" si="3"/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</row>
    <row r="217" spans="1:16" ht="20.100000000000001" customHeight="1" x14ac:dyDescent="0.3">
      <c r="A217" s="22">
        <v>45939.958333333336</v>
      </c>
      <c r="B217" s="30" t="s">
        <v>3</v>
      </c>
      <c r="C217" s="30" t="s">
        <v>3</v>
      </c>
      <c r="D217" s="21">
        <v>0</v>
      </c>
      <c r="E217" s="21">
        <v>0</v>
      </c>
      <c r="F217" s="28">
        <f t="shared" si="3"/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</row>
    <row r="218" spans="1:16" ht="20.100000000000001" customHeight="1" x14ac:dyDescent="0.3">
      <c r="A218" s="22">
        <v>45940</v>
      </c>
      <c r="B218" s="30" t="s">
        <v>3</v>
      </c>
      <c r="C218" s="30" t="s">
        <v>3</v>
      </c>
      <c r="D218" s="21">
        <v>0</v>
      </c>
      <c r="E218" s="21">
        <v>0</v>
      </c>
      <c r="F218" s="28">
        <f t="shared" si="3"/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</row>
    <row r="219" spans="1:16" ht="20.100000000000001" customHeight="1" x14ac:dyDescent="0.3">
      <c r="A219" s="22">
        <v>45940.041666666664</v>
      </c>
      <c r="B219" s="30" t="s">
        <v>3</v>
      </c>
      <c r="C219" s="30" t="s">
        <v>3</v>
      </c>
      <c r="D219" s="21">
        <v>0</v>
      </c>
      <c r="E219" s="21">
        <v>0</v>
      </c>
      <c r="F219" s="28">
        <f t="shared" si="3"/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</row>
    <row r="220" spans="1:16" ht="20.100000000000001" customHeight="1" x14ac:dyDescent="0.3">
      <c r="A220" s="22">
        <v>45940.083333333336</v>
      </c>
      <c r="B220" s="30" t="s">
        <v>3</v>
      </c>
      <c r="C220" s="30" t="s">
        <v>3</v>
      </c>
      <c r="D220" s="21">
        <v>0</v>
      </c>
      <c r="E220" s="21">
        <v>0</v>
      </c>
      <c r="F220" s="28">
        <f t="shared" si="3"/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</row>
    <row r="221" spans="1:16" ht="20.100000000000001" customHeight="1" x14ac:dyDescent="0.3">
      <c r="A221" s="22">
        <v>45940.125</v>
      </c>
      <c r="B221" s="30" t="s">
        <v>3</v>
      </c>
      <c r="C221" s="30" t="s">
        <v>3</v>
      </c>
      <c r="D221" s="21">
        <v>0</v>
      </c>
      <c r="E221" s="21">
        <v>0</v>
      </c>
      <c r="F221" s="28">
        <f t="shared" si="3"/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</row>
    <row r="222" spans="1:16" ht="20.100000000000001" customHeight="1" x14ac:dyDescent="0.3">
      <c r="A222" s="22">
        <v>45940.166666666664</v>
      </c>
      <c r="B222" s="30" t="s">
        <v>3</v>
      </c>
      <c r="C222" s="30" t="s">
        <v>3</v>
      </c>
      <c r="D222" s="21">
        <v>0</v>
      </c>
      <c r="E222" s="21">
        <v>0</v>
      </c>
      <c r="F222" s="28">
        <f t="shared" si="3"/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</row>
    <row r="223" spans="1:16" ht="20.100000000000001" customHeight="1" x14ac:dyDescent="0.3">
      <c r="A223" s="22">
        <v>45940.208333333336</v>
      </c>
      <c r="B223" s="30" t="s">
        <v>3</v>
      </c>
      <c r="C223" s="30" t="s">
        <v>3</v>
      </c>
      <c r="D223" s="21">
        <v>0</v>
      </c>
      <c r="E223" s="21">
        <v>0</v>
      </c>
      <c r="F223" s="28">
        <f t="shared" si="3"/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</row>
    <row r="224" spans="1:16" ht="20.100000000000001" customHeight="1" x14ac:dyDescent="0.3">
      <c r="A224" s="22">
        <v>45940.25</v>
      </c>
      <c r="B224" s="30" t="s">
        <v>3</v>
      </c>
      <c r="C224" s="30" t="s">
        <v>3</v>
      </c>
      <c r="D224" s="21">
        <v>0</v>
      </c>
      <c r="E224" s="21">
        <v>0</v>
      </c>
      <c r="F224" s="28">
        <f t="shared" si="3"/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</row>
    <row r="225" spans="1:16" ht="20.100000000000001" customHeight="1" x14ac:dyDescent="0.3">
      <c r="A225" s="22">
        <v>45940.291666666664</v>
      </c>
      <c r="B225" s="30" t="s">
        <v>3</v>
      </c>
      <c r="C225" s="30" t="s">
        <v>3</v>
      </c>
      <c r="D225" s="21">
        <v>3.27</v>
      </c>
      <c r="E225" s="21">
        <v>3.31</v>
      </c>
      <c r="F225" s="28">
        <f t="shared" si="3"/>
        <v>6.58</v>
      </c>
      <c r="G225" s="21">
        <v>250.26</v>
      </c>
      <c r="H225" s="21">
        <v>248.72</v>
      </c>
      <c r="I225" s="21">
        <v>1.56</v>
      </c>
      <c r="J225" s="21">
        <v>1.52</v>
      </c>
      <c r="K225" s="21">
        <v>1.56</v>
      </c>
      <c r="L225" s="21">
        <v>1.52</v>
      </c>
      <c r="M225" s="21">
        <v>601.39</v>
      </c>
      <c r="N225" s="21">
        <v>606.75</v>
      </c>
      <c r="O225" s="21">
        <v>601.39</v>
      </c>
      <c r="P225" s="21">
        <v>606.75</v>
      </c>
    </row>
    <row r="226" spans="1:16" ht="20.100000000000001" customHeight="1" x14ac:dyDescent="0.3">
      <c r="A226" s="22">
        <v>45940.333333333336</v>
      </c>
      <c r="B226" s="30" t="s">
        <v>3</v>
      </c>
      <c r="C226" s="30" t="s">
        <v>3</v>
      </c>
      <c r="D226" s="21">
        <v>20.46</v>
      </c>
      <c r="E226" s="21">
        <v>22.99</v>
      </c>
      <c r="F226" s="28">
        <f t="shared" si="3"/>
        <v>43.45</v>
      </c>
      <c r="G226" s="21">
        <v>248.44</v>
      </c>
      <c r="H226" s="21">
        <v>247.87</v>
      </c>
      <c r="I226" s="21">
        <v>8.6199999999999992</v>
      </c>
      <c r="J226" s="21">
        <v>9.07</v>
      </c>
      <c r="K226" s="21">
        <v>8.6199999999999992</v>
      </c>
      <c r="L226" s="21">
        <v>9.07</v>
      </c>
      <c r="M226" s="21">
        <v>676.11</v>
      </c>
      <c r="N226" s="21">
        <v>700.8</v>
      </c>
      <c r="O226" s="21">
        <v>676.11</v>
      </c>
      <c r="P226" s="21">
        <v>700.8</v>
      </c>
    </row>
    <row r="227" spans="1:16" ht="20.100000000000001" customHeight="1" x14ac:dyDescent="0.3">
      <c r="A227" s="22">
        <v>45940.375</v>
      </c>
      <c r="B227" s="30" t="s">
        <v>3</v>
      </c>
      <c r="C227" s="30" t="s">
        <v>3</v>
      </c>
      <c r="D227" s="21">
        <v>50.31</v>
      </c>
      <c r="E227" s="21">
        <v>56.48</v>
      </c>
      <c r="F227" s="28">
        <f t="shared" si="3"/>
        <v>106.78999999999999</v>
      </c>
      <c r="G227" s="21">
        <v>247.84</v>
      </c>
      <c r="H227" s="21">
        <v>247.26</v>
      </c>
      <c r="I227" s="21">
        <v>20.63</v>
      </c>
      <c r="J227" s="21">
        <v>22.34</v>
      </c>
      <c r="K227" s="21">
        <v>20.63</v>
      </c>
      <c r="L227" s="21">
        <v>22.34</v>
      </c>
      <c r="M227" s="21">
        <v>709.86</v>
      </c>
      <c r="N227" s="21">
        <v>711.18</v>
      </c>
      <c r="O227" s="21">
        <v>709.86</v>
      </c>
      <c r="P227" s="21">
        <v>711.18</v>
      </c>
    </row>
    <row r="228" spans="1:16" ht="20.100000000000001" customHeight="1" x14ac:dyDescent="0.3">
      <c r="A228" s="22">
        <v>45940.416666666664</v>
      </c>
      <c r="B228" s="30" t="s">
        <v>3</v>
      </c>
      <c r="C228" s="30" t="s">
        <v>3</v>
      </c>
      <c r="D228" s="21">
        <v>77.37</v>
      </c>
      <c r="E228" s="21">
        <v>85.04</v>
      </c>
      <c r="F228" s="28">
        <f t="shared" si="3"/>
        <v>162.41000000000003</v>
      </c>
      <c r="G228" s="21">
        <v>247.87</v>
      </c>
      <c r="H228" s="21">
        <v>247.3</v>
      </c>
      <c r="I228" s="21">
        <v>31.04</v>
      </c>
      <c r="J228" s="21">
        <v>33.840000000000003</v>
      </c>
      <c r="K228" s="21">
        <v>31.04</v>
      </c>
      <c r="L228" s="21">
        <v>33.840000000000003</v>
      </c>
      <c r="M228" s="21">
        <v>716.79</v>
      </c>
      <c r="N228" s="21">
        <v>704.3</v>
      </c>
      <c r="O228" s="21">
        <v>716.79</v>
      </c>
      <c r="P228" s="21">
        <v>704.3</v>
      </c>
    </row>
    <row r="229" spans="1:16" ht="20.100000000000001" customHeight="1" x14ac:dyDescent="0.3">
      <c r="A229" s="22">
        <v>45940.458333333336</v>
      </c>
      <c r="B229" s="24">
        <v>41.19</v>
      </c>
      <c r="C229" s="24">
        <v>368.05</v>
      </c>
      <c r="D229" s="21">
        <v>95.1</v>
      </c>
      <c r="E229" s="21">
        <v>103.19</v>
      </c>
      <c r="F229" s="28">
        <f t="shared" si="3"/>
        <v>198.29</v>
      </c>
      <c r="G229" s="21">
        <v>248.16</v>
      </c>
      <c r="H229" s="21">
        <v>247.58</v>
      </c>
      <c r="I229" s="21">
        <v>38.28</v>
      </c>
      <c r="J229" s="21">
        <v>41.54</v>
      </c>
      <c r="K229" s="21">
        <v>38.28</v>
      </c>
      <c r="L229" s="21">
        <v>41.54</v>
      </c>
      <c r="M229" s="21">
        <v>710.35</v>
      </c>
      <c r="N229" s="21">
        <v>698.71</v>
      </c>
      <c r="O229" s="21">
        <v>710.35</v>
      </c>
      <c r="P229" s="21">
        <v>698.71</v>
      </c>
    </row>
    <row r="230" spans="1:16" ht="20.100000000000001" customHeight="1" x14ac:dyDescent="0.3">
      <c r="A230" s="22">
        <v>45940.5</v>
      </c>
      <c r="B230" s="24">
        <v>53.91</v>
      </c>
      <c r="C230" s="24">
        <v>407.22</v>
      </c>
      <c r="D230" s="21">
        <v>105.52</v>
      </c>
      <c r="E230" s="21">
        <v>113.79</v>
      </c>
      <c r="F230" s="28">
        <f t="shared" si="3"/>
        <v>219.31</v>
      </c>
      <c r="G230" s="21">
        <v>247.86</v>
      </c>
      <c r="H230" s="21">
        <v>247.27</v>
      </c>
      <c r="I230" s="21">
        <v>42.29</v>
      </c>
      <c r="J230" s="21">
        <v>45.82</v>
      </c>
      <c r="K230" s="21">
        <v>42.29</v>
      </c>
      <c r="L230" s="21">
        <v>45.82</v>
      </c>
      <c r="M230" s="21">
        <v>709.89</v>
      </c>
      <c r="N230" s="21">
        <v>695.88</v>
      </c>
      <c r="O230" s="21">
        <v>709.89</v>
      </c>
      <c r="P230" s="21">
        <v>695.88</v>
      </c>
    </row>
    <row r="231" spans="1:16" ht="20.100000000000001" customHeight="1" x14ac:dyDescent="0.3">
      <c r="A231" s="22">
        <v>45940.541666666664</v>
      </c>
      <c r="B231" s="24">
        <v>54.12</v>
      </c>
      <c r="C231" s="24">
        <v>409.15</v>
      </c>
      <c r="D231" s="21">
        <v>105.99</v>
      </c>
      <c r="E231" s="21">
        <v>114.51</v>
      </c>
      <c r="F231" s="28">
        <f t="shared" si="3"/>
        <v>220.5</v>
      </c>
      <c r="G231" s="21">
        <v>247.36</v>
      </c>
      <c r="H231" s="21">
        <v>246.79</v>
      </c>
      <c r="I231" s="21">
        <v>42.15</v>
      </c>
      <c r="J231" s="21">
        <v>45.93</v>
      </c>
      <c r="K231" s="21">
        <v>42.15</v>
      </c>
      <c r="L231" s="21">
        <v>45.93</v>
      </c>
      <c r="M231" s="21">
        <v>712.77</v>
      </c>
      <c r="N231" s="21">
        <v>697.63</v>
      </c>
      <c r="O231" s="21">
        <v>712.77</v>
      </c>
      <c r="P231" s="21">
        <v>697.63</v>
      </c>
    </row>
    <row r="232" spans="1:16" ht="20.100000000000001" customHeight="1" x14ac:dyDescent="0.3">
      <c r="A232" s="22">
        <v>45940.583333333336</v>
      </c>
      <c r="B232" s="24">
        <v>49.49</v>
      </c>
      <c r="C232" s="24">
        <v>369.23</v>
      </c>
      <c r="D232" s="21">
        <v>96.05</v>
      </c>
      <c r="E232" s="21">
        <v>104.65</v>
      </c>
      <c r="F232" s="28">
        <f t="shared" si="3"/>
        <v>200.7</v>
      </c>
      <c r="G232" s="21">
        <v>248.6</v>
      </c>
      <c r="H232" s="21">
        <v>248.05</v>
      </c>
      <c r="I232" s="21">
        <v>38.25</v>
      </c>
      <c r="J232" s="21">
        <v>42.02</v>
      </c>
      <c r="K232" s="21">
        <v>38.25</v>
      </c>
      <c r="L232" s="21">
        <v>42.02</v>
      </c>
      <c r="M232" s="21">
        <v>712.94</v>
      </c>
      <c r="N232" s="21">
        <v>700.57</v>
      </c>
      <c r="O232" s="21">
        <v>712.94</v>
      </c>
      <c r="P232" s="21">
        <v>700.57</v>
      </c>
    </row>
    <row r="233" spans="1:16" ht="20.100000000000001" customHeight="1" x14ac:dyDescent="0.3">
      <c r="A233" s="22">
        <v>45940.625</v>
      </c>
      <c r="B233" s="24">
        <v>38.590000000000003</v>
      </c>
      <c r="C233" s="24">
        <v>282.64</v>
      </c>
      <c r="D233" s="21">
        <v>74.5</v>
      </c>
      <c r="E233" s="21">
        <v>82.38</v>
      </c>
      <c r="F233" s="28">
        <f t="shared" si="3"/>
        <v>156.88</v>
      </c>
      <c r="G233" s="21">
        <v>247.87</v>
      </c>
      <c r="H233" s="21">
        <v>247.33</v>
      </c>
      <c r="I233" s="21">
        <v>29.46</v>
      </c>
      <c r="J233" s="21">
        <v>32.659999999999997</v>
      </c>
      <c r="K233" s="21">
        <v>29.46</v>
      </c>
      <c r="L233" s="21">
        <v>32.659999999999997</v>
      </c>
      <c r="M233" s="21">
        <v>715.64</v>
      </c>
      <c r="N233" s="21">
        <v>705.42</v>
      </c>
      <c r="O233" s="21">
        <v>715.64</v>
      </c>
      <c r="P233" s="21">
        <v>705.42</v>
      </c>
    </row>
    <row r="234" spans="1:16" ht="20.100000000000001" customHeight="1" x14ac:dyDescent="0.3">
      <c r="A234" s="22">
        <v>45940.666666666664</v>
      </c>
      <c r="B234" s="24">
        <v>25.01</v>
      </c>
      <c r="C234" s="24">
        <v>180.37</v>
      </c>
      <c r="D234" s="21">
        <v>47.89</v>
      </c>
      <c r="E234" s="21">
        <v>54.04</v>
      </c>
      <c r="F234" s="28">
        <f t="shared" si="3"/>
        <v>101.93</v>
      </c>
      <c r="G234" s="21">
        <v>247.48</v>
      </c>
      <c r="H234" s="21">
        <v>246.93</v>
      </c>
      <c r="I234" s="21">
        <v>19.03</v>
      </c>
      <c r="J234" s="21">
        <v>21.16</v>
      </c>
      <c r="K234" s="21">
        <v>19.03</v>
      </c>
      <c r="L234" s="21">
        <v>21.16</v>
      </c>
      <c r="M234" s="21">
        <v>708.93</v>
      </c>
      <c r="N234" s="21">
        <v>706.72</v>
      </c>
      <c r="O234" s="21">
        <v>708.93</v>
      </c>
      <c r="P234" s="21">
        <v>706.72</v>
      </c>
    </row>
    <row r="235" spans="1:16" ht="20.100000000000001" customHeight="1" x14ac:dyDescent="0.3">
      <c r="A235" s="22">
        <v>45940.708333333336</v>
      </c>
      <c r="B235" s="24">
        <v>10.76</v>
      </c>
      <c r="C235" s="24">
        <v>76.73</v>
      </c>
      <c r="D235" s="21">
        <v>20.54</v>
      </c>
      <c r="E235" s="21">
        <v>23.22</v>
      </c>
      <c r="F235" s="28">
        <f t="shared" si="3"/>
        <v>43.76</v>
      </c>
      <c r="G235" s="21">
        <v>249.06</v>
      </c>
      <c r="H235" s="21">
        <v>248.49</v>
      </c>
      <c r="I235" s="21">
        <v>8.3800000000000008</v>
      </c>
      <c r="J235" s="21">
        <v>9.02</v>
      </c>
      <c r="K235" s="21">
        <v>8.3800000000000008</v>
      </c>
      <c r="L235" s="21">
        <v>9.02</v>
      </c>
      <c r="M235" s="21">
        <v>682.9</v>
      </c>
      <c r="N235" s="21">
        <v>694.32</v>
      </c>
      <c r="O235" s="21">
        <v>682.9</v>
      </c>
      <c r="P235" s="21">
        <v>694.32</v>
      </c>
    </row>
    <row r="236" spans="1:16" ht="20.100000000000001" customHeight="1" x14ac:dyDescent="0.3">
      <c r="A236" s="22">
        <v>45940.75</v>
      </c>
      <c r="B236" s="24">
        <v>1.39</v>
      </c>
      <c r="C236" s="24">
        <v>14.06</v>
      </c>
      <c r="D236" s="21">
        <v>2.75</v>
      </c>
      <c r="E236" s="21">
        <v>2.84</v>
      </c>
      <c r="F236" s="28">
        <f t="shared" si="3"/>
        <v>5.59</v>
      </c>
      <c r="G236" s="21">
        <v>250.47</v>
      </c>
      <c r="H236" s="21">
        <v>249.77</v>
      </c>
      <c r="I236" s="21">
        <v>1.25</v>
      </c>
      <c r="J236" s="21">
        <v>1.19</v>
      </c>
      <c r="K236" s="21">
        <v>1.25</v>
      </c>
      <c r="L236" s="21">
        <v>1.19</v>
      </c>
      <c r="M236" s="21">
        <v>610.96</v>
      </c>
      <c r="N236" s="21">
        <v>626.03</v>
      </c>
      <c r="O236" s="21">
        <v>610.96</v>
      </c>
      <c r="P236" s="21">
        <v>626.03</v>
      </c>
    </row>
    <row r="237" spans="1:16" ht="20.100000000000001" customHeight="1" x14ac:dyDescent="0.3">
      <c r="A237" s="22">
        <v>45940.791666666664</v>
      </c>
      <c r="B237" s="24">
        <v>0</v>
      </c>
      <c r="C237" s="24">
        <v>0.08</v>
      </c>
      <c r="D237" s="21">
        <v>0</v>
      </c>
      <c r="E237" s="21">
        <v>0</v>
      </c>
      <c r="F237" s="28">
        <f t="shared" si="3"/>
        <v>0</v>
      </c>
      <c r="G237" s="21">
        <v>66.040000000000006</v>
      </c>
      <c r="H237" s="21">
        <v>65.22</v>
      </c>
      <c r="I237" s="21">
        <v>0</v>
      </c>
      <c r="J237" s="21">
        <v>0</v>
      </c>
      <c r="K237" s="21">
        <v>0</v>
      </c>
      <c r="L237" s="21">
        <v>0</v>
      </c>
      <c r="M237" s="21">
        <v>60.86</v>
      </c>
      <c r="N237" s="21">
        <v>70.58</v>
      </c>
      <c r="O237" s="21">
        <v>60.86</v>
      </c>
      <c r="P237" s="21">
        <v>70.58</v>
      </c>
    </row>
    <row r="238" spans="1:16" ht="20.100000000000001" customHeight="1" x14ac:dyDescent="0.3">
      <c r="A238" s="22">
        <v>45940.833333333336</v>
      </c>
      <c r="B238" s="24">
        <v>0</v>
      </c>
      <c r="C238" s="24">
        <v>0.01</v>
      </c>
      <c r="D238" s="21">
        <v>0</v>
      </c>
      <c r="E238" s="21">
        <v>0</v>
      </c>
      <c r="F238" s="28">
        <f t="shared" si="3"/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</row>
    <row r="239" spans="1:16" ht="20.100000000000001" customHeight="1" x14ac:dyDescent="0.3">
      <c r="A239" s="22">
        <v>45940.875</v>
      </c>
      <c r="B239" s="24">
        <v>0</v>
      </c>
      <c r="C239" s="24">
        <v>0.01</v>
      </c>
      <c r="D239" s="21">
        <v>0</v>
      </c>
      <c r="E239" s="21">
        <v>0</v>
      </c>
      <c r="F239" s="28">
        <f t="shared" si="3"/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</row>
    <row r="240" spans="1:16" ht="20.100000000000001" customHeight="1" x14ac:dyDescent="0.3">
      <c r="A240" s="22">
        <v>45940.916666666664</v>
      </c>
      <c r="B240" s="24">
        <v>0</v>
      </c>
      <c r="C240" s="24">
        <v>0.01</v>
      </c>
      <c r="D240" s="21">
        <v>0</v>
      </c>
      <c r="E240" s="21">
        <v>0</v>
      </c>
      <c r="F240" s="28">
        <f t="shared" si="3"/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</row>
    <row r="241" spans="1:16" ht="20.100000000000001" customHeight="1" x14ac:dyDescent="0.3">
      <c r="A241" s="22">
        <v>45940.958333333336</v>
      </c>
      <c r="B241" s="24">
        <v>0</v>
      </c>
      <c r="C241" s="24">
        <v>0.01</v>
      </c>
      <c r="D241" s="21">
        <v>0</v>
      </c>
      <c r="E241" s="21">
        <v>0</v>
      </c>
      <c r="F241" s="28">
        <f t="shared" si="3"/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</row>
    <row r="242" spans="1:16" ht="20.100000000000001" customHeight="1" x14ac:dyDescent="0.3">
      <c r="A242" s="22">
        <v>45941</v>
      </c>
      <c r="B242" s="24">
        <v>0</v>
      </c>
      <c r="C242" s="24">
        <v>0.01</v>
      </c>
      <c r="D242" s="21">
        <v>0</v>
      </c>
      <c r="E242" s="21">
        <v>0</v>
      </c>
      <c r="F242" s="28">
        <f t="shared" si="3"/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</row>
    <row r="243" spans="1:16" ht="20.100000000000001" customHeight="1" x14ac:dyDescent="0.3">
      <c r="A243" s="22">
        <v>45941.041666666664</v>
      </c>
      <c r="B243" s="30" t="s">
        <v>3</v>
      </c>
      <c r="C243" s="30" t="s">
        <v>3</v>
      </c>
      <c r="D243" s="21">
        <v>0</v>
      </c>
      <c r="E243" s="21">
        <v>0</v>
      </c>
      <c r="F243" s="28">
        <f t="shared" si="3"/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</row>
    <row r="244" spans="1:16" ht="20.100000000000001" customHeight="1" x14ac:dyDescent="0.3">
      <c r="A244" s="22">
        <v>45941.083333333336</v>
      </c>
      <c r="B244" s="30" t="s">
        <v>3</v>
      </c>
      <c r="C244" s="30" t="s">
        <v>3</v>
      </c>
      <c r="D244" s="21">
        <v>0</v>
      </c>
      <c r="E244" s="21">
        <v>0</v>
      </c>
      <c r="F244" s="28">
        <f t="shared" si="3"/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</row>
    <row r="245" spans="1:16" ht="20.100000000000001" customHeight="1" x14ac:dyDescent="0.3">
      <c r="A245" s="22">
        <v>45941.125</v>
      </c>
      <c r="B245" s="30" t="s">
        <v>3</v>
      </c>
      <c r="C245" s="30" t="s">
        <v>3</v>
      </c>
      <c r="D245" s="21">
        <v>0</v>
      </c>
      <c r="E245" s="21">
        <v>0</v>
      </c>
      <c r="F245" s="28">
        <f t="shared" si="3"/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</row>
    <row r="246" spans="1:16" ht="20.100000000000001" customHeight="1" x14ac:dyDescent="0.3">
      <c r="A246" s="22">
        <v>45941.166666666664</v>
      </c>
      <c r="B246" s="30" t="s">
        <v>3</v>
      </c>
      <c r="C246" s="30" t="s">
        <v>3</v>
      </c>
      <c r="D246" s="21">
        <v>0</v>
      </c>
      <c r="E246" s="21">
        <v>0</v>
      </c>
      <c r="F246" s="28">
        <f t="shared" si="3"/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</row>
    <row r="247" spans="1:16" ht="20.100000000000001" customHeight="1" x14ac:dyDescent="0.3">
      <c r="A247" s="22">
        <v>45941.208333333336</v>
      </c>
      <c r="B247" s="30" t="s">
        <v>3</v>
      </c>
      <c r="C247" s="30" t="s">
        <v>3</v>
      </c>
      <c r="D247" s="21">
        <v>0</v>
      </c>
      <c r="E247" s="21">
        <v>0</v>
      </c>
      <c r="F247" s="28">
        <f t="shared" si="3"/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</row>
    <row r="248" spans="1:16" ht="20.100000000000001" customHeight="1" x14ac:dyDescent="0.3">
      <c r="A248" s="22">
        <v>45941.25</v>
      </c>
      <c r="B248" s="30" t="s">
        <v>3</v>
      </c>
      <c r="C248" s="30" t="s">
        <v>3</v>
      </c>
      <c r="D248" s="21">
        <v>0</v>
      </c>
      <c r="E248" s="21">
        <v>0</v>
      </c>
      <c r="F248" s="28">
        <f t="shared" si="3"/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</row>
    <row r="249" spans="1:16" ht="20.100000000000001" customHeight="1" x14ac:dyDescent="0.3">
      <c r="A249" s="22">
        <v>45941.291666666664</v>
      </c>
      <c r="B249" s="30" t="s">
        <v>3</v>
      </c>
      <c r="C249" s="30" t="s">
        <v>3</v>
      </c>
      <c r="D249" s="21">
        <v>1.96</v>
      </c>
      <c r="E249" s="21">
        <v>2.4</v>
      </c>
      <c r="F249" s="28">
        <f t="shared" si="3"/>
        <v>4.3599999999999994</v>
      </c>
      <c r="G249" s="21">
        <v>248.62</v>
      </c>
      <c r="H249" s="21">
        <v>248.39</v>
      </c>
      <c r="I249" s="21">
        <v>1.08</v>
      </c>
      <c r="J249" s="21">
        <v>1.01</v>
      </c>
      <c r="K249" s="21">
        <v>1.08</v>
      </c>
      <c r="L249" s="21">
        <v>1.01</v>
      </c>
      <c r="M249" s="21">
        <v>596.5</v>
      </c>
      <c r="N249" s="21">
        <v>600.21</v>
      </c>
      <c r="O249" s="21">
        <v>596.5</v>
      </c>
      <c r="P249" s="21">
        <v>600.21</v>
      </c>
    </row>
    <row r="250" spans="1:16" ht="20.100000000000001" customHeight="1" x14ac:dyDescent="0.3">
      <c r="A250" s="22">
        <v>45941.333333333336</v>
      </c>
      <c r="B250" s="30" t="s">
        <v>3</v>
      </c>
      <c r="C250" s="30" t="s">
        <v>3</v>
      </c>
      <c r="D250" s="21">
        <v>19.190000000000001</v>
      </c>
      <c r="E250" s="21">
        <v>22.2</v>
      </c>
      <c r="F250" s="28">
        <f t="shared" si="3"/>
        <v>41.39</v>
      </c>
      <c r="G250" s="21">
        <v>252.62</v>
      </c>
      <c r="H250" s="21">
        <v>251.5</v>
      </c>
      <c r="I250" s="21">
        <v>8.75</v>
      </c>
      <c r="J250" s="21">
        <v>8.75</v>
      </c>
      <c r="K250" s="21">
        <v>8.75</v>
      </c>
      <c r="L250" s="21">
        <v>8.75</v>
      </c>
      <c r="M250" s="21">
        <v>699.35</v>
      </c>
      <c r="N250" s="21">
        <v>714.54</v>
      </c>
      <c r="O250" s="21">
        <v>699.35</v>
      </c>
      <c r="P250" s="21">
        <v>714.54</v>
      </c>
    </row>
    <row r="251" spans="1:16" ht="20.100000000000001" customHeight="1" x14ac:dyDescent="0.3">
      <c r="A251" s="22">
        <v>45941.375</v>
      </c>
      <c r="B251" s="30" t="s">
        <v>3</v>
      </c>
      <c r="C251" s="30" t="s">
        <v>3</v>
      </c>
      <c r="D251" s="21">
        <v>49.64</v>
      </c>
      <c r="E251" s="21">
        <v>56.22</v>
      </c>
      <c r="F251" s="28">
        <f t="shared" si="3"/>
        <v>105.86</v>
      </c>
      <c r="G251" s="21">
        <v>252.03</v>
      </c>
      <c r="H251" s="21">
        <v>250.94</v>
      </c>
      <c r="I251" s="21">
        <v>21.86</v>
      </c>
      <c r="J251" s="21">
        <v>22.38</v>
      </c>
      <c r="K251" s="21">
        <v>21.86</v>
      </c>
      <c r="L251" s="21">
        <v>22.38</v>
      </c>
      <c r="M251" s="21">
        <v>724.83</v>
      </c>
      <c r="N251" s="21">
        <v>723.05</v>
      </c>
      <c r="O251" s="21">
        <v>724.83</v>
      </c>
      <c r="P251" s="21">
        <v>723.05</v>
      </c>
    </row>
    <row r="252" spans="1:16" ht="20.100000000000001" customHeight="1" x14ac:dyDescent="0.3">
      <c r="A252" s="22">
        <v>45941.416666666664</v>
      </c>
      <c r="B252" s="30" t="s">
        <v>3</v>
      </c>
      <c r="C252" s="30" t="s">
        <v>3</v>
      </c>
      <c r="D252" s="21">
        <v>74.709999999999994</v>
      </c>
      <c r="E252" s="21">
        <v>83.24</v>
      </c>
      <c r="F252" s="28">
        <f t="shared" si="3"/>
        <v>157.94999999999999</v>
      </c>
      <c r="G252" s="21">
        <v>252.03</v>
      </c>
      <c r="H252" s="21">
        <v>250.93</v>
      </c>
      <c r="I252" s="21">
        <v>33.450000000000003</v>
      </c>
      <c r="J252" s="21">
        <v>34.11</v>
      </c>
      <c r="K252" s="21">
        <v>33.450000000000003</v>
      </c>
      <c r="L252" s="21">
        <v>34.11</v>
      </c>
      <c r="M252" s="21">
        <v>708.7</v>
      </c>
      <c r="N252" s="21">
        <v>708.67</v>
      </c>
      <c r="O252" s="21">
        <v>708.7</v>
      </c>
      <c r="P252" s="21">
        <v>708.67</v>
      </c>
    </row>
    <row r="253" spans="1:16" ht="20.100000000000001" customHeight="1" x14ac:dyDescent="0.3">
      <c r="A253" s="22">
        <v>45941.458333333336</v>
      </c>
      <c r="B253" s="24">
        <v>16.68</v>
      </c>
      <c r="C253" s="24">
        <v>363.33</v>
      </c>
      <c r="D253" s="21">
        <v>94.39</v>
      </c>
      <c r="E253" s="21">
        <v>103.7</v>
      </c>
      <c r="F253" s="28">
        <f t="shared" si="3"/>
        <v>198.09</v>
      </c>
      <c r="G253" s="21">
        <v>251.99</v>
      </c>
      <c r="H253" s="21">
        <v>250.91</v>
      </c>
      <c r="I253" s="21">
        <v>42.06</v>
      </c>
      <c r="J253" s="21">
        <v>42.72</v>
      </c>
      <c r="K253" s="21">
        <v>42.06</v>
      </c>
      <c r="L253" s="21">
        <v>42.72</v>
      </c>
      <c r="M253" s="21">
        <v>712.58</v>
      </c>
      <c r="N253" s="21">
        <v>695.83</v>
      </c>
      <c r="O253" s="21">
        <v>712.58</v>
      </c>
      <c r="P253" s="21">
        <v>695.83</v>
      </c>
    </row>
    <row r="254" spans="1:16" ht="20.100000000000001" customHeight="1" x14ac:dyDescent="0.3">
      <c r="A254" s="22">
        <v>45941.5</v>
      </c>
      <c r="B254" s="24">
        <v>18.440000000000001</v>
      </c>
      <c r="C254" s="24">
        <v>405.47</v>
      </c>
      <c r="D254" s="21">
        <v>105.81</v>
      </c>
      <c r="E254" s="21">
        <v>115.55</v>
      </c>
      <c r="F254" s="28">
        <f t="shared" si="3"/>
        <v>221.36</v>
      </c>
      <c r="G254" s="21">
        <v>252.12</v>
      </c>
      <c r="H254" s="21">
        <v>251.05</v>
      </c>
      <c r="I254" s="21">
        <v>46.71</v>
      </c>
      <c r="J254" s="21">
        <v>47.36</v>
      </c>
      <c r="K254" s="21">
        <v>46.71</v>
      </c>
      <c r="L254" s="21">
        <v>47.36</v>
      </c>
      <c r="M254" s="21">
        <v>718.33</v>
      </c>
      <c r="N254" s="21">
        <v>695.52</v>
      </c>
      <c r="O254" s="21">
        <v>718.33</v>
      </c>
      <c r="P254" s="21">
        <v>695.52</v>
      </c>
    </row>
    <row r="255" spans="1:16" ht="20.100000000000001" customHeight="1" x14ac:dyDescent="0.3">
      <c r="A255" s="22">
        <v>45941.541666666664</v>
      </c>
      <c r="B255" s="24">
        <v>55.93</v>
      </c>
      <c r="C255" s="24">
        <v>411.11</v>
      </c>
      <c r="D255" s="21">
        <v>105.71</v>
      </c>
      <c r="E255" s="21">
        <v>115.64</v>
      </c>
      <c r="F255" s="28">
        <f t="shared" si="3"/>
        <v>221.35</v>
      </c>
      <c r="G255" s="21">
        <v>251.91</v>
      </c>
      <c r="H255" s="21">
        <v>250.84</v>
      </c>
      <c r="I255" s="21">
        <v>46.25</v>
      </c>
      <c r="J255" s="21">
        <v>47.28</v>
      </c>
      <c r="K255" s="21">
        <v>46.25</v>
      </c>
      <c r="L255" s="21">
        <v>47.28</v>
      </c>
      <c r="M255" s="21">
        <v>720.67</v>
      </c>
      <c r="N255" s="21">
        <v>695.85</v>
      </c>
      <c r="O255" s="21">
        <v>720.67</v>
      </c>
      <c r="P255" s="21">
        <v>695.85</v>
      </c>
    </row>
    <row r="256" spans="1:16" ht="20.100000000000001" customHeight="1" x14ac:dyDescent="0.3">
      <c r="A256" s="22">
        <v>45941.583333333336</v>
      </c>
      <c r="B256" s="24">
        <v>21.1</v>
      </c>
      <c r="C256" s="24">
        <v>365.13</v>
      </c>
      <c r="D256" s="21">
        <v>96.47</v>
      </c>
      <c r="E256" s="21">
        <v>105.75</v>
      </c>
      <c r="F256" s="28">
        <f t="shared" si="3"/>
        <v>202.22</v>
      </c>
      <c r="G256" s="21">
        <v>250.71</v>
      </c>
      <c r="H256" s="21">
        <v>249.64</v>
      </c>
      <c r="I256" s="21">
        <v>40.6</v>
      </c>
      <c r="J256" s="21">
        <v>42.77</v>
      </c>
      <c r="K256" s="21">
        <v>40.6</v>
      </c>
      <c r="L256" s="21">
        <v>42.77</v>
      </c>
      <c r="M256" s="21">
        <v>720.6</v>
      </c>
      <c r="N256" s="21">
        <v>699.6</v>
      </c>
      <c r="O256" s="21">
        <v>720.6</v>
      </c>
      <c r="P256" s="21">
        <v>699.6</v>
      </c>
    </row>
    <row r="257" spans="1:16" ht="20.100000000000001" customHeight="1" x14ac:dyDescent="0.3">
      <c r="A257" s="22">
        <v>45941.625</v>
      </c>
      <c r="B257" s="24">
        <v>40.67</v>
      </c>
      <c r="C257" s="24">
        <v>284.72000000000003</v>
      </c>
      <c r="D257" s="21">
        <v>77.099999999999994</v>
      </c>
      <c r="E257" s="21">
        <v>85.82</v>
      </c>
      <c r="F257" s="28">
        <f t="shared" si="3"/>
        <v>162.91999999999999</v>
      </c>
      <c r="G257" s="21">
        <v>250.35</v>
      </c>
      <c r="H257" s="21">
        <v>249.27</v>
      </c>
      <c r="I257" s="21">
        <v>32.06</v>
      </c>
      <c r="J257" s="21">
        <v>34.119999999999997</v>
      </c>
      <c r="K257" s="21">
        <v>32.06</v>
      </c>
      <c r="L257" s="21">
        <v>34.119999999999997</v>
      </c>
      <c r="M257" s="21">
        <v>721.61</v>
      </c>
      <c r="N257" s="21">
        <v>704.86</v>
      </c>
      <c r="O257" s="21">
        <v>721.61</v>
      </c>
      <c r="P257" s="21">
        <v>704.86</v>
      </c>
    </row>
    <row r="258" spans="1:16" ht="20.100000000000001" customHeight="1" x14ac:dyDescent="0.3">
      <c r="A258" s="22">
        <v>45941.666666666664</v>
      </c>
      <c r="B258" s="24">
        <v>23.91</v>
      </c>
      <c r="C258" s="24">
        <v>177.81</v>
      </c>
      <c r="D258" s="21">
        <v>50.02</v>
      </c>
      <c r="E258" s="21">
        <v>56.8</v>
      </c>
      <c r="F258" s="28">
        <f t="shared" si="3"/>
        <v>106.82</v>
      </c>
      <c r="G258" s="21">
        <v>250.2</v>
      </c>
      <c r="H258" s="21">
        <v>249.11</v>
      </c>
      <c r="I258" s="21">
        <v>21.15</v>
      </c>
      <c r="J258" s="21">
        <v>22.34</v>
      </c>
      <c r="K258" s="21">
        <v>21.15</v>
      </c>
      <c r="L258" s="21">
        <v>22.34</v>
      </c>
      <c r="M258" s="21">
        <v>710.63</v>
      </c>
      <c r="N258" s="21">
        <v>707.91</v>
      </c>
      <c r="O258" s="21">
        <v>710.63</v>
      </c>
      <c r="P258" s="21">
        <v>707.91</v>
      </c>
    </row>
    <row r="259" spans="1:16" ht="20.100000000000001" customHeight="1" x14ac:dyDescent="0.3">
      <c r="A259" s="22">
        <v>45941.708333333336</v>
      </c>
      <c r="B259" s="24">
        <v>10.82</v>
      </c>
      <c r="C259" s="24">
        <v>69.09</v>
      </c>
      <c r="D259" s="21">
        <v>20.14</v>
      </c>
      <c r="E259" s="21">
        <v>23.18</v>
      </c>
      <c r="F259" s="28">
        <f t="shared" ref="F259:F322" si="4">D259+E259</f>
        <v>43.32</v>
      </c>
      <c r="G259" s="21">
        <v>251.43</v>
      </c>
      <c r="H259" s="21">
        <v>250.36</v>
      </c>
      <c r="I259" s="21">
        <v>8.64</v>
      </c>
      <c r="J259" s="21">
        <v>9.0299999999999994</v>
      </c>
      <c r="K259" s="21">
        <v>8.64</v>
      </c>
      <c r="L259" s="21">
        <v>9.0299999999999994</v>
      </c>
      <c r="M259" s="21">
        <v>696.3</v>
      </c>
      <c r="N259" s="21">
        <v>695.73</v>
      </c>
      <c r="O259" s="21">
        <v>696.3</v>
      </c>
      <c r="P259" s="21">
        <v>695.73</v>
      </c>
    </row>
    <row r="260" spans="1:16" ht="20.100000000000001" customHeight="1" x14ac:dyDescent="0.3">
      <c r="A260" s="22">
        <v>45941.75</v>
      </c>
      <c r="B260" s="24">
        <v>1.32</v>
      </c>
      <c r="C260" s="24">
        <v>11.34</v>
      </c>
      <c r="D260" s="21">
        <v>2.36</v>
      </c>
      <c r="E260" s="21">
        <v>2.88</v>
      </c>
      <c r="F260" s="28">
        <f t="shared" si="4"/>
        <v>5.24</v>
      </c>
      <c r="G260" s="21">
        <v>252.55</v>
      </c>
      <c r="H260" s="21">
        <v>251.5</v>
      </c>
      <c r="I260" s="21">
        <v>1.1299999999999999</v>
      </c>
      <c r="J260" s="21">
        <v>1.07</v>
      </c>
      <c r="K260" s="21">
        <v>1.1299999999999999</v>
      </c>
      <c r="L260" s="21">
        <v>1.07</v>
      </c>
      <c r="M260" s="21">
        <v>620.53</v>
      </c>
      <c r="N260" s="21">
        <v>626</v>
      </c>
      <c r="O260" s="21">
        <v>620.53</v>
      </c>
      <c r="P260" s="21">
        <v>626</v>
      </c>
    </row>
    <row r="261" spans="1:16" ht="20.100000000000001" customHeight="1" x14ac:dyDescent="0.3">
      <c r="A261" s="22">
        <v>45941.791666666664</v>
      </c>
      <c r="B261" s="24">
        <v>0</v>
      </c>
      <c r="C261" s="24">
        <v>0.06</v>
      </c>
      <c r="D261" s="21">
        <v>0</v>
      </c>
      <c r="E261" s="21">
        <v>0</v>
      </c>
      <c r="F261" s="28">
        <f t="shared" si="4"/>
        <v>0</v>
      </c>
      <c r="G261" s="21">
        <v>57.71</v>
      </c>
      <c r="H261" s="21">
        <v>59.87</v>
      </c>
      <c r="I261" s="21">
        <v>0</v>
      </c>
      <c r="J261" s="21">
        <v>0</v>
      </c>
      <c r="K261" s="21">
        <v>0</v>
      </c>
      <c r="L261" s="21">
        <v>0</v>
      </c>
      <c r="M261" s="21">
        <v>47.82</v>
      </c>
      <c r="N261" s="21">
        <v>51.15</v>
      </c>
      <c r="O261" s="21">
        <v>47.82</v>
      </c>
      <c r="P261" s="21">
        <v>51.15</v>
      </c>
    </row>
    <row r="262" spans="1:16" ht="20.100000000000001" customHeight="1" x14ac:dyDescent="0.3">
      <c r="A262" s="22">
        <v>45941.833333333336</v>
      </c>
      <c r="B262" s="24">
        <v>0</v>
      </c>
      <c r="C262" s="24">
        <v>0.01</v>
      </c>
      <c r="D262" s="21">
        <v>0</v>
      </c>
      <c r="E262" s="21">
        <v>0</v>
      </c>
      <c r="F262" s="28">
        <f t="shared" si="4"/>
        <v>0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</row>
    <row r="263" spans="1:16" ht="20.100000000000001" customHeight="1" x14ac:dyDescent="0.3">
      <c r="A263" s="22">
        <v>45941.875</v>
      </c>
      <c r="B263" s="24">
        <v>0</v>
      </c>
      <c r="C263" s="24">
        <v>0.01</v>
      </c>
      <c r="D263" s="21">
        <v>0</v>
      </c>
      <c r="E263" s="21">
        <v>0</v>
      </c>
      <c r="F263" s="28">
        <f t="shared" si="4"/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</row>
    <row r="264" spans="1:16" ht="20.100000000000001" customHeight="1" x14ac:dyDescent="0.3">
      <c r="A264" s="22">
        <v>45941.916666666664</v>
      </c>
      <c r="B264" s="24">
        <v>0</v>
      </c>
      <c r="C264" s="24">
        <v>0.01</v>
      </c>
      <c r="D264" s="21">
        <v>0</v>
      </c>
      <c r="E264" s="21">
        <v>0</v>
      </c>
      <c r="F264" s="28">
        <f t="shared" si="4"/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</row>
    <row r="265" spans="1:16" ht="20.100000000000001" customHeight="1" x14ac:dyDescent="0.3">
      <c r="A265" s="22">
        <v>45941.958333333336</v>
      </c>
      <c r="B265" s="24">
        <v>0</v>
      </c>
      <c r="C265" s="24">
        <v>0.01</v>
      </c>
      <c r="D265" s="21">
        <v>0</v>
      </c>
      <c r="E265" s="21">
        <v>0</v>
      </c>
      <c r="F265" s="28">
        <f t="shared" si="4"/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</row>
    <row r="266" spans="1:16" ht="20.100000000000001" customHeight="1" x14ac:dyDescent="0.3">
      <c r="A266" s="22">
        <v>45942</v>
      </c>
      <c r="B266" s="24">
        <v>0</v>
      </c>
      <c r="C266" s="24">
        <v>0.01</v>
      </c>
      <c r="D266" s="21">
        <v>0</v>
      </c>
      <c r="E266" s="21">
        <v>0</v>
      </c>
      <c r="F266" s="28">
        <f t="shared" si="4"/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</row>
    <row r="267" spans="1:16" ht="20.100000000000001" customHeight="1" x14ac:dyDescent="0.3">
      <c r="A267" s="22">
        <v>45942.041666666664</v>
      </c>
      <c r="B267" s="24">
        <v>0</v>
      </c>
      <c r="C267" s="24">
        <v>0.01</v>
      </c>
      <c r="D267" s="21">
        <v>0</v>
      </c>
      <c r="E267" s="21">
        <v>0</v>
      </c>
      <c r="F267" s="28">
        <f t="shared" si="4"/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</row>
    <row r="268" spans="1:16" ht="20.100000000000001" customHeight="1" x14ac:dyDescent="0.3">
      <c r="A268" s="22">
        <v>45942.083333333336</v>
      </c>
      <c r="B268" s="24">
        <v>0</v>
      </c>
      <c r="C268" s="24">
        <v>0.01</v>
      </c>
      <c r="D268" s="21">
        <v>0</v>
      </c>
      <c r="E268" s="21">
        <v>0</v>
      </c>
      <c r="F268" s="28">
        <f t="shared" si="4"/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</row>
    <row r="269" spans="1:16" ht="20.100000000000001" customHeight="1" x14ac:dyDescent="0.3">
      <c r="A269" s="22">
        <v>45942.125</v>
      </c>
      <c r="B269" s="24">
        <v>0</v>
      </c>
      <c r="C269" s="24">
        <v>0.01</v>
      </c>
      <c r="D269" s="21">
        <v>0</v>
      </c>
      <c r="E269" s="21">
        <v>0</v>
      </c>
      <c r="F269" s="28">
        <f t="shared" si="4"/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</row>
    <row r="270" spans="1:16" ht="20.100000000000001" customHeight="1" x14ac:dyDescent="0.3">
      <c r="A270" s="22">
        <v>45942.166666666664</v>
      </c>
      <c r="B270" s="24">
        <v>0</v>
      </c>
      <c r="C270" s="24">
        <v>0.01</v>
      </c>
      <c r="D270" s="21">
        <v>0</v>
      </c>
      <c r="E270" s="21">
        <v>0</v>
      </c>
      <c r="F270" s="28">
        <f t="shared" si="4"/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</row>
    <row r="271" spans="1:16" ht="20.100000000000001" customHeight="1" x14ac:dyDescent="0.3">
      <c r="A271" s="22">
        <v>45942.208333333336</v>
      </c>
      <c r="B271" s="24">
        <v>0</v>
      </c>
      <c r="C271" s="24">
        <v>0.01</v>
      </c>
      <c r="D271" s="21">
        <v>0</v>
      </c>
      <c r="E271" s="21">
        <v>0</v>
      </c>
      <c r="F271" s="28">
        <f t="shared" si="4"/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</row>
    <row r="272" spans="1:16" ht="20.100000000000001" customHeight="1" x14ac:dyDescent="0.3">
      <c r="A272" s="22">
        <v>45942.25</v>
      </c>
      <c r="B272" s="24">
        <v>0</v>
      </c>
      <c r="C272" s="24">
        <v>0.03</v>
      </c>
      <c r="D272" s="21">
        <v>0</v>
      </c>
      <c r="E272" s="21">
        <v>0</v>
      </c>
      <c r="F272" s="28">
        <f t="shared" si="4"/>
        <v>0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</row>
    <row r="273" spans="1:16" ht="20.100000000000001" customHeight="1" x14ac:dyDescent="0.3">
      <c r="A273" s="22">
        <v>45942.291666666664</v>
      </c>
      <c r="B273" s="24">
        <v>1.1299999999999999</v>
      </c>
      <c r="C273" s="24">
        <v>10.220000000000001</v>
      </c>
      <c r="D273" s="21">
        <v>2.04</v>
      </c>
      <c r="E273" s="21">
        <v>2.46</v>
      </c>
      <c r="F273" s="28">
        <f t="shared" si="4"/>
        <v>4.5</v>
      </c>
      <c r="G273" s="21">
        <v>249.41</v>
      </c>
      <c r="H273" s="21">
        <v>245.61</v>
      </c>
      <c r="I273" s="21">
        <v>1.07</v>
      </c>
      <c r="J273" s="21">
        <v>1.04</v>
      </c>
      <c r="K273" s="21">
        <v>1.07</v>
      </c>
      <c r="L273" s="21">
        <v>1.04</v>
      </c>
      <c r="M273" s="21">
        <v>596.19000000000005</v>
      </c>
      <c r="N273" s="21">
        <v>606.57000000000005</v>
      </c>
      <c r="O273" s="21">
        <v>596.19000000000005</v>
      </c>
      <c r="P273" s="21">
        <v>606.57000000000005</v>
      </c>
    </row>
    <row r="274" spans="1:16" ht="20.100000000000001" customHeight="1" x14ac:dyDescent="0.3">
      <c r="A274" s="22">
        <v>45942.333333333336</v>
      </c>
      <c r="B274" s="24">
        <v>10.42</v>
      </c>
      <c r="C274" s="24">
        <v>73.77</v>
      </c>
      <c r="D274" s="21">
        <v>19.38</v>
      </c>
      <c r="E274" s="21">
        <v>22.19</v>
      </c>
      <c r="F274" s="28">
        <f t="shared" si="4"/>
        <v>41.57</v>
      </c>
      <c r="G274" s="21">
        <v>253.04</v>
      </c>
      <c r="H274" s="21">
        <v>251.98</v>
      </c>
      <c r="I274" s="21">
        <v>8.1300000000000008</v>
      </c>
      <c r="J274" s="21">
        <v>8.6999999999999993</v>
      </c>
      <c r="K274" s="21">
        <v>8.1300000000000008</v>
      </c>
      <c r="L274" s="21">
        <v>8.6999999999999993</v>
      </c>
      <c r="M274" s="21">
        <v>700.53</v>
      </c>
      <c r="N274" s="21">
        <v>715.17</v>
      </c>
      <c r="O274" s="21">
        <v>700.53</v>
      </c>
      <c r="P274" s="21">
        <v>715.17</v>
      </c>
    </row>
    <row r="275" spans="1:16" ht="20.100000000000001" customHeight="1" x14ac:dyDescent="0.3">
      <c r="A275" s="22">
        <v>45942.375</v>
      </c>
      <c r="B275" s="24">
        <v>26.59</v>
      </c>
      <c r="C275" s="24">
        <v>178.94</v>
      </c>
      <c r="D275" s="21">
        <v>49.89</v>
      </c>
      <c r="E275" s="21">
        <v>56.09</v>
      </c>
      <c r="F275" s="28">
        <f t="shared" si="4"/>
        <v>105.98</v>
      </c>
      <c r="G275" s="21">
        <v>252.7</v>
      </c>
      <c r="H275" s="21">
        <v>251.57</v>
      </c>
      <c r="I275" s="21">
        <v>20.58</v>
      </c>
      <c r="J275" s="21">
        <v>22.42</v>
      </c>
      <c r="K275" s="21">
        <v>20.58</v>
      </c>
      <c r="L275" s="21">
        <v>22.42</v>
      </c>
      <c r="M275" s="21">
        <v>709.83</v>
      </c>
      <c r="N275" s="21">
        <v>716.07</v>
      </c>
      <c r="O275" s="21">
        <v>709.83</v>
      </c>
      <c r="P275" s="21">
        <v>716.07</v>
      </c>
    </row>
    <row r="276" spans="1:16" ht="20.100000000000001" customHeight="1" x14ac:dyDescent="0.3">
      <c r="A276" s="22">
        <v>45942.416666666664</v>
      </c>
      <c r="B276" s="24">
        <v>39.75</v>
      </c>
      <c r="C276" s="24">
        <v>278.70999999999998</v>
      </c>
      <c r="D276" s="21">
        <v>75.459999999999994</v>
      </c>
      <c r="E276" s="21">
        <v>83.26</v>
      </c>
      <c r="F276" s="28">
        <f t="shared" si="4"/>
        <v>158.72</v>
      </c>
      <c r="G276" s="21">
        <v>252.29</v>
      </c>
      <c r="H276" s="21">
        <v>251.09</v>
      </c>
      <c r="I276" s="21">
        <v>30.99</v>
      </c>
      <c r="J276" s="21">
        <v>33.630000000000003</v>
      </c>
      <c r="K276" s="21">
        <v>30.99</v>
      </c>
      <c r="L276" s="21">
        <v>33.630000000000003</v>
      </c>
      <c r="M276" s="21">
        <v>717.8</v>
      </c>
      <c r="N276" s="21">
        <v>710.87</v>
      </c>
      <c r="O276" s="21">
        <v>717.8</v>
      </c>
      <c r="P276" s="21">
        <v>710.87</v>
      </c>
    </row>
    <row r="277" spans="1:16" ht="20.100000000000001" customHeight="1" x14ac:dyDescent="0.3">
      <c r="A277" s="22">
        <v>45942.458333333336</v>
      </c>
      <c r="B277" s="24">
        <v>50.17</v>
      </c>
      <c r="C277" s="24">
        <v>360.74</v>
      </c>
      <c r="D277" s="21">
        <v>95.98</v>
      </c>
      <c r="E277" s="21">
        <v>104.6</v>
      </c>
      <c r="F277" s="28">
        <f t="shared" si="4"/>
        <v>200.57999999999998</v>
      </c>
      <c r="G277" s="21">
        <v>252.09</v>
      </c>
      <c r="H277" s="21">
        <v>250.86</v>
      </c>
      <c r="I277" s="21">
        <v>38.659999999999997</v>
      </c>
      <c r="J277" s="21">
        <v>42.11</v>
      </c>
      <c r="K277" s="21">
        <v>38.659999999999997</v>
      </c>
      <c r="L277" s="21">
        <v>42.11</v>
      </c>
      <c r="M277" s="21">
        <v>720.82</v>
      </c>
      <c r="N277" s="21">
        <v>709.78</v>
      </c>
      <c r="O277" s="21">
        <v>720.82</v>
      </c>
      <c r="P277" s="21">
        <v>709.78</v>
      </c>
    </row>
    <row r="278" spans="1:16" ht="20.100000000000001" customHeight="1" x14ac:dyDescent="0.3">
      <c r="A278" s="22">
        <v>45942.5</v>
      </c>
      <c r="B278" s="24">
        <v>55.32</v>
      </c>
      <c r="C278" s="24">
        <v>404.89</v>
      </c>
      <c r="D278" s="21">
        <v>106.21</v>
      </c>
      <c r="E278" s="21">
        <v>115.05</v>
      </c>
      <c r="F278" s="28">
        <f t="shared" si="4"/>
        <v>221.26</v>
      </c>
      <c r="G278" s="21">
        <v>251.92</v>
      </c>
      <c r="H278" s="21">
        <v>250.78</v>
      </c>
      <c r="I278" s="21">
        <v>42.57</v>
      </c>
      <c r="J278" s="21">
        <v>46.47</v>
      </c>
      <c r="K278" s="21">
        <v>42.57</v>
      </c>
      <c r="L278" s="21">
        <v>46.47</v>
      </c>
      <c r="M278" s="21">
        <v>721.79</v>
      </c>
      <c r="N278" s="21">
        <v>699.07</v>
      </c>
      <c r="O278" s="21">
        <v>721.79</v>
      </c>
      <c r="P278" s="21">
        <v>699.07</v>
      </c>
    </row>
    <row r="279" spans="1:16" ht="20.100000000000001" customHeight="1" x14ac:dyDescent="0.3">
      <c r="A279" s="22">
        <v>45942.541666666664</v>
      </c>
      <c r="B279" s="24">
        <v>54.71</v>
      </c>
      <c r="C279" s="24">
        <v>401.22</v>
      </c>
      <c r="D279" s="21">
        <v>105.18</v>
      </c>
      <c r="E279" s="21">
        <v>114.15</v>
      </c>
      <c r="F279" s="28">
        <f t="shared" si="4"/>
        <v>219.33</v>
      </c>
      <c r="G279" s="21">
        <v>251.39</v>
      </c>
      <c r="H279" s="21">
        <v>250.28</v>
      </c>
      <c r="I279" s="21">
        <v>41.9</v>
      </c>
      <c r="J279" s="21">
        <v>45.95</v>
      </c>
      <c r="K279" s="21">
        <v>41.9</v>
      </c>
      <c r="L279" s="21">
        <v>45.95</v>
      </c>
      <c r="M279" s="21">
        <v>719.89</v>
      </c>
      <c r="N279" s="21">
        <v>699.38</v>
      </c>
      <c r="O279" s="21">
        <v>719.89</v>
      </c>
      <c r="P279" s="21">
        <v>699.38</v>
      </c>
    </row>
    <row r="280" spans="1:16" ht="20.100000000000001" customHeight="1" x14ac:dyDescent="0.3">
      <c r="A280" s="22">
        <v>45942.583333333336</v>
      </c>
      <c r="B280" s="24">
        <v>49.64</v>
      </c>
      <c r="C280" s="24">
        <v>359.18</v>
      </c>
      <c r="D280" s="21">
        <v>95.1</v>
      </c>
      <c r="E280" s="21">
        <v>104.12</v>
      </c>
      <c r="F280" s="28">
        <f t="shared" si="4"/>
        <v>199.22</v>
      </c>
      <c r="G280" s="21">
        <v>250.91</v>
      </c>
      <c r="H280" s="21">
        <v>250</v>
      </c>
      <c r="I280" s="21">
        <v>37.72</v>
      </c>
      <c r="J280" s="21">
        <v>41.74</v>
      </c>
      <c r="K280" s="21">
        <v>37.72</v>
      </c>
      <c r="L280" s="21">
        <v>41.74</v>
      </c>
      <c r="M280" s="21">
        <v>721.7</v>
      </c>
      <c r="N280" s="21">
        <v>701.45</v>
      </c>
      <c r="O280" s="21">
        <v>721.7</v>
      </c>
      <c r="P280" s="21">
        <v>701.45</v>
      </c>
    </row>
    <row r="281" spans="1:16" ht="20.100000000000001" customHeight="1" x14ac:dyDescent="0.3">
      <c r="A281" s="22">
        <v>45942.625</v>
      </c>
      <c r="B281" s="24">
        <v>39.159999999999997</v>
      </c>
      <c r="C281" s="24">
        <v>277.61</v>
      </c>
      <c r="D281" s="21">
        <v>74.61</v>
      </c>
      <c r="E281" s="21">
        <v>82.93</v>
      </c>
      <c r="F281" s="28">
        <f t="shared" si="4"/>
        <v>157.54000000000002</v>
      </c>
      <c r="G281" s="21">
        <v>250.37</v>
      </c>
      <c r="H281" s="21">
        <v>249.31</v>
      </c>
      <c r="I281" s="21">
        <v>29.67</v>
      </c>
      <c r="J281" s="21">
        <v>32.909999999999997</v>
      </c>
      <c r="K281" s="21">
        <v>29.67</v>
      </c>
      <c r="L281" s="21">
        <v>32.909999999999997</v>
      </c>
      <c r="M281" s="21">
        <v>719.96</v>
      </c>
      <c r="N281" s="21">
        <v>705.8</v>
      </c>
      <c r="O281" s="21">
        <v>719.96</v>
      </c>
      <c r="P281" s="21">
        <v>705.8</v>
      </c>
    </row>
    <row r="282" spans="1:16" ht="20.100000000000001" customHeight="1" x14ac:dyDescent="0.3">
      <c r="A282" s="22">
        <v>45942.666666666664</v>
      </c>
      <c r="B282" s="24">
        <v>26.6</v>
      </c>
      <c r="C282" s="24">
        <v>184.91</v>
      </c>
      <c r="D282" s="21">
        <v>50.16</v>
      </c>
      <c r="E282" s="21">
        <v>56.85</v>
      </c>
      <c r="F282" s="28">
        <f t="shared" si="4"/>
        <v>107.00999999999999</v>
      </c>
      <c r="G282" s="21">
        <v>250.31</v>
      </c>
      <c r="H282" s="21">
        <v>249.32</v>
      </c>
      <c r="I282" s="21">
        <v>20.149999999999999</v>
      </c>
      <c r="J282" s="21">
        <v>22.6</v>
      </c>
      <c r="K282" s="21">
        <v>20.149999999999999</v>
      </c>
      <c r="L282" s="21">
        <v>22.6</v>
      </c>
      <c r="M282" s="21">
        <v>705.75</v>
      </c>
      <c r="N282" s="21">
        <v>701.66</v>
      </c>
      <c r="O282" s="21">
        <v>705.75</v>
      </c>
      <c r="P282" s="21">
        <v>701.66</v>
      </c>
    </row>
    <row r="283" spans="1:16" ht="20.100000000000001" customHeight="1" x14ac:dyDescent="0.3">
      <c r="A283" s="22">
        <v>45942.708333333336</v>
      </c>
      <c r="B283" s="24">
        <v>10.77</v>
      </c>
      <c r="C283" s="24">
        <v>68.900000000000006</v>
      </c>
      <c r="D283" s="21">
        <v>20.079999999999998</v>
      </c>
      <c r="E283" s="21">
        <v>23.16</v>
      </c>
      <c r="F283" s="28">
        <f t="shared" si="4"/>
        <v>43.239999999999995</v>
      </c>
      <c r="G283" s="21">
        <v>251.55</v>
      </c>
      <c r="H283" s="21">
        <v>250.69</v>
      </c>
      <c r="I283" s="21">
        <v>8.2200000000000006</v>
      </c>
      <c r="J283" s="21">
        <v>9.15</v>
      </c>
      <c r="K283" s="21">
        <v>8.2200000000000006</v>
      </c>
      <c r="L283" s="21">
        <v>9.15</v>
      </c>
      <c r="M283" s="21">
        <v>687.92</v>
      </c>
      <c r="N283" s="21">
        <v>686.37</v>
      </c>
      <c r="O283" s="21">
        <v>687.92</v>
      </c>
      <c r="P283" s="21">
        <v>686.37</v>
      </c>
    </row>
    <row r="284" spans="1:16" ht="20.100000000000001" customHeight="1" x14ac:dyDescent="0.3">
      <c r="A284" s="22">
        <v>45942.75</v>
      </c>
      <c r="B284" s="24">
        <v>1.22</v>
      </c>
      <c r="C284" s="24">
        <v>10.47</v>
      </c>
      <c r="D284" s="21">
        <v>2.17</v>
      </c>
      <c r="E284" s="21">
        <v>2.72</v>
      </c>
      <c r="F284" s="28">
        <f t="shared" si="4"/>
        <v>4.8900000000000006</v>
      </c>
      <c r="G284" s="21">
        <v>252.19</v>
      </c>
      <c r="H284" s="21">
        <v>251.41</v>
      </c>
      <c r="I284" s="21">
        <v>1.03</v>
      </c>
      <c r="J284" s="21">
        <v>1.02</v>
      </c>
      <c r="K284" s="21">
        <v>1.03</v>
      </c>
      <c r="L284" s="21">
        <v>1.02</v>
      </c>
      <c r="M284" s="21">
        <v>605.59</v>
      </c>
      <c r="N284" s="21">
        <v>613.02</v>
      </c>
      <c r="O284" s="21">
        <v>605.59</v>
      </c>
      <c r="P284" s="21">
        <v>613.02</v>
      </c>
    </row>
    <row r="285" spans="1:16" ht="20.100000000000001" customHeight="1" x14ac:dyDescent="0.3">
      <c r="A285" s="22">
        <v>45942.791666666664</v>
      </c>
      <c r="B285" s="24">
        <v>0</v>
      </c>
      <c r="C285" s="24">
        <v>0.05</v>
      </c>
      <c r="D285" s="21">
        <v>0</v>
      </c>
      <c r="E285" s="21">
        <v>0</v>
      </c>
      <c r="F285" s="28">
        <f t="shared" si="4"/>
        <v>0</v>
      </c>
      <c r="G285" s="21">
        <v>54.77</v>
      </c>
      <c r="H285" s="21">
        <v>56.29</v>
      </c>
      <c r="I285" s="21">
        <v>0</v>
      </c>
      <c r="J285" s="21">
        <v>0</v>
      </c>
      <c r="K285" s="21">
        <v>0</v>
      </c>
      <c r="L285" s="21">
        <v>0</v>
      </c>
      <c r="M285" s="21">
        <v>42.78</v>
      </c>
      <c r="N285" s="21">
        <v>55.16</v>
      </c>
      <c r="O285" s="21">
        <v>42.78</v>
      </c>
      <c r="P285" s="21">
        <v>55.16</v>
      </c>
    </row>
    <row r="286" spans="1:16" ht="20.100000000000001" customHeight="1" x14ac:dyDescent="0.3">
      <c r="A286" s="22">
        <v>45942.833333333336</v>
      </c>
      <c r="B286" s="24">
        <v>0</v>
      </c>
      <c r="C286" s="24">
        <v>0.01</v>
      </c>
      <c r="D286" s="21">
        <v>0</v>
      </c>
      <c r="E286" s="21">
        <v>0</v>
      </c>
      <c r="F286" s="28">
        <f t="shared" si="4"/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</row>
    <row r="287" spans="1:16" ht="20.100000000000001" customHeight="1" x14ac:dyDescent="0.3">
      <c r="A287" s="22">
        <v>45942.875</v>
      </c>
      <c r="B287" s="24">
        <v>0</v>
      </c>
      <c r="C287" s="24">
        <v>0.01</v>
      </c>
      <c r="D287" s="21">
        <v>0</v>
      </c>
      <c r="E287" s="21">
        <v>0</v>
      </c>
      <c r="F287" s="28">
        <f t="shared" si="4"/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</row>
    <row r="288" spans="1:16" ht="20.100000000000001" customHeight="1" x14ac:dyDescent="0.3">
      <c r="A288" s="22">
        <v>45942.916666666664</v>
      </c>
      <c r="B288" s="24">
        <v>0</v>
      </c>
      <c r="C288" s="24">
        <v>0.01</v>
      </c>
      <c r="D288" s="21">
        <v>0</v>
      </c>
      <c r="E288" s="21">
        <v>0</v>
      </c>
      <c r="F288" s="28">
        <f t="shared" si="4"/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</row>
    <row r="289" spans="1:16" ht="20.100000000000001" customHeight="1" x14ac:dyDescent="0.3">
      <c r="A289" s="22">
        <v>45942.958333333336</v>
      </c>
      <c r="B289" s="24">
        <v>0</v>
      </c>
      <c r="C289" s="24">
        <v>0.01</v>
      </c>
      <c r="D289" s="21">
        <v>0</v>
      </c>
      <c r="E289" s="21">
        <v>0</v>
      </c>
      <c r="F289" s="28">
        <f t="shared" si="4"/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</row>
    <row r="290" spans="1:16" ht="20.100000000000001" customHeight="1" x14ac:dyDescent="0.3">
      <c r="A290" s="22">
        <v>45943</v>
      </c>
      <c r="B290" s="24">
        <v>0</v>
      </c>
      <c r="C290" s="24">
        <v>0.01</v>
      </c>
      <c r="D290" s="21">
        <v>0</v>
      </c>
      <c r="E290" s="21">
        <v>0</v>
      </c>
      <c r="F290" s="28">
        <f t="shared" si="4"/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</row>
    <row r="291" spans="1:16" ht="20.100000000000001" customHeight="1" x14ac:dyDescent="0.3">
      <c r="A291" s="22">
        <v>45943.041666666664</v>
      </c>
      <c r="B291" s="24">
        <v>0</v>
      </c>
      <c r="C291" s="24">
        <v>0.01</v>
      </c>
      <c r="D291" s="21">
        <v>0</v>
      </c>
      <c r="E291" s="21">
        <v>0</v>
      </c>
      <c r="F291" s="28">
        <f t="shared" si="4"/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</row>
    <row r="292" spans="1:16" ht="20.100000000000001" customHeight="1" x14ac:dyDescent="0.3">
      <c r="A292" s="22">
        <v>45943.083333333336</v>
      </c>
      <c r="B292" s="24">
        <v>0</v>
      </c>
      <c r="C292" s="24">
        <v>0.01</v>
      </c>
      <c r="D292" s="21">
        <v>0</v>
      </c>
      <c r="E292" s="21">
        <v>0</v>
      </c>
      <c r="F292" s="28">
        <f t="shared" si="4"/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</row>
    <row r="293" spans="1:16" ht="20.100000000000001" customHeight="1" x14ac:dyDescent="0.3">
      <c r="A293" s="22">
        <v>45943.125</v>
      </c>
      <c r="B293" s="24">
        <v>0</v>
      </c>
      <c r="C293" s="24">
        <v>0.01</v>
      </c>
      <c r="D293" s="21">
        <v>0</v>
      </c>
      <c r="E293" s="21">
        <v>0</v>
      </c>
      <c r="F293" s="28">
        <f t="shared" si="4"/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</row>
    <row r="294" spans="1:16" ht="20.100000000000001" customHeight="1" x14ac:dyDescent="0.3">
      <c r="A294" s="22">
        <v>45943.166666666664</v>
      </c>
      <c r="B294" s="24">
        <v>0</v>
      </c>
      <c r="C294" s="24">
        <v>0.01</v>
      </c>
      <c r="D294" s="21">
        <v>0</v>
      </c>
      <c r="E294" s="21">
        <v>0</v>
      </c>
      <c r="F294" s="28">
        <f t="shared" si="4"/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</row>
    <row r="295" spans="1:16" ht="20.100000000000001" customHeight="1" x14ac:dyDescent="0.3">
      <c r="A295" s="22">
        <v>45943.208333333336</v>
      </c>
      <c r="B295" s="24">
        <v>0</v>
      </c>
      <c r="C295" s="24">
        <v>0.01</v>
      </c>
      <c r="D295" s="21">
        <v>0</v>
      </c>
      <c r="E295" s="21">
        <v>0</v>
      </c>
      <c r="F295" s="28">
        <f t="shared" si="4"/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</row>
    <row r="296" spans="1:16" ht="20.100000000000001" customHeight="1" x14ac:dyDescent="0.3">
      <c r="A296" s="22">
        <v>45943.25</v>
      </c>
      <c r="B296" s="24">
        <v>0</v>
      </c>
      <c r="C296" s="24">
        <v>0.02</v>
      </c>
      <c r="D296" s="21">
        <v>0</v>
      </c>
      <c r="E296" s="21">
        <v>0</v>
      </c>
      <c r="F296" s="28">
        <f t="shared" si="4"/>
        <v>0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</row>
    <row r="297" spans="1:16" ht="20.100000000000001" customHeight="1" x14ac:dyDescent="0.3">
      <c r="A297" s="22">
        <v>45943.291666666664</v>
      </c>
      <c r="B297" s="24">
        <v>1.21</v>
      </c>
      <c r="C297" s="24">
        <v>11.38</v>
      </c>
      <c r="D297" s="21">
        <v>2.2799999999999998</v>
      </c>
      <c r="E297" s="21">
        <v>2.54</v>
      </c>
      <c r="F297" s="28">
        <f t="shared" si="4"/>
        <v>4.82</v>
      </c>
      <c r="G297" s="21">
        <v>245.61</v>
      </c>
      <c r="H297" s="21">
        <v>243.77</v>
      </c>
      <c r="I297" s="21">
        <v>1.1499999999999999</v>
      </c>
      <c r="J297" s="21">
        <v>1.0900000000000001</v>
      </c>
      <c r="K297" s="21">
        <v>1.1499999999999999</v>
      </c>
      <c r="L297" s="21">
        <v>1.0900000000000001</v>
      </c>
      <c r="M297" s="21">
        <v>588.86</v>
      </c>
      <c r="N297" s="21">
        <v>596.23</v>
      </c>
      <c r="O297" s="21">
        <v>588.86</v>
      </c>
      <c r="P297" s="21">
        <v>596.23</v>
      </c>
    </row>
    <row r="298" spans="1:16" ht="20.100000000000001" customHeight="1" x14ac:dyDescent="0.3">
      <c r="A298" s="22">
        <v>45943.333333333336</v>
      </c>
      <c r="B298" s="24">
        <v>9.86</v>
      </c>
      <c r="C298" s="24">
        <v>74.099999999999994</v>
      </c>
      <c r="D298" s="21">
        <v>18.579999999999998</v>
      </c>
      <c r="E298" s="21">
        <v>21.31</v>
      </c>
      <c r="F298" s="28">
        <f t="shared" si="4"/>
        <v>39.89</v>
      </c>
      <c r="G298" s="21">
        <v>249.07</v>
      </c>
      <c r="H298" s="21">
        <v>248.49</v>
      </c>
      <c r="I298" s="21">
        <v>8.19</v>
      </c>
      <c r="J298" s="21">
        <v>8.39</v>
      </c>
      <c r="K298" s="21">
        <v>8.19</v>
      </c>
      <c r="L298" s="21">
        <v>8.39</v>
      </c>
      <c r="M298" s="21">
        <v>686.26</v>
      </c>
      <c r="N298" s="21">
        <v>705.53</v>
      </c>
      <c r="O298" s="21">
        <v>686.26</v>
      </c>
      <c r="P298" s="21">
        <v>705.53</v>
      </c>
    </row>
    <row r="299" spans="1:16" ht="20.100000000000001" customHeight="1" x14ac:dyDescent="0.3">
      <c r="A299" s="22">
        <v>45943.375</v>
      </c>
      <c r="B299" s="24">
        <v>22.58</v>
      </c>
      <c r="C299" s="24">
        <v>155.38</v>
      </c>
      <c r="D299" s="21">
        <v>42.99</v>
      </c>
      <c r="E299" s="21">
        <v>48.4</v>
      </c>
      <c r="F299" s="28">
        <f t="shared" si="4"/>
        <v>91.39</v>
      </c>
      <c r="G299" s="21">
        <v>248.44</v>
      </c>
      <c r="H299" s="21">
        <v>247.86</v>
      </c>
      <c r="I299" s="21">
        <v>17.64</v>
      </c>
      <c r="J299" s="21">
        <v>19.21</v>
      </c>
      <c r="K299" s="21">
        <v>17.64</v>
      </c>
      <c r="L299" s="21">
        <v>19.21</v>
      </c>
      <c r="M299" s="21">
        <v>706.3</v>
      </c>
      <c r="N299" s="21">
        <v>711.58</v>
      </c>
      <c r="O299" s="21">
        <v>706.3</v>
      </c>
      <c r="P299" s="21">
        <v>711.58</v>
      </c>
    </row>
    <row r="300" spans="1:16" ht="20.100000000000001" customHeight="1" x14ac:dyDescent="0.3">
      <c r="A300" s="22">
        <v>45943.416666666664</v>
      </c>
      <c r="B300" s="24">
        <v>37.82</v>
      </c>
      <c r="C300" s="24">
        <v>266.16000000000003</v>
      </c>
      <c r="D300" s="21">
        <v>72.83</v>
      </c>
      <c r="E300" s="21">
        <v>80.38</v>
      </c>
      <c r="F300" s="28">
        <f t="shared" si="4"/>
        <v>153.20999999999998</v>
      </c>
      <c r="G300" s="21">
        <v>248.13</v>
      </c>
      <c r="H300" s="21">
        <v>247.54</v>
      </c>
      <c r="I300" s="21">
        <v>29.53</v>
      </c>
      <c r="J300" s="21">
        <v>32.35</v>
      </c>
      <c r="K300" s="21">
        <v>29.53</v>
      </c>
      <c r="L300" s="21">
        <v>32.35</v>
      </c>
      <c r="M300" s="21">
        <v>711.73</v>
      </c>
      <c r="N300" s="21">
        <v>704.13</v>
      </c>
      <c r="O300" s="21">
        <v>711.73</v>
      </c>
      <c r="P300" s="21">
        <v>704.13</v>
      </c>
    </row>
    <row r="301" spans="1:16" ht="20.100000000000001" customHeight="1" x14ac:dyDescent="0.3">
      <c r="A301" s="22">
        <v>45943.458333333336</v>
      </c>
      <c r="B301" s="24">
        <v>47.55</v>
      </c>
      <c r="C301" s="24">
        <v>342.49</v>
      </c>
      <c r="D301" s="21">
        <v>92.19</v>
      </c>
      <c r="E301" s="21">
        <v>100.52</v>
      </c>
      <c r="F301" s="28">
        <f t="shared" si="4"/>
        <v>192.70999999999998</v>
      </c>
      <c r="G301" s="21">
        <v>248.06</v>
      </c>
      <c r="H301" s="21">
        <v>247.49</v>
      </c>
      <c r="I301" s="21">
        <v>36.96</v>
      </c>
      <c r="J301" s="21">
        <v>40.65</v>
      </c>
      <c r="K301" s="21">
        <v>36.96</v>
      </c>
      <c r="L301" s="21">
        <v>40.65</v>
      </c>
      <c r="M301" s="21">
        <v>717.63</v>
      </c>
      <c r="N301" s="21">
        <v>693.84</v>
      </c>
      <c r="O301" s="21">
        <v>717.63</v>
      </c>
      <c r="P301" s="21">
        <v>693.84</v>
      </c>
    </row>
    <row r="302" spans="1:16" ht="20.100000000000001" customHeight="1" x14ac:dyDescent="0.3">
      <c r="A302" s="22">
        <v>45943.5</v>
      </c>
      <c r="B302" s="24">
        <v>51.81</v>
      </c>
      <c r="C302" s="24">
        <v>381.84</v>
      </c>
      <c r="D302" s="21">
        <v>100.76</v>
      </c>
      <c r="E302" s="21">
        <v>109.27</v>
      </c>
      <c r="F302" s="28">
        <f t="shared" si="4"/>
        <v>210.03</v>
      </c>
      <c r="G302" s="21">
        <v>248.07</v>
      </c>
      <c r="H302" s="21">
        <v>247.49</v>
      </c>
      <c r="I302" s="21">
        <v>40.590000000000003</v>
      </c>
      <c r="J302" s="21">
        <v>44.68</v>
      </c>
      <c r="K302" s="21">
        <v>40.590000000000003</v>
      </c>
      <c r="L302" s="21">
        <v>44.68</v>
      </c>
      <c r="M302" s="21">
        <v>710.96</v>
      </c>
      <c r="N302" s="21">
        <v>685.92</v>
      </c>
      <c r="O302" s="21">
        <v>710.96</v>
      </c>
      <c r="P302" s="21">
        <v>685.92</v>
      </c>
    </row>
    <row r="303" spans="1:16" ht="20.100000000000001" customHeight="1" x14ac:dyDescent="0.3">
      <c r="A303" s="22">
        <v>45943.541666666664</v>
      </c>
      <c r="B303" s="24">
        <v>52.58</v>
      </c>
      <c r="C303" s="24">
        <v>384.44</v>
      </c>
      <c r="D303" s="21">
        <v>102.39</v>
      </c>
      <c r="E303" s="21">
        <v>111.1</v>
      </c>
      <c r="F303" s="28">
        <f t="shared" si="4"/>
        <v>213.49</v>
      </c>
      <c r="G303" s="21">
        <v>247.84</v>
      </c>
      <c r="H303" s="21">
        <v>247.28</v>
      </c>
      <c r="I303" s="21">
        <v>40.74</v>
      </c>
      <c r="J303" s="21">
        <v>44.8</v>
      </c>
      <c r="K303" s="21">
        <v>40.74</v>
      </c>
      <c r="L303" s="21">
        <v>44.8</v>
      </c>
      <c r="M303" s="21">
        <v>714.97</v>
      </c>
      <c r="N303" s="21">
        <v>694.19</v>
      </c>
      <c r="O303" s="21">
        <v>714.97</v>
      </c>
      <c r="P303" s="21">
        <v>694.19</v>
      </c>
    </row>
    <row r="304" spans="1:16" ht="20.100000000000001" customHeight="1" x14ac:dyDescent="0.3">
      <c r="A304" s="22">
        <v>45943.583333333336</v>
      </c>
      <c r="B304" s="24">
        <v>47.38</v>
      </c>
      <c r="C304" s="24">
        <v>342.09</v>
      </c>
      <c r="D304" s="21">
        <v>91.64</v>
      </c>
      <c r="E304" s="21">
        <v>100.36</v>
      </c>
      <c r="F304" s="28">
        <f t="shared" si="4"/>
        <v>192</v>
      </c>
      <c r="G304" s="21">
        <v>248.28</v>
      </c>
      <c r="H304" s="21">
        <v>247.73</v>
      </c>
      <c r="I304" s="21">
        <v>36.54</v>
      </c>
      <c r="J304" s="21">
        <v>40.24</v>
      </c>
      <c r="K304" s="21">
        <v>36.54</v>
      </c>
      <c r="L304" s="21">
        <v>40.24</v>
      </c>
      <c r="M304" s="21">
        <v>715.35</v>
      </c>
      <c r="N304" s="21">
        <v>696.42</v>
      </c>
      <c r="O304" s="21">
        <v>715.35</v>
      </c>
      <c r="P304" s="21">
        <v>696.42</v>
      </c>
    </row>
    <row r="305" spans="1:16" ht="20.100000000000001" customHeight="1" x14ac:dyDescent="0.3">
      <c r="A305" s="22">
        <v>45943.625</v>
      </c>
      <c r="B305" s="24">
        <v>37.08</v>
      </c>
      <c r="C305" s="24">
        <v>261.35000000000002</v>
      </c>
      <c r="D305" s="21">
        <v>70.94</v>
      </c>
      <c r="E305" s="21">
        <v>78.930000000000007</v>
      </c>
      <c r="F305" s="28">
        <f t="shared" si="4"/>
        <v>149.87</v>
      </c>
      <c r="G305" s="21">
        <v>248.65</v>
      </c>
      <c r="H305" s="21">
        <v>248.02</v>
      </c>
      <c r="I305" s="21">
        <v>28.27</v>
      </c>
      <c r="J305" s="21">
        <v>31.42</v>
      </c>
      <c r="K305" s="21">
        <v>28.27</v>
      </c>
      <c r="L305" s="21">
        <v>31.42</v>
      </c>
      <c r="M305" s="21">
        <v>716.03</v>
      </c>
      <c r="N305" s="21">
        <v>700.11</v>
      </c>
      <c r="O305" s="21">
        <v>716.03</v>
      </c>
      <c r="P305" s="21">
        <v>700.11</v>
      </c>
    </row>
    <row r="306" spans="1:16" ht="20.100000000000001" customHeight="1" x14ac:dyDescent="0.3">
      <c r="A306" s="22">
        <v>45943.666666666664</v>
      </c>
      <c r="B306" s="24">
        <v>23.14</v>
      </c>
      <c r="C306" s="24">
        <v>160.53</v>
      </c>
      <c r="D306" s="21">
        <v>43.93</v>
      </c>
      <c r="E306" s="21">
        <v>49.82</v>
      </c>
      <c r="F306" s="28">
        <f t="shared" si="4"/>
        <v>93.75</v>
      </c>
      <c r="G306" s="21">
        <v>247.94</v>
      </c>
      <c r="H306" s="21">
        <v>247.21</v>
      </c>
      <c r="I306" s="21">
        <v>17.54</v>
      </c>
      <c r="J306" s="21">
        <v>19.54</v>
      </c>
      <c r="K306" s="21">
        <v>17.54</v>
      </c>
      <c r="L306" s="21">
        <v>19.54</v>
      </c>
      <c r="M306" s="21">
        <v>703.87</v>
      </c>
      <c r="N306" s="21">
        <v>701.91</v>
      </c>
      <c r="O306" s="21">
        <v>703.87</v>
      </c>
      <c r="P306" s="21">
        <v>701.91</v>
      </c>
    </row>
    <row r="307" spans="1:16" ht="20.100000000000001" customHeight="1" x14ac:dyDescent="0.3">
      <c r="A307" s="22">
        <v>45943.708333333336</v>
      </c>
      <c r="B307" s="24">
        <v>9.5399999999999991</v>
      </c>
      <c r="C307" s="24">
        <v>64.11</v>
      </c>
      <c r="D307" s="21">
        <v>17.940000000000001</v>
      </c>
      <c r="E307" s="21">
        <v>20.56</v>
      </c>
      <c r="F307" s="28">
        <f t="shared" si="4"/>
        <v>38.5</v>
      </c>
      <c r="G307" s="21">
        <v>249.59</v>
      </c>
      <c r="H307" s="21">
        <v>248.96</v>
      </c>
      <c r="I307" s="21">
        <v>7.25</v>
      </c>
      <c r="J307" s="21">
        <v>8.0399999999999991</v>
      </c>
      <c r="K307" s="21">
        <v>7.25</v>
      </c>
      <c r="L307" s="21">
        <v>8.0399999999999991</v>
      </c>
      <c r="M307" s="21">
        <v>691.27</v>
      </c>
      <c r="N307" s="21">
        <v>686.94</v>
      </c>
      <c r="O307" s="21">
        <v>691.27</v>
      </c>
      <c r="P307" s="21">
        <v>686.94</v>
      </c>
    </row>
    <row r="308" spans="1:16" ht="20.100000000000001" customHeight="1" x14ac:dyDescent="0.3">
      <c r="A308" s="22">
        <v>45943.75</v>
      </c>
      <c r="B308" s="24">
        <v>1.29</v>
      </c>
      <c r="C308" s="24">
        <v>11.11</v>
      </c>
      <c r="D308" s="21">
        <v>2.41</v>
      </c>
      <c r="E308" s="21">
        <v>2.75</v>
      </c>
      <c r="F308" s="28">
        <f t="shared" si="4"/>
        <v>5.16</v>
      </c>
      <c r="G308" s="21">
        <v>250.9</v>
      </c>
      <c r="H308" s="21">
        <v>250.17</v>
      </c>
      <c r="I308" s="21">
        <v>1.1100000000000001</v>
      </c>
      <c r="J308" s="21">
        <v>1.06</v>
      </c>
      <c r="K308" s="21">
        <v>1.1100000000000001</v>
      </c>
      <c r="L308" s="21">
        <v>1.06</v>
      </c>
      <c r="M308" s="21">
        <v>602.98</v>
      </c>
      <c r="N308" s="21">
        <v>617.08000000000004</v>
      </c>
      <c r="O308" s="21">
        <v>602.98</v>
      </c>
      <c r="P308" s="21">
        <v>617.08000000000004</v>
      </c>
    </row>
    <row r="309" spans="1:16" ht="20.100000000000001" customHeight="1" x14ac:dyDescent="0.3">
      <c r="A309" s="22">
        <v>45943.791666666664</v>
      </c>
      <c r="B309" s="24">
        <v>0</v>
      </c>
      <c r="C309" s="24">
        <v>0.04</v>
      </c>
      <c r="D309" s="21">
        <v>0</v>
      </c>
      <c r="E309" s="21">
        <v>0</v>
      </c>
      <c r="F309" s="28">
        <f t="shared" si="4"/>
        <v>0</v>
      </c>
      <c r="G309" s="21">
        <v>50.42</v>
      </c>
      <c r="H309" s="21">
        <v>49.53</v>
      </c>
      <c r="I309" s="21">
        <v>0</v>
      </c>
      <c r="J309" s="21">
        <v>0</v>
      </c>
      <c r="K309" s="21">
        <v>0</v>
      </c>
      <c r="L309" s="21">
        <v>0</v>
      </c>
      <c r="M309" s="21">
        <v>43.67</v>
      </c>
      <c r="N309" s="21">
        <v>40.99</v>
      </c>
      <c r="O309" s="21">
        <v>43.67</v>
      </c>
      <c r="P309" s="21">
        <v>40.99</v>
      </c>
    </row>
    <row r="310" spans="1:16" ht="20.100000000000001" customHeight="1" x14ac:dyDescent="0.3">
      <c r="A310" s="22">
        <v>45943.833333333336</v>
      </c>
      <c r="B310" s="24">
        <v>0</v>
      </c>
      <c r="C310" s="24">
        <v>0.01</v>
      </c>
      <c r="D310" s="21">
        <v>0</v>
      </c>
      <c r="E310" s="21">
        <v>0</v>
      </c>
      <c r="F310" s="28">
        <f t="shared" si="4"/>
        <v>0</v>
      </c>
      <c r="G310" s="21">
        <v>0</v>
      </c>
      <c r="H310" s="21">
        <v>0</v>
      </c>
      <c r="I310" s="21">
        <v>0</v>
      </c>
      <c r="J310" s="21">
        <v>0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</row>
    <row r="311" spans="1:16" ht="20.100000000000001" customHeight="1" x14ac:dyDescent="0.3">
      <c r="A311" s="22">
        <v>45943.875</v>
      </c>
      <c r="B311" s="24">
        <v>0</v>
      </c>
      <c r="C311" s="24">
        <v>0.01</v>
      </c>
      <c r="D311" s="21">
        <v>0</v>
      </c>
      <c r="E311" s="21">
        <v>0</v>
      </c>
      <c r="F311" s="28">
        <f t="shared" si="4"/>
        <v>0</v>
      </c>
      <c r="G311" s="21">
        <v>0</v>
      </c>
      <c r="H311" s="21">
        <v>0</v>
      </c>
      <c r="I311" s="21">
        <v>0</v>
      </c>
      <c r="J311" s="21">
        <v>0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</row>
    <row r="312" spans="1:16" ht="20.100000000000001" customHeight="1" x14ac:dyDescent="0.3">
      <c r="A312" s="22">
        <v>45943.916666666664</v>
      </c>
      <c r="B312" s="24">
        <v>0</v>
      </c>
      <c r="C312" s="24">
        <v>0.01</v>
      </c>
      <c r="D312" s="21">
        <v>0</v>
      </c>
      <c r="E312" s="21">
        <v>0</v>
      </c>
      <c r="F312" s="28">
        <f t="shared" si="4"/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</row>
    <row r="313" spans="1:16" ht="20.100000000000001" customHeight="1" x14ac:dyDescent="0.3">
      <c r="A313" s="22">
        <v>45943.958333333336</v>
      </c>
      <c r="B313" s="24">
        <v>0</v>
      </c>
      <c r="C313" s="24">
        <v>0.01</v>
      </c>
      <c r="D313" s="21">
        <v>0</v>
      </c>
      <c r="E313" s="21">
        <v>0</v>
      </c>
      <c r="F313" s="28">
        <f t="shared" si="4"/>
        <v>0</v>
      </c>
      <c r="G313" s="21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0</v>
      </c>
      <c r="M313" s="21">
        <v>0</v>
      </c>
      <c r="N313" s="21">
        <v>0</v>
      </c>
      <c r="O313" s="21">
        <v>0</v>
      </c>
      <c r="P313" s="21">
        <v>0</v>
      </c>
    </row>
    <row r="314" spans="1:16" ht="20.100000000000001" customHeight="1" x14ac:dyDescent="0.3">
      <c r="A314" s="22">
        <v>45944</v>
      </c>
      <c r="B314" s="24">
        <v>0</v>
      </c>
      <c r="C314" s="24">
        <v>0.01</v>
      </c>
      <c r="D314" s="21">
        <v>0</v>
      </c>
      <c r="E314" s="21">
        <v>0</v>
      </c>
      <c r="F314" s="28">
        <f t="shared" si="4"/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</row>
    <row r="315" spans="1:16" ht="20.100000000000001" customHeight="1" x14ac:dyDescent="0.3">
      <c r="A315" s="22">
        <v>45944.041666666664</v>
      </c>
      <c r="B315" s="24">
        <v>0</v>
      </c>
      <c r="C315" s="24">
        <v>0.01</v>
      </c>
      <c r="D315" s="21">
        <v>0</v>
      </c>
      <c r="E315" s="21">
        <v>0</v>
      </c>
      <c r="F315" s="28">
        <f t="shared" si="4"/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</row>
    <row r="316" spans="1:16" ht="20.100000000000001" customHeight="1" x14ac:dyDescent="0.3">
      <c r="A316" s="22">
        <v>45944.083333333336</v>
      </c>
      <c r="B316" s="24">
        <v>0</v>
      </c>
      <c r="C316" s="24">
        <v>0.01</v>
      </c>
      <c r="D316" s="21">
        <v>0</v>
      </c>
      <c r="E316" s="21">
        <v>0</v>
      </c>
      <c r="F316" s="28">
        <f t="shared" si="4"/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</row>
    <row r="317" spans="1:16" ht="20.100000000000001" customHeight="1" x14ac:dyDescent="0.3">
      <c r="A317" s="22">
        <v>45944.125</v>
      </c>
      <c r="B317" s="24">
        <v>0</v>
      </c>
      <c r="C317" s="24">
        <v>0.01</v>
      </c>
      <c r="D317" s="21">
        <v>0</v>
      </c>
      <c r="E317" s="21">
        <v>0</v>
      </c>
      <c r="F317" s="28">
        <f t="shared" si="4"/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</row>
    <row r="318" spans="1:16" ht="20.100000000000001" customHeight="1" x14ac:dyDescent="0.3">
      <c r="A318" s="22">
        <v>45944.166666666664</v>
      </c>
      <c r="B318" s="24">
        <v>0</v>
      </c>
      <c r="C318" s="24">
        <v>0.01</v>
      </c>
      <c r="D318" s="21">
        <v>0</v>
      </c>
      <c r="E318" s="21">
        <v>0</v>
      </c>
      <c r="F318" s="28">
        <f t="shared" si="4"/>
        <v>0</v>
      </c>
      <c r="G318" s="21">
        <v>0</v>
      </c>
      <c r="H318" s="21">
        <v>0</v>
      </c>
      <c r="I318" s="21">
        <v>0</v>
      </c>
      <c r="J318" s="21">
        <v>0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</row>
    <row r="319" spans="1:16" ht="20.100000000000001" customHeight="1" x14ac:dyDescent="0.3">
      <c r="A319" s="22">
        <v>45944.208333333336</v>
      </c>
      <c r="B319" s="24">
        <v>0</v>
      </c>
      <c r="C319" s="24">
        <v>0.01</v>
      </c>
      <c r="D319" s="21">
        <v>0</v>
      </c>
      <c r="E319" s="21">
        <v>0</v>
      </c>
      <c r="F319" s="28">
        <f t="shared" si="4"/>
        <v>0</v>
      </c>
      <c r="G319" s="21">
        <v>0</v>
      </c>
      <c r="H319" s="21">
        <v>0</v>
      </c>
      <c r="I319" s="21">
        <v>0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</row>
    <row r="320" spans="1:16" ht="20.100000000000001" customHeight="1" x14ac:dyDescent="0.3">
      <c r="A320" s="22">
        <v>45944.25</v>
      </c>
      <c r="B320" s="24">
        <v>0</v>
      </c>
      <c r="C320" s="24">
        <v>0.01</v>
      </c>
      <c r="D320" s="21">
        <v>0</v>
      </c>
      <c r="E320" s="21">
        <v>0</v>
      </c>
      <c r="F320" s="28">
        <f t="shared" si="4"/>
        <v>0</v>
      </c>
      <c r="G320" s="21">
        <v>0</v>
      </c>
      <c r="H320" s="21">
        <v>0</v>
      </c>
      <c r="I320" s="21">
        <v>0</v>
      </c>
      <c r="J320" s="21">
        <v>0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</row>
    <row r="321" spans="1:16" ht="20.100000000000001" customHeight="1" x14ac:dyDescent="0.3">
      <c r="A321" s="22">
        <v>45944.291666666664</v>
      </c>
      <c r="B321" s="24">
        <v>1.1399999999999999</v>
      </c>
      <c r="C321" s="24">
        <v>11.39</v>
      </c>
      <c r="D321" s="21">
        <v>2.27</v>
      </c>
      <c r="E321" s="21">
        <v>2.29</v>
      </c>
      <c r="F321" s="28">
        <f t="shared" si="4"/>
        <v>4.5600000000000005</v>
      </c>
      <c r="G321" s="21">
        <v>232.97</v>
      </c>
      <c r="H321" s="21">
        <v>229.16</v>
      </c>
      <c r="I321" s="21">
        <v>1.1499999999999999</v>
      </c>
      <c r="J321" s="21">
        <v>1.1299999999999999</v>
      </c>
      <c r="K321" s="21">
        <v>1.1499999999999999</v>
      </c>
      <c r="L321" s="21">
        <v>1.1299999999999999</v>
      </c>
      <c r="M321" s="21">
        <v>552.55999999999995</v>
      </c>
      <c r="N321" s="21">
        <v>561.59</v>
      </c>
      <c r="O321" s="21">
        <v>552.55999999999995</v>
      </c>
      <c r="P321" s="21">
        <v>561.59</v>
      </c>
    </row>
    <row r="322" spans="1:16" ht="20.100000000000001" customHeight="1" x14ac:dyDescent="0.3">
      <c r="A322" s="22">
        <v>45944.333333333336</v>
      </c>
      <c r="B322" s="24">
        <v>10.02</v>
      </c>
      <c r="C322" s="24">
        <v>78.540000000000006</v>
      </c>
      <c r="D322" s="21">
        <v>19.03</v>
      </c>
      <c r="E322" s="21">
        <v>21.71</v>
      </c>
      <c r="F322" s="28">
        <f t="shared" si="4"/>
        <v>40.74</v>
      </c>
      <c r="G322" s="21">
        <v>248.66</v>
      </c>
      <c r="H322" s="21">
        <v>247.62</v>
      </c>
      <c r="I322" s="21">
        <v>8.2799999999999994</v>
      </c>
      <c r="J322" s="21">
        <v>8.9</v>
      </c>
      <c r="K322" s="21">
        <v>8.2799999999999994</v>
      </c>
      <c r="L322" s="21">
        <v>8.9</v>
      </c>
      <c r="M322" s="21">
        <v>681.93</v>
      </c>
      <c r="N322" s="21">
        <v>695.77</v>
      </c>
      <c r="O322" s="21">
        <v>681.93</v>
      </c>
      <c r="P322" s="21">
        <v>695.77</v>
      </c>
    </row>
    <row r="323" spans="1:16" ht="20.100000000000001" customHeight="1" x14ac:dyDescent="0.3">
      <c r="A323" s="22">
        <v>45944.375</v>
      </c>
      <c r="B323" s="24">
        <v>25.91</v>
      </c>
      <c r="C323" s="24">
        <v>182.86</v>
      </c>
      <c r="D323" s="21">
        <v>49.39</v>
      </c>
      <c r="E323" s="21">
        <v>55.85</v>
      </c>
      <c r="F323" s="28">
        <f t="shared" ref="F323:F386" si="5">D323+E323</f>
        <v>105.24000000000001</v>
      </c>
      <c r="G323" s="21">
        <v>248.21</v>
      </c>
      <c r="H323" s="21">
        <v>247.08</v>
      </c>
      <c r="I323" s="21">
        <v>20.93</v>
      </c>
      <c r="J323" s="21">
        <v>22.7</v>
      </c>
      <c r="K323" s="21">
        <v>20.93</v>
      </c>
      <c r="L323" s="21">
        <v>22.7</v>
      </c>
      <c r="M323" s="21">
        <v>697.65</v>
      </c>
      <c r="N323" s="21">
        <v>724.38</v>
      </c>
      <c r="O323" s="21">
        <v>697.65</v>
      </c>
      <c r="P323" s="21">
        <v>724.38</v>
      </c>
    </row>
    <row r="324" spans="1:16" ht="20.100000000000001" customHeight="1" x14ac:dyDescent="0.3">
      <c r="A324" s="22">
        <v>45944.416666666664</v>
      </c>
      <c r="B324" s="24">
        <v>39.01</v>
      </c>
      <c r="C324" s="24">
        <v>276.39</v>
      </c>
      <c r="D324" s="21">
        <v>74.97</v>
      </c>
      <c r="E324" s="21">
        <v>83.49</v>
      </c>
      <c r="F324" s="28">
        <f t="shared" si="5"/>
        <v>158.45999999999998</v>
      </c>
      <c r="G324" s="21">
        <v>247.94</v>
      </c>
      <c r="H324" s="21">
        <v>246.81</v>
      </c>
      <c r="I324" s="21">
        <v>31.6</v>
      </c>
      <c r="J324" s="21">
        <v>34.53</v>
      </c>
      <c r="K324" s="21">
        <v>31.6</v>
      </c>
      <c r="L324" s="21">
        <v>34.53</v>
      </c>
      <c r="M324" s="21">
        <v>687.68</v>
      </c>
      <c r="N324" s="21">
        <v>699.63</v>
      </c>
      <c r="O324" s="21">
        <v>687.68</v>
      </c>
      <c r="P324" s="21">
        <v>699.63</v>
      </c>
    </row>
    <row r="325" spans="1:16" ht="20.100000000000001" customHeight="1" x14ac:dyDescent="0.3">
      <c r="A325" s="22">
        <v>45944.458333333336</v>
      </c>
      <c r="B325" s="24">
        <v>47.75</v>
      </c>
      <c r="C325" s="24">
        <v>351.64</v>
      </c>
      <c r="D325" s="21">
        <v>92.16</v>
      </c>
      <c r="E325" s="21">
        <v>101.54</v>
      </c>
      <c r="F325" s="28">
        <f t="shared" si="5"/>
        <v>193.7</v>
      </c>
      <c r="G325" s="21">
        <v>248.25</v>
      </c>
      <c r="H325" s="21">
        <v>247.14</v>
      </c>
      <c r="I325" s="21">
        <v>39.24</v>
      </c>
      <c r="J325" s="21">
        <v>43.09</v>
      </c>
      <c r="K325" s="21">
        <v>39.24</v>
      </c>
      <c r="L325" s="21">
        <v>43.09</v>
      </c>
      <c r="M325" s="21">
        <v>675.3</v>
      </c>
      <c r="N325" s="21">
        <v>681.91</v>
      </c>
      <c r="O325" s="21">
        <v>675.3</v>
      </c>
      <c r="P325" s="21">
        <v>681.91</v>
      </c>
    </row>
    <row r="326" spans="1:16" ht="20.100000000000001" customHeight="1" x14ac:dyDescent="0.3">
      <c r="A326" s="22">
        <v>45944.5</v>
      </c>
      <c r="B326" s="24">
        <v>52.54</v>
      </c>
      <c r="C326" s="24">
        <v>394.17</v>
      </c>
      <c r="D326" s="21">
        <v>101.69</v>
      </c>
      <c r="E326" s="21">
        <v>111.57</v>
      </c>
      <c r="F326" s="28">
        <f t="shared" si="5"/>
        <v>213.26</v>
      </c>
      <c r="G326" s="21">
        <v>248.2</v>
      </c>
      <c r="H326" s="21">
        <v>247.09</v>
      </c>
      <c r="I326" s="21">
        <v>43.39</v>
      </c>
      <c r="J326" s="21">
        <v>47.52</v>
      </c>
      <c r="K326" s="21">
        <v>43.39</v>
      </c>
      <c r="L326" s="21">
        <v>47.52</v>
      </c>
      <c r="M326" s="21">
        <v>677.48</v>
      </c>
      <c r="N326" s="21">
        <v>678.8</v>
      </c>
      <c r="O326" s="21">
        <v>677.48</v>
      </c>
      <c r="P326" s="21">
        <v>678.8</v>
      </c>
    </row>
    <row r="327" spans="1:16" ht="20.100000000000001" customHeight="1" x14ac:dyDescent="0.3">
      <c r="A327" s="22">
        <v>45944.541666666664</v>
      </c>
      <c r="B327" s="24">
        <v>52.36</v>
      </c>
      <c r="C327" s="24">
        <v>393.04</v>
      </c>
      <c r="D327" s="21">
        <v>101.43</v>
      </c>
      <c r="E327" s="21">
        <v>111.14</v>
      </c>
      <c r="F327" s="28">
        <f t="shared" si="5"/>
        <v>212.57</v>
      </c>
      <c r="G327" s="21">
        <v>248.13</v>
      </c>
      <c r="H327" s="21">
        <v>247.02</v>
      </c>
      <c r="I327" s="21">
        <v>43.14</v>
      </c>
      <c r="J327" s="21">
        <v>47.36</v>
      </c>
      <c r="K327" s="21">
        <v>43.14</v>
      </c>
      <c r="L327" s="21">
        <v>47.36</v>
      </c>
      <c r="M327" s="21">
        <v>679.91</v>
      </c>
      <c r="N327" s="21">
        <v>678.48</v>
      </c>
      <c r="O327" s="21">
        <v>679.91</v>
      </c>
      <c r="P327" s="21">
        <v>678.48</v>
      </c>
    </row>
    <row r="328" spans="1:16" ht="20.100000000000001" customHeight="1" x14ac:dyDescent="0.3">
      <c r="A328" s="22">
        <v>45944.583333333336</v>
      </c>
      <c r="B328" s="24">
        <v>47.15</v>
      </c>
      <c r="C328" s="24">
        <v>348.7</v>
      </c>
      <c r="D328" s="21">
        <v>91.1</v>
      </c>
      <c r="E328" s="21">
        <v>100.2</v>
      </c>
      <c r="F328" s="28">
        <f t="shared" si="5"/>
        <v>191.3</v>
      </c>
      <c r="G328" s="21">
        <v>248.19</v>
      </c>
      <c r="H328" s="21">
        <v>247.1</v>
      </c>
      <c r="I328" s="21">
        <v>38.65</v>
      </c>
      <c r="J328" s="21">
        <v>42.42</v>
      </c>
      <c r="K328" s="21">
        <v>38.65</v>
      </c>
      <c r="L328" s="21">
        <v>42.42</v>
      </c>
      <c r="M328" s="21">
        <v>679.46</v>
      </c>
      <c r="N328" s="21">
        <v>677.79</v>
      </c>
      <c r="O328" s="21">
        <v>679.46</v>
      </c>
      <c r="P328" s="21">
        <v>677.79</v>
      </c>
    </row>
    <row r="329" spans="1:16" ht="20.100000000000001" customHeight="1" x14ac:dyDescent="0.3">
      <c r="A329" s="22">
        <v>45944.625</v>
      </c>
      <c r="B329" s="24">
        <v>37.4</v>
      </c>
      <c r="C329" s="24">
        <v>267.92</v>
      </c>
      <c r="D329" s="21">
        <v>71.53</v>
      </c>
      <c r="E329" s="21">
        <v>79.8</v>
      </c>
      <c r="F329" s="28">
        <f t="shared" si="5"/>
        <v>151.32999999999998</v>
      </c>
      <c r="G329" s="21">
        <v>248.74</v>
      </c>
      <c r="H329" s="21">
        <v>247.64</v>
      </c>
      <c r="I329" s="21">
        <v>30.39</v>
      </c>
      <c r="J329" s="21">
        <v>33.44</v>
      </c>
      <c r="K329" s="21">
        <v>30.39</v>
      </c>
      <c r="L329" s="21">
        <v>33.44</v>
      </c>
      <c r="M329" s="21">
        <v>678.9</v>
      </c>
      <c r="N329" s="21">
        <v>684.15</v>
      </c>
      <c r="O329" s="21">
        <v>678.9</v>
      </c>
      <c r="P329" s="21">
        <v>684.15</v>
      </c>
    </row>
    <row r="330" spans="1:16" ht="20.100000000000001" customHeight="1" x14ac:dyDescent="0.3">
      <c r="A330" s="22">
        <v>45944.666666666664</v>
      </c>
      <c r="B330" s="24">
        <v>24.31</v>
      </c>
      <c r="C330" s="24">
        <v>167.87</v>
      </c>
      <c r="D330" s="21">
        <v>46.2</v>
      </c>
      <c r="E330" s="21">
        <v>52.53</v>
      </c>
      <c r="F330" s="28">
        <f t="shared" si="5"/>
        <v>98.73</v>
      </c>
      <c r="G330" s="21">
        <v>248.09</v>
      </c>
      <c r="H330" s="21">
        <v>247.07</v>
      </c>
      <c r="I330" s="21">
        <v>19.54</v>
      </c>
      <c r="J330" s="21">
        <v>21.69</v>
      </c>
      <c r="K330" s="21">
        <v>19.54</v>
      </c>
      <c r="L330" s="21">
        <v>21.69</v>
      </c>
      <c r="M330" s="21">
        <v>685.43</v>
      </c>
      <c r="N330" s="21">
        <v>688.52</v>
      </c>
      <c r="O330" s="21">
        <v>685.43</v>
      </c>
      <c r="P330" s="21">
        <v>688.52</v>
      </c>
    </row>
    <row r="331" spans="1:16" ht="20.100000000000001" customHeight="1" x14ac:dyDescent="0.3">
      <c r="A331" s="22">
        <v>45944.708333333336</v>
      </c>
      <c r="B331" s="24">
        <v>9.84</v>
      </c>
      <c r="C331" s="24">
        <v>62.11</v>
      </c>
      <c r="D331" s="21">
        <v>18.64</v>
      </c>
      <c r="E331" s="21">
        <v>21.35</v>
      </c>
      <c r="F331" s="28">
        <f t="shared" si="5"/>
        <v>39.99</v>
      </c>
      <c r="G331" s="21">
        <v>249.28</v>
      </c>
      <c r="H331" s="21">
        <v>248.47</v>
      </c>
      <c r="I331" s="21">
        <v>7.94</v>
      </c>
      <c r="J331" s="21">
        <v>8.8000000000000007</v>
      </c>
      <c r="K331" s="21">
        <v>7.94</v>
      </c>
      <c r="L331" s="21">
        <v>8.8000000000000007</v>
      </c>
      <c r="M331" s="21">
        <v>669.98</v>
      </c>
      <c r="N331" s="21">
        <v>675.81</v>
      </c>
      <c r="O331" s="21">
        <v>669.98</v>
      </c>
      <c r="P331" s="21">
        <v>675.81</v>
      </c>
    </row>
    <row r="332" spans="1:16" ht="20.100000000000001" customHeight="1" x14ac:dyDescent="0.3">
      <c r="A332" s="22">
        <v>45944.75</v>
      </c>
      <c r="B332" s="24">
        <v>1.17</v>
      </c>
      <c r="C332" s="24">
        <v>9.7200000000000006</v>
      </c>
      <c r="D332" s="21">
        <v>2.2799999999999998</v>
      </c>
      <c r="E332" s="21">
        <v>2.41</v>
      </c>
      <c r="F332" s="28">
        <f t="shared" si="5"/>
        <v>4.6899999999999995</v>
      </c>
      <c r="G332" s="21">
        <v>250.75</v>
      </c>
      <c r="H332" s="21">
        <v>249.92</v>
      </c>
      <c r="I332" s="21">
        <v>1.04</v>
      </c>
      <c r="J332" s="21">
        <v>1.04</v>
      </c>
      <c r="K332" s="21">
        <v>1.04</v>
      </c>
      <c r="L332" s="21">
        <v>1.04</v>
      </c>
      <c r="M332" s="21">
        <v>596.91999999999996</v>
      </c>
      <c r="N332" s="21">
        <v>610.82000000000005</v>
      </c>
      <c r="O332" s="21">
        <v>596.91999999999996</v>
      </c>
      <c r="P332" s="21">
        <v>610.82000000000005</v>
      </c>
    </row>
    <row r="333" spans="1:16" ht="20.100000000000001" customHeight="1" x14ac:dyDescent="0.3">
      <c r="A333" s="22">
        <v>45944.791666666664</v>
      </c>
      <c r="B333" s="24">
        <v>0</v>
      </c>
      <c r="C333" s="24">
        <v>0.03</v>
      </c>
      <c r="D333" s="21">
        <v>0</v>
      </c>
      <c r="E333" s="21">
        <v>0</v>
      </c>
      <c r="F333" s="28">
        <f t="shared" si="5"/>
        <v>0</v>
      </c>
      <c r="G333" s="21">
        <v>51.35</v>
      </c>
      <c r="H333" s="21">
        <v>49.19</v>
      </c>
      <c r="I333" s="21">
        <v>0</v>
      </c>
      <c r="J333" s="21">
        <v>0</v>
      </c>
      <c r="K333" s="21">
        <v>0</v>
      </c>
      <c r="L333" s="21">
        <v>0</v>
      </c>
      <c r="M333" s="21">
        <v>39.869999999999997</v>
      </c>
      <c r="N333" s="21">
        <v>38.549999999999997</v>
      </c>
      <c r="O333" s="21">
        <v>39.869999999999997</v>
      </c>
      <c r="P333" s="21">
        <v>38.549999999999997</v>
      </c>
    </row>
    <row r="334" spans="1:16" ht="20.100000000000001" customHeight="1" x14ac:dyDescent="0.3">
      <c r="A334" s="22">
        <v>45944.833333333336</v>
      </c>
      <c r="B334" s="24">
        <v>0</v>
      </c>
      <c r="C334" s="24">
        <v>0.01</v>
      </c>
      <c r="D334" s="21">
        <v>0</v>
      </c>
      <c r="E334" s="21">
        <v>0</v>
      </c>
      <c r="F334" s="28">
        <f t="shared" si="5"/>
        <v>0</v>
      </c>
      <c r="G334" s="21">
        <v>0</v>
      </c>
      <c r="H334" s="21">
        <v>0</v>
      </c>
      <c r="I334" s="21">
        <v>0</v>
      </c>
      <c r="J334" s="21">
        <v>0</v>
      </c>
      <c r="K334" s="21">
        <v>0</v>
      </c>
      <c r="L334" s="21">
        <v>0</v>
      </c>
      <c r="M334" s="21">
        <v>0</v>
      </c>
      <c r="N334" s="21">
        <v>0</v>
      </c>
      <c r="O334" s="21">
        <v>0</v>
      </c>
      <c r="P334" s="21">
        <v>0</v>
      </c>
    </row>
    <row r="335" spans="1:16" ht="20.100000000000001" customHeight="1" x14ac:dyDescent="0.3">
      <c r="A335" s="22">
        <v>45944.875</v>
      </c>
      <c r="B335" s="24">
        <v>0</v>
      </c>
      <c r="C335" s="24">
        <v>0.01</v>
      </c>
      <c r="D335" s="21">
        <v>0</v>
      </c>
      <c r="E335" s="21">
        <v>0</v>
      </c>
      <c r="F335" s="28">
        <f t="shared" si="5"/>
        <v>0</v>
      </c>
      <c r="G335" s="21">
        <v>0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1">
        <v>0</v>
      </c>
      <c r="P335" s="21">
        <v>0</v>
      </c>
    </row>
    <row r="336" spans="1:16" ht="20.100000000000001" customHeight="1" x14ac:dyDescent="0.3">
      <c r="A336" s="22">
        <v>45944.916666666664</v>
      </c>
      <c r="B336" s="24">
        <v>0</v>
      </c>
      <c r="C336" s="24">
        <v>0.01</v>
      </c>
      <c r="D336" s="21">
        <v>0</v>
      </c>
      <c r="E336" s="21">
        <v>0</v>
      </c>
      <c r="F336" s="28">
        <f t="shared" si="5"/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21">
        <v>0</v>
      </c>
      <c r="P336" s="21">
        <v>0</v>
      </c>
    </row>
    <row r="337" spans="1:16" ht="20.100000000000001" customHeight="1" x14ac:dyDescent="0.3">
      <c r="A337" s="22">
        <v>45944.958333333336</v>
      </c>
      <c r="B337" s="24">
        <v>0</v>
      </c>
      <c r="C337" s="24">
        <v>0.01</v>
      </c>
      <c r="D337" s="21">
        <v>0</v>
      </c>
      <c r="E337" s="21">
        <v>0</v>
      </c>
      <c r="F337" s="28">
        <f t="shared" si="5"/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</row>
    <row r="338" spans="1:16" ht="20.100000000000001" customHeight="1" x14ac:dyDescent="0.3">
      <c r="A338" s="22">
        <v>45945</v>
      </c>
      <c r="B338" s="24">
        <v>0</v>
      </c>
      <c r="C338" s="24">
        <v>0.01</v>
      </c>
      <c r="D338" s="21">
        <v>0</v>
      </c>
      <c r="E338" s="21">
        <v>0</v>
      </c>
      <c r="F338" s="28">
        <f t="shared" si="5"/>
        <v>0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21">
        <v>0</v>
      </c>
      <c r="P338" s="21">
        <v>0</v>
      </c>
    </row>
    <row r="339" spans="1:16" ht="20.100000000000001" customHeight="1" x14ac:dyDescent="0.3">
      <c r="A339" s="22">
        <v>45945.041666666664</v>
      </c>
      <c r="B339" s="24">
        <v>0</v>
      </c>
      <c r="C339" s="24">
        <v>0.01</v>
      </c>
      <c r="D339" s="21">
        <v>0</v>
      </c>
      <c r="E339" s="21">
        <v>0</v>
      </c>
      <c r="F339" s="28">
        <f t="shared" si="5"/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</row>
    <row r="340" spans="1:16" ht="20.100000000000001" customHeight="1" x14ac:dyDescent="0.3">
      <c r="A340" s="22">
        <v>45945.083333333336</v>
      </c>
      <c r="B340" s="24">
        <v>0</v>
      </c>
      <c r="C340" s="24">
        <v>0.01</v>
      </c>
      <c r="D340" s="21">
        <v>0</v>
      </c>
      <c r="E340" s="21">
        <v>0</v>
      </c>
      <c r="F340" s="28">
        <f t="shared" si="5"/>
        <v>0</v>
      </c>
      <c r="G340" s="21">
        <v>0</v>
      </c>
      <c r="H340" s="21">
        <v>0</v>
      </c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v>0</v>
      </c>
      <c r="P340" s="21">
        <v>0</v>
      </c>
    </row>
    <row r="341" spans="1:16" ht="20.100000000000001" customHeight="1" x14ac:dyDescent="0.3">
      <c r="A341" s="22">
        <v>45945.125</v>
      </c>
      <c r="B341" s="24">
        <v>0</v>
      </c>
      <c r="C341" s="24">
        <v>0.01</v>
      </c>
      <c r="D341" s="21">
        <v>0</v>
      </c>
      <c r="E341" s="21">
        <v>0</v>
      </c>
      <c r="F341" s="28">
        <f t="shared" si="5"/>
        <v>0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</row>
    <row r="342" spans="1:16" ht="20.100000000000001" customHeight="1" x14ac:dyDescent="0.3">
      <c r="A342" s="22">
        <v>45945.166666666664</v>
      </c>
      <c r="B342" s="24">
        <v>0</v>
      </c>
      <c r="C342" s="24">
        <v>0.01</v>
      </c>
      <c r="D342" s="21">
        <v>0</v>
      </c>
      <c r="E342" s="21">
        <v>0</v>
      </c>
      <c r="F342" s="28">
        <f t="shared" si="5"/>
        <v>0</v>
      </c>
      <c r="G342" s="21">
        <v>0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</row>
    <row r="343" spans="1:16" ht="20.100000000000001" customHeight="1" x14ac:dyDescent="0.3">
      <c r="A343" s="22">
        <v>45945.208333333336</v>
      </c>
      <c r="B343" s="24">
        <v>0</v>
      </c>
      <c r="C343" s="24">
        <v>0.01</v>
      </c>
      <c r="D343" s="21">
        <v>0</v>
      </c>
      <c r="E343" s="21">
        <v>0</v>
      </c>
      <c r="F343" s="28">
        <f t="shared" si="5"/>
        <v>0</v>
      </c>
      <c r="G343" s="21">
        <v>0</v>
      </c>
      <c r="H343" s="21">
        <v>0</v>
      </c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</row>
    <row r="344" spans="1:16" ht="20.100000000000001" customHeight="1" x14ac:dyDescent="0.3">
      <c r="A344" s="22">
        <v>45945.25</v>
      </c>
      <c r="B344" s="24">
        <v>0</v>
      </c>
      <c r="C344" s="24">
        <v>0.01</v>
      </c>
      <c r="D344" s="21">
        <v>0</v>
      </c>
      <c r="E344" s="21">
        <v>0</v>
      </c>
      <c r="F344" s="28">
        <f t="shared" si="5"/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0</v>
      </c>
      <c r="M344" s="21">
        <v>0</v>
      </c>
      <c r="N344" s="21">
        <v>0</v>
      </c>
      <c r="O344" s="21">
        <v>0</v>
      </c>
      <c r="P344" s="21">
        <v>0</v>
      </c>
    </row>
    <row r="345" spans="1:16" ht="20.100000000000001" customHeight="1" x14ac:dyDescent="0.3">
      <c r="A345" s="22">
        <v>45945.291666666664</v>
      </c>
      <c r="B345" s="24">
        <v>0.83</v>
      </c>
      <c r="C345" s="24">
        <v>7.45</v>
      </c>
      <c r="D345" s="21">
        <v>1.62</v>
      </c>
      <c r="E345" s="21">
        <v>1.68</v>
      </c>
      <c r="F345" s="28">
        <f t="shared" si="5"/>
        <v>3.3</v>
      </c>
      <c r="G345" s="21">
        <v>239.83</v>
      </c>
      <c r="H345" s="21">
        <v>238.99</v>
      </c>
      <c r="I345" s="21">
        <v>0.85</v>
      </c>
      <c r="J345" s="21">
        <v>0.84</v>
      </c>
      <c r="K345" s="21">
        <v>0.85</v>
      </c>
      <c r="L345" s="21">
        <v>0.84</v>
      </c>
      <c r="M345" s="21">
        <v>547.01</v>
      </c>
      <c r="N345" s="21">
        <v>567.5</v>
      </c>
      <c r="O345" s="21">
        <v>547.01</v>
      </c>
      <c r="P345" s="21">
        <v>567.5</v>
      </c>
    </row>
    <row r="346" spans="1:16" ht="20.100000000000001" customHeight="1" x14ac:dyDescent="0.3">
      <c r="A346" s="22">
        <v>45945.333333333336</v>
      </c>
      <c r="B346" s="24">
        <v>10.06</v>
      </c>
      <c r="C346" s="24">
        <v>68.849999999999994</v>
      </c>
      <c r="D346" s="21">
        <v>19.14</v>
      </c>
      <c r="E346" s="21">
        <v>21.71</v>
      </c>
      <c r="F346" s="28">
        <f t="shared" si="5"/>
        <v>40.85</v>
      </c>
      <c r="G346" s="21">
        <v>249.3</v>
      </c>
      <c r="H346" s="21">
        <v>248.26</v>
      </c>
      <c r="I346" s="21">
        <v>8.2200000000000006</v>
      </c>
      <c r="J346" s="21">
        <v>8.82</v>
      </c>
      <c r="K346" s="21">
        <v>8.2200000000000006</v>
      </c>
      <c r="L346" s="21">
        <v>8.82</v>
      </c>
      <c r="M346" s="21">
        <v>687.49</v>
      </c>
      <c r="N346" s="21">
        <v>704.78</v>
      </c>
      <c r="O346" s="21">
        <v>687.49</v>
      </c>
      <c r="P346" s="21">
        <v>704.78</v>
      </c>
    </row>
    <row r="347" spans="1:16" ht="20.100000000000001" customHeight="1" x14ac:dyDescent="0.3">
      <c r="A347" s="22">
        <v>45945.375</v>
      </c>
      <c r="B347" s="24">
        <v>26.17</v>
      </c>
      <c r="C347" s="24">
        <v>174.74</v>
      </c>
      <c r="D347" s="21">
        <v>49.98</v>
      </c>
      <c r="E347" s="21">
        <v>55.97</v>
      </c>
      <c r="F347" s="28">
        <f t="shared" si="5"/>
        <v>105.94999999999999</v>
      </c>
      <c r="G347" s="21">
        <v>248.93</v>
      </c>
      <c r="H347" s="21">
        <v>247.81</v>
      </c>
      <c r="I347" s="21">
        <v>21.48</v>
      </c>
      <c r="J347" s="21">
        <v>22.92</v>
      </c>
      <c r="K347" s="21">
        <v>21.48</v>
      </c>
      <c r="L347" s="21">
        <v>22.92</v>
      </c>
      <c r="M347" s="21">
        <v>693.37</v>
      </c>
      <c r="N347" s="21">
        <v>712.63</v>
      </c>
      <c r="O347" s="21">
        <v>693.37</v>
      </c>
      <c r="P347" s="21">
        <v>712.63</v>
      </c>
    </row>
    <row r="348" spans="1:16" ht="20.100000000000001" customHeight="1" x14ac:dyDescent="0.3">
      <c r="A348" s="22">
        <v>45945.416666666664</v>
      </c>
      <c r="B348" s="24">
        <v>38.74</v>
      </c>
      <c r="C348" s="24">
        <v>271.79000000000002</v>
      </c>
      <c r="D348" s="21">
        <v>74.599999999999994</v>
      </c>
      <c r="E348" s="21">
        <v>82.21</v>
      </c>
      <c r="F348" s="28">
        <f t="shared" si="5"/>
        <v>156.81</v>
      </c>
      <c r="G348" s="21">
        <v>248.85</v>
      </c>
      <c r="H348" s="21">
        <v>247.73</v>
      </c>
      <c r="I348" s="21">
        <v>32.130000000000003</v>
      </c>
      <c r="J348" s="21">
        <v>34.32</v>
      </c>
      <c r="K348" s="21">
        <v>32.130000000000003</v>
      </c>
      <c r="L348" s="21">
        <v>34.32</v>
      </c>
      <c r="M348" s="21">
        <v>683.69</v>
      </c>
      <c r="N348" s="21">
        <v>699.8</v>
      </c>
      <c r="O348" s="21">
        <v>683.69</v>
      </c>
      <c r="P348" s="21">
        <v>699.8</v>
      </c>
    </row>
    <row r="349" spans="1:16" ht="20.100000000000001" customHeight="1" x14ac:dyDescent="0.3">
      <c r="A349" s="22">
        <v>45945.458333333336</v>
      </c>
      <c r="B349" s="24">
        <v>47.73</v>
      </c>
      <c r="C349" s="24">
        <v>347.88</v>
      </c>
      <c r="D349" s="21">
        <v>92.52</v>
      </c>
      <c r="E349" s="21">
        <v>100.86</v>
      </c>
      <c r="F349" s="28">
        <f t="shared" si="5"/>
        <v>193.38</v>
      </c>
      <c r="G349" s="21">
        <v>248.74</v>
      </c>
      <c r="H349" s="21">
        <v>247.62</v>
      </c>
      <c r="I349" s="21">
        <v>39.82</v>
      </c>
      <c r="J349" s="21">
        <v>42.6</v>
      </c>
      <c r="K349" s="21">
        <v>39.82</v>
      </c>
      <c r="L349" s="21">
        <v>42.6</v>
      </c>
      <c r="M349" s="21">
        <v>677.44</v>
      </c>
      <c r="N349" s="21">
        <v>692.11</v>
      </c>
      <c r="O349" s="21">
        <v>677.44</v>
      </c>
      <c r="P349" s="21">
        <v>692.11</v>
      </c>
    </row>
    <row r="350" spans="1:16" ht="20.100000000000001" customHeight="1" x14ac:dyDescent="0.3">
      <c r="A350" s="22">
        <v>45945.5</v>
      </c>
      <c r="B350" s="24">
        <v>52.52</v>
      </c>
      <c r="C350" s="24">
        <v>388.8</v>
      </c>
      <c r="D350" s="21">
        <v>102.11</v>
      </c>
      <c r="E350" s="21">
        <v>110.52</v>
      </c>
      <c r="F350" s="28">
        <f t="shared" si="5"/>
        <v>212.63</v>
      </c>
      <c r="G350" s="21">
        <v>248.85</v>
      </c>
      <c r="H350" s="21">
        <v>247.72</v>
      </c>
      <c r="I350" s="21">
        <v>43.79</v>
      </c>
      <c r="J350" s="21">
        <v>46.76</v>
      </c>
      <c r="K350" s="21">
        <v>43.79</v>
      </c>
      <c r="L350" s="21">
        <v>46.76</v>
      </c>
      <c r="M350" s="21">
        <v>677.19</v>
      </c>
      <c r="N350" s="21">
        <v>693.3</v>
      </c>
      <c r="O350" s="21">
        <v>677.19</v>
      </c>
      <c r="P350" s="21">
        <v>693.3</v>
      </c>
    </row>
    <row r="351" spans="1:16" ht="20.100000000000001" customHeight="1" x14ac:dyDescent="0.3">
      <c r="A351" s="22">
        <v>45945.541666666664</v>
      </c>
      <c r="B351" s="24">
        <v>52.5</v>
      </c>
      <c r="C351" s="24">
        <v>389.39</v>
      </c>
      <c r="D351" s="21">
        <v>102.23</v>
      </c>
      <c r="E351" s="21">
        <v>110.87</v>
      </c>
      <c r="F351" s="28">
        <f t="shared" si="5"/>
        <v>213.10000000000002</v>
      </c>
      <c r="G351" s="21">
        <v>248.43</v>
      </c>
      <c r="H351" s="21">
        <v>247.3</v>
      </c>
      <c r="I351" s="21">
        <v>43.34</v>
      </c>
      <c r="J351" s="21">
        <v>46.8</v>
      </c>
      <c r="K351" s="21">
        <v>43.34</v>
      </c>
      <c r="L351" s="21">
        <v>46.8</v>
      </c>
      <c r="M351" s="21">
        <v>677.9</v>
      </c>
      <c r="N351" s="21">
        <v>693.06</v>
      </c>
      <c r="O351" s="21">
        <v>677.9</v>
      </c>
      <c r="P351" s="21">
        <v>693.06</v>
      </c>
    </row>
    <row r="352" spans="1:16" ht="20.100000000000001" customHeight="1" x14ac:dyDescent="0.3">
      <c r="A352" s="22">
        <v>45945.583333333336</v>
      </c>
      <c r="B352" s="24">
        <v>47.48</v>
      </c>
      <c r="C352" s="24">
        <v>345.33</v>
      </c>
      <c r="D352" s="21">
        <v>91.88</v>
      </c>
      <c r="E352" s="21">
        <v>100.61</v>
      </c>
      <c r="F352" s="28">
        <f t="shared" si="5"/>
        <v>192.49</v>
      </c>
      <c r="G352" s="21">
        <v>248.92</v>
      </c>
      <c r="H352" s="21">
        <v>247.8</v>
      </c>
      <c r="I352" s="21">
        <v>38.58</v>
      </c>
      <c r="J352" s="21">
        <v>41.73</v>
      </c>
      <c r="K352" s="21">
        <v>38.58</v>
      </c>
      <c r="L352" s="21">
        <v>41.73</v>
      </c>
      <c r="M352" s="21">
        <v>685.6</v>
      </c>
      <c r="N352" s="21">
        <v>701.71</v>
      </c>
      <c r="O352" s="21">
        <v>685.6</v>
      </c>
      <c r="P352" s="21">
        <v>701.71</v>
      </c>
    </row>
    <row r="353" spans="1:16" ht="20.100000000000001" customHeight="1" x14ac:dyDescent="0.3">
      <c r="A353" s="22">
        <v>45945.625</v>
      </c>
      <c r="B353" s="24">
        <v>37.869999999999997</v>
      </c>
      <c r="C353" s="24">
        <v>266.41000000000003</v>
      </c>
      <c r="D353" s="21">
        <v>72.59</v>
      </c>
      <c r="E353" s="21">
        <v>80.55</v>
      </c>
      <c r="F353" s="28">
        <f t="shared" si="5"/>
        <v>153.13999999999999</v>
      </c>
      <c r="G353" s="21">
        <v>249.58</v>
      </c>
      <c r="H353" s="21">
        <v>248.47</v>
      </c>
      <c r="I353" s="21">
        <v>30.48</v>
      </c>
      <c r="J353" s="21">
        <v>33</v>
      </c>
      <c r="K353" s="21">
        <v>30.48</v>
      </c>
      <c r="L353" s="21">
        <v>33</v>
      </c>
      <c r="M353" s="21">
        <v>694.94</v>
      </c>
      <c r="N353" s="21">
        <v>704.81</v>
      </c>
      <c r="O353" s="21">
        <v>694.94</v>
      </c>
      <c r="P353" s="21">
        <v>704.81</v>
      </c>
    </row>
    <row r="354" spans="1:16" ht="20.100000000000001" customHeight="1" x14ac:dyDescent="0.3">
      <c r="A354" s="22">
        <v>45945.666666666664</v>
      </c>
      <c r="B354" s="24">
        <v>24.84</v>
      </c>
      <c r="C354" s="24">
        <v>170.29</v>
      </c>
      <c r="D354" s="21">
        <v>47.39</v>
      </c>
      <c r="E354" s="21">
        <v>53.55</v>
      </c>
      <c r="F354" s="28">
        <f t="shared" si="5"/>
        <v>100.94</v>
      </c>
      <c r="G354" s="21">
        <v>248.38</v>
      </c>
      <c r="H354" s="21">
        <v>247.28</v>
      </c>
      <c r="I354" s="21">
        <v>20</v>
      </c>
      <c r="J354" s="21">
        <v>21.86</v>
      </c>
      <c r="K354" s="21">
        <v>20</v>
      </c>
      <c r="L354" s="21">
        <v>21.86</v>
      </c>
      <c r="M354" s="21">
        <v>694.87</v>
      </c>
      <c r="N354" s="21">
        <v>699.91</v>
      </c>
      <c r="O354" s="21">
        <v>694.87</v>
      </c>
      <c r="P354" s="21">
        <v>699.91</v>
      </c>
    </row>
    <row r="355" spans="1:16" ht="20.100000000000001" customHeight="1" x14ac:dyDescent="0.3">
      <c r="A355" s="22">
        <v>45945.708333333336</v>
      </c>
      <c r="B355" s="24">
        <v>9.7200000000000006</v>
      </c>
      <c r="C355" s="24">
        <v>60.01</v>
      </c>
      <c r="D355" s="21">
        <v>18.47</v>
      </c>
      <c r="E355" s="21">
        <v>20.96</v>
      </c>
      <c r="F355" s="28">
        <f t="shared" si="5"/>
        <v>39.43</v>
      </c>
      <c r="G355" s="21">
        <v>249.94</v>
      </c>
      <c r="H355" s="21">
        <v>248.85</v>
      </c>
      <c r="I355" s="21">
        <v>7.96</v>
      </c>
      <c r="J355" s="21">
        <v>8.66</v>
      </c>
      <c r="K355" s="21">
        <v>7.96</v>
      </c>
      <c r="L355" s="21">
        <v>8.66</v>
      </c>
      <c r="M355" s="21">
        <v>660.87</v>
      </c>
      <c r="N355" s="21">
        <v>676.56</v>
      </c>
      <c r="O355" s="21">
        <v>660.87</v>
      </c>
      <c r="P355" s="21">
        <v>676.56</v>
      </c>
    </row>
    <row r="356" spans="1:16" ht="20.100000000000001" customHeight="1" x14ac:dyDescent="0.3">
      <c r="A356" s="22">
        <v>45945.75</v>
      </c>
      <c r="B356" s="24">
        <v>0.99</v>
      </c>
      <c r="C356" s="24">
        <v>8.6300000000000008</v>
      </c>
      <c r="D356" s="21">
        <v>1.92</v>
      </c>
      <c r="E356" s="21">
        <v>2.06</v>
      </c>
      <c r="F356" s="28">
        <f t="shared" si="5"/>
        <v>3.98</v>
      </c>
      <c r="G356" s="21">
        <v>251.17</v>
      </c>
      <c r="H356" s="21">
        <v>250.09</v>
      </c>
      <c r="I356" s="21">
        <v>0.93</v>
      </c>
      <c r="J356" s="21">
        <v>0.93</v>
      </c>
      <c r="K356" s="21">
        <v>0.93</v>
      </c>
      <c r="L356" s="21">
        <v>0.93</v>
      </c>
      <c r="M356" s="21">
        <v>599.16999999999996</v>
      </c>
      <c r="N356" s="21">
        <v>601.72</v>
      </c>
      <c r="O356" s="21">
        <v>599.16999999999996</v>
      </c>
      <c r="P356" s="21">
        <v>601.72</v>
      </c>
    </row>
    <row r="357" spans="1:16" ht="20.100000000000001" customHeight="1" x14ac:dyDescent="0.3">
      <c r="A357" s="22">
        <v>45945.791666666664</v>
      </c>
      <c r="B357" s="24">
        <v>0</v>
      </c>
      <c r="C357" s="24">
        <v>0.05</v>
      </c>
      <c r="D357" s="21">
        <v>0</v>
      </c>
      <c r="E357" s="21">
        <v>0</v>
      </c>
      <c r="F357" s="28">
        <f t="shared" si="5"/>
        <v>0</v>
      </c>
      <c r="G357" s="21">
        <v>44.07</v>
      </c>
      <c r="H357" s="21">
        <v>46.32</v>
      </c>
      <c r="I357" s="21">
        <v>0</v>
      </c>
      <c r="J357" s="21">
        <v>0</v>
      </c>
      <c r="K357" s="21">
        <v>0</v>
      </c>
      <c r="L357" s="21">
        <v>0</v>
      </c>
      <c r="M357" s="21">
        <v>31.51</v>
      </c>
      <c r="N357" s="21">
        <v>37.11</v>
      </c>
      <c r="O357" s="21">
        <v>31.51</v>
      </c>
      <c r="P357" s="21">
        <v>37.11</v>
      </c>
    </row>
    <row r="358" spans="1:16" ht="20.100000000000001" customHeight="1" x14ac:dyDescent="0.3">
      <c r="A358" s="22">
        <v>45945.833333333336</v>
      </c>
      <c r="B358" s="24">
        <v>0</v>
      </c>
      <c r="C358" s="24">
        <v>0.01</v>
      </c>
      <c r="D358" s="21">
        <v>0</v>
      </c>
      <c r="E358" s="21">
        <v>0</v>
      </c>
      <c r="F358" s="28">
        <f t="shared" si="5"/>
        <v>0</v>
      </c>
      <c r="G358" s="21">
        <v>0</v>
      </c>
      <c r="H358" s="21">
        <v>0</v>
      </c>
      <c r="I358" s="21">
        <v>0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21">
        <v>0</v>
      </c>
      <c r="P358" s="21">
        <v>0</v>
      </c>
    </row>
    <row r="359" spans="1:16" ht="20.100000000000001" customHeight="1" x14ac:dyDescent="0.3">
      <c r="A359" s="22">
        <v>45945.875</v>
      </c>
      <c r="B359" s="24">
        <v>0</v>
      </c>
      <c r="C359" s="24">
        <v>0.01</v>
      </c>
      <c r="D359" s="21">
        <v>0</v>
      </c>
      <c r="E359" s="21">
        <v>0</v>
      </c>
      <c r="F359" s="28">
        <f t="shared" si="5"/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</row>
    <row r="360" spans="1:16" ht="20.100000000000001" customHeight="1" x14ac:dyDescent="0.3">
      <c r="A360" s="22">
        <v>45945.916666666664</v>
      </c>
      <c r="B360" s="24">
        <v>0</v>
      </c>
      <c r="C360" s="24">
        <v>0.01</v>
      </c>
      <c r="D360" s="21">
        <v>0</v>
      </c>
      <c r="E360" s="21">
        <v>0</v>
      </c>
      <c r="F360" s="28">
        <f t="shared" si="5"/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</row>
    <row r="361" spans="1:16" ht="20.100000000000001" customHeight="1" x14ac:dyDescent="0.3">
      <c r="A361" s="22">
        <v>45945.958333333336</v>
      </c>
      <c r="B361" s="24">
        <v>0</v>
      </c>
      <c r="C361" s="24">
        <v>0.01</v>
      </c>
      <c r="D361" s="21">
        <v>0</v>
      </c>
      <c r="E361" s="21">
        <v>0</v>
      </c>
      <c r="F361" s="28">
        <f t="shared" si="5"/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</row>
    <row r="362" spans="1:16" ht="20.100000000000001" customHeight="1" x14ac:dyDescent="0.3">
      <c r="A362" s="22">
        <v>45946</v>
      </c>
      <c r="B362" s="24">
        <v>0</v>
      </c>
      <c r="C362" s="24">
        <v>0.01</v>
      </c>
      <c r="D362" s="21">
        <v>0</v>
      </c>
      <c r="E362" s="21">
        <v>0</v>
      </c>
      <c r="F362" s="28">
        <f t="shared" si="5"/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</row>
    <row r="363" spans="1:16" ht="20.100000000000001" customHeight="1" x14ac:dyDescent="0.3">
      <c r="A363" s="20">
        <v>45946.041666666664</v>
      </c>
      <c r="B363" s="21">
        <v>0</v>
      </c>
      <c r="C363" s="21">
        <v>0.01</v>
      </c>
      <c r="D363" s="21">
        <v>0</v>
      </c>
      <c r="E363" s="21">
        <v>0</v>
      </c>
      <c r="F363" s="28">
        <f t="shared" si="5"/>
        <v>0</v>
      </c>
      <c r="G363" s="21">
        <v>0</v>
      </c>
      <c r="H363" s="21">
        <v>0</v>
      </c>
      <c r="I363" s="23">
        <v>0</v>
      </c>
      <c r="J363" s="23">
        <v>0</v>
      </c>
      <c r="K363" s="21">
        <v>0</v>
      </c>
      <c r="L363" s="21">
        <v>0</v>
      </c>
      <c r="M363" s="21">
        <v>0</v>
      </c>
      <c r="N363" s="21">
        <v>0</v>
      </c>
      <c r="O363" s="23">
        <v>0</v>
      </c>
      <c r="P363" s="23">
        <v>0</v>
      </c>
    </row>
    <row r="364" spans="1:16" ht="20.100000000000001" customHeight="1" x14ac:dyDescent="0.3">
      <c r="A364" s="20">
        <v>45946.083333333336</v>
      </c>
      <c r="B364" s="21">
        <v>0</v>
      </c>
      <c r="C364" s="21">
        <v>0.01</v>
      </c>
      <c r="D364" s="21">
        <v>0</v>
      </c>
      <c r="E364" s="21">
        <v>0</v>
      </c>
      <c r="F364" s="28">
        <f t="shared" si="5"/>
        <v>0</v>
      </c>
      <c r="G364" s="21">
        <v>0</v>
      </c>
      <c r="H364" s="21">
        <v>0</v>
      </c>
      <c r="I364" s="23">
        <v>0</v>
      </c>
      <c r="J364" s="23">
        <v>0</v>
      </c>
      <c r="K364" s="21">
        <v>0</v>
      </c>
      <c r="L364" s="21">
        <v>0</v>
      </c>
      <c r="M364" s="21">
        <v>0</v>
      </c>
      <c r="N364" s="21">
        <v>0</v>
      </c>
      <c r="O364" s="23">
        <v>0</v>
      </c>
      <c r="P364" s="23">
        <v>0</v>
      </c>
    </row>
    <row r="365" spans="1:16" ht="20.100000000000001" customHeight="1" x14ac:dyDescent="0.3">
      <c r="A365" s="20">
        <v>45946.125</v>
      </c>
      <c r="B365" s="21">
        <v>0</v>
      </c>
      <c r="C365" s="21">
        <v>0.01</v>
      </c>
      <c r="D365" s="21">
        <v>0</v>
      </c>
      <c r="E365" s="21">
        <v>0</v>
      </c>
      <c r="F365" s="28">
        <f t="shared" si="5"/>
        <v>0</v>
      </c>
      <c r="G365" s="21">
        <v>0</v>
      </c>
      <c r="H365" s="21">
        <v>0</v>
      </c>
      <c r="I365" s="23">
        <v>0</v>
      </c>
      <c r="J365" s="23">
        <v>0</v>
      </c>
      <c r="K365" s="21">
        <v>0</v>
      </c>
      <c r="L365" s="21">
        <v>0</v>
      </c>
      <c r="M365" s="21">
        <v>0</v>
      </c>
      <c r="N365" s="21">
        <v>0</v>
      </c>
      <c r="O365" s="23">
        <v>0</v>
      </c>
      <c r="P365" s="23">
        <v>0</v>
      </c>
    </row>
    <row r="366" spans="1:16" ht="20.100000000000001" customHeight="1" x14ac:dyDescent="0.3">
      <c r="A366" s="20">
        <v>45946.166666666664</v>
      </c>
      <c r="B366" s="21">
        <v>0</v>
      </c>
      <c r="C366" s="21">
        <v>0.01</v>
      </c>
      <c r="D366" s="21">
        <v>0</v>
      </c>
      <c r="E366" s="21">
        <v>0</v>
      </c>
      <c r="F366" s="28">
        <f t="shared" si="5"/>
        <v>0</v>
      </c>
      <c r="G366" s="21">
        <v>0</v>
      </c>
      <c r="H366" s="21">
        <v>0</v>
      </c>
      <c r="I366" s="23">
        <v>0</v>
      </c>
      <c r="J366" s="23">
        <v>0</v>
      </c>
      <c r="K366" s="21">
        <v>0</v>
      </c>
      <c r="L366" s="21">
        <v>0</v>
      </c>
      <c r="M366" s="21">
        <v>0</v>
      </c>
      <c r="N366" s="21">
        <v>0</v>
      </c>
      <c r="O366" s="23">
        <v>0</v>
      </c>
      <c r="P366" s="23">
        <v>0</v>
      </c>
    </row>
    <row r="367" spans="1:16" ht="20.100000000000001" customHeight="1" x14ac:dyDescent="0.3">
      <c r="A367" s="20">
        <v>45946.208333333336</v>
      </c>
      <c r="B367" s="21">
        <v>0</v>
      </c>
      <c r="C367" s="21">
        <v>0.01</v>
      </c>
      <c r="D367" s="21">
        <v>0</v>
      </c>
      <c r="E367" s="21">
        <v>0</v>
      </c>
      <c r="F367" s="28">
        <f t="shared" si="5"/>
        <v>0</v>
      </c>
      <c r="G367" s="21">
        <v>0</v>
      </c>
      <c r="H367" s="21">
        <v>0</v>
      </c>
      <c r="I367" s="23">
        <v>0</v>
      </c>
      <c r="J367" s="23">
        <v>0</v>
      </c>
      <c r="K367" s="21">
        <v>0</v>
      </c>
      <c r="L367" s="21">
        <v>0</v>
      </c>
      <c r="M367" s="21">
        <v>0</v>
      </c>
      <c r="N367" s="21">
        <v>0</v>
      </c>
      <c r="O367" s="23">
        <v>0</v>
      </c>
      <c r="P367" s="23">
        <v>0</v>
      </c>
    </row>
    <row r="368" spans="1:16" ht="20.100000000000001" customHeight="1" x14ac:dyDescent="0.3">
      <c r="A368" s="20">
        <v>45946.25</v>
      </c>
      <c r="B368" s="21">
        <v>0</v>
      </c>
      <c r="C368" s="21">
        <v>0.02</v>
      </c>
      <c r="D368" s="21">
        <v>0</v>
      </c>
      <c r="E368" s="21">
        <v>0</v>
      </c>
      <c r="F368" s="28">
        <f t="shared" si="5"/>
        <v>0</v>
      </c>
      <c r="G368" s="21">
        <v>0</v>
      </c>
      <c r="H368" s="21">
        <v>0</v>
      </c>
      <c r="I368" s="23">
        <v>0</v>
      </c>
      <c r="J368" s="23">
        <v>0</v>
      </c>
      <c r="K368" s="21">
        <v>0</v>
      </c>
      <c r="L368" s="21">
        <v>0</v>
      </c>
      <c r="M368" s="21">
        <v>0</v>
      </c>
      <c r="N368" s="21">
        <v>0</v>
      </c>
      <c r="O368" s="23">
        <v>0</v>
      </c>
      <c r="P368" s="23">
        <v>0</v>
      </c>
    </row>
    <row r="369" spans="1:16" ht="20.100000000000001" customHeight="1" x14ac:dyDescent="0.3">
      <c r="A369" s="20">
        <v>45946.291666666664</v>
      </c>
      <c r="B369" s="21">
        <v>0.74</v>
      </c>
      <c r="C369" s="21">
        <v>12.75</v>
      </c>
      <c r="D369" s="21">
        <v>1.49</v>
      </c>
      <c r="E369" s="21">
        <v>1.46</v>
      </c>
      <c r="F369" s="28">
        <f t="shared" si="5"/>
        <v>2.95</v>
      </c>
      <c r="G369" s="21">
        <v>224.16</v>
      </c>
      <c r="H369" s="21">
        <v>222.32</v>
      </c>
      <c r="I369" s="23">
        <v>0.81</v>
      </c>
      <c r="J369" s="23">
        <v>0.75</v>
      </c>
      <c r="K369" s="21">
        <v>0.81</v>
      </c>
      <c r="L369" s="21">
        <v>0.75</v>
      </c>
      <c r="M369" s="21">
        <v>523.77</v>
      </c>
      <c r="N369" s="21">
        <v>525.04</v>
      </c>
      <c r="O369" s="23">
        <v>523.77</v>
      </c>
      <c r="P369" s="23">
        <v>525.04</v>
      </c>
    </row>
    <row r="370" spans="1:16" ht="20.100000000000001" customHeight="1" x14ac:dyDescent="0.3">
      <c r="A370" s="20">
        <v>45946.333333333336</v>
      </c>
      <c r="B370" s="21">
        <v>8.94</v>
      </c>
      <c r="C370" s="21">
        <v>118.98</v>
      </c>
      <c r="D370" s="21">
        <v>17.5</v>
      </c>
      <c r="E370" s="21">
        <v>18.73</v>
      </c>
      <c r="F370" s="28">
        <f t="shared" si="5"/>
        <v>36.230000000000004</v>
      </c>
      <c r="G370" s="21">
        <v>249.67</v>
      </c>
      <c r="H370" s="21">
        <v>248.55</v>
      </c>
      <c r="I370" s="23">
        <v>7.55</v>
      </c>
      <c r="J370" s="23">
        <v>7.76</v>
      </c>
      <c r="K370" s="21">
        <v>7.55</v>
      </c>
      <c r="L370" s="21">
        <v>7.76</v>
      </c>
      <c r="M370" s="21">
        <v>686.44</v>
      </c>
      <c r="N370" s="21">
        <v>704.03</v>
      </c>
      <c r="O370" s="23">
        <v>686.44</v>
      </c>
      <c r="P370" s="23">
        <v>704.03</v>
      </c>
    </row>
    <row r="371" spans="1:16" ht="20.100000000000001" customHeight="1" x14ac:dyDescent="0.3">
      <c r="A371" s="20">
        <v>45946.375</v>
      </c>
      <c r="B371" s="21">
        <v>26.41</v>
      </c>
      <c r="C371" s="21">
        <v>352.13</v>
      </c>
      <c r="D371" s="21">
        <v>51.63</v>
      </c>
      <c r="E371" s="21">
        <v>55.24</v>
      </c>
      <c r="F371" s="28">
        <f t="shared" si="5"/>
        <v>106.87</v>
      </c>
      <c r="G371" s="21">
        <v>249.18</v>
      </c>
      <c r="H371" s="21">
        <v>248.05</v>
      </c>
      <c r="I371" s="23">
        <v>21.93</v>
      </c>
      <c r="J371" s="23">
        <v>22.7</v>
      </c>
      <c r="K371" s="21">
        <v>21.93</v>
      </c>
      <c r="L371" s="21">
        <v>22.7</v>
      </c>
      <c r="M371" s="21">
        <v>701.41</v>
      </c>
      <c r="N371" s="21">
        <v>719.21</v>
      </c>
      <c r="O371" s="23">
        <v>701.41</v>
      </c>
      <c r="P371" s="23">
        <v>719.21</v>
      </c>
    </row>
    <row r="372" spans="1:16" ht="20.100000000000001" customHeight="1" x14ac:dyDescent="0.3">
      <c r="A372" s="20">
        <v>45946.416666666664</v>
      </c>
      <c r="B372" s="21">
        <v>39.42</v>
      </c>
      <c r="C372" s="21">
        <v>545.57000000000005</v>
      </c>
      <c r="D372" s="21">
        <v>77.47</v>
      </c>
      <c r="E372" s="21">
        <v>82.03</v>
      </c>
      <c r="F372" s="28">
        <f t="shared" si="5"/>
        <v>159.5</v>
      </c>
      <c r="G372" s="21">
        <v>248.98</v>
      </c>
      <c r="H372" s="21">
        <v>247.85</v>
      </c>
      <c r="I372" s="23">
        <v>33.229999999999997</v>
      </c>
      <c r="J372" s="23">
        <v>33.9</v>
      </c>
      <c r="K372" s="21">
        <v>33.229999999999997</v>
      </c>
      <c r="L372" s="21">
        <v>33.9</v>
      </c>
      <c r="M372" s="21">
        <v>691.97</v>
      </c>
      <c r="N372" s="21">
        <v>702.84</v>
      </c>
      <c r="O372" s="23">
        <v>691.97</v>
      </c>
      <c r="P372" s="23">
        <v>702.84</v>
      </c>
    </row>
    <row r="373" spans="1:16" ht="20.100000000000001" customHeight="1" x14ac:dyDescent="0.3">
      <c r="A373" s="20">
        <v>45946.458333333336</v>
      </c>
      <c r="B373" s="21">
        <v>49.19</v>
      </c>
      <c r="C373" s="21">
        <v>701.74</v>
      </c>
      <c r="D373" s="21">
        <v>97.01</v>
      </c>
      <c r="E373" s="21">
        <v>102.06</v>
      </c>
      <c r="F373" s="28">
        <f t="shared" si="5"/>
        <v>199.07</v>
      </c>
      <c r="G373" s="21">
        <v>248.98</v>
      </c>
      <c r="H373" s="21">
        <v>247.85</v>
      </c>
      <c r="I373" s="23">
        <v>41.8</v>
      </c>
      <c r="J373" s="23">
        <v>42.91</v>
      </c>
      <c r="K373" s="21">
        <v>41.8</v>
      </c>
      <c r="L373" s="21">
        <v>42.91</v>
      </c>
      <c r="M373" s="21">
        <v>682.34</v>
      </c>
      <c r="N373" s="21">
        <v>689.58</v>
      </c>
      <c r="O373" s="23">
        <v>682.34</v>
      </c>
      <c r="P373" s="23">
        <v>689.58</v>
      </c>
    </row>
    <row r="374" spans="1:16" ht="20.100000000000001" customHeight="1" x14ac:dyDescent="0.3">
      <c r="A374" s="20">
        <v>45946.5</v>
      </c>
      <c r="B374" s="21">
        <v>54.14</v>
      </c>
      <c r="C374" s="21">
        <v>779.29</v>
      </c>
      <c r="D374" s="21">
        <v>106.9</v>
      </c>
      <c r="E374" s="21">
        <v>112.01</v>
      </c>
      <c r="F374" s="28">
        <f t="shared" si="5"/>
        <v>218.91000000000003</v>
      </c>
      <c r="G374" s="21">
        <v>249.24</v>
      </c>
      <c r="H374" s="21">
        <v>248.13</v>
      </c>
      <c r="I374" s="23">
        <v>45.91</v>
      </c>
      <c r="J374" s="23">
        <v>47.71</v>
      </c>
      <c r="K374" s="21">
        <v>45.91</v>
      </c>
      <c r="L374" s="21">
        <v>47.71</v>
      </c>
      <c r="M374" s="21">
        <v>681.54</v>
      </c>
      <c r="N374" s="21">
        <v>681.81</v>
      </c>
      <c r="O374" s="23">
        <v>681.54</v>
      </c>
      <c r="P374" s="23">
        <v>681.81</v>
      </c>
    </row>
    <row r="375" spans="1:16" ht="20.100000000000001" customHeight="1" x14ac:dyDescent="0.3">
      <c r="A375" s="20">
        <v>45946.541666666664</v>
      </c>
      <c r="B375" s="21">
        <v>53.7</v>
      </c>
      <c r="C375" s="21">
        <v>779.03</v>
      </c>
      <c r="D375" s="21">
        <v>106.31</v>
      </c>
      <c r="E375" s="21">
        <v>111.48</v>
      </c>
      <c r="F375" s="28">
        <f t="shared" si="5"/>
        <v>217.79000000000002</v>
      </c>
      <c r="G375" s="21">
        <v>248.55</v>
      </c>
      <c r="H375" s="21">
        <v>247.45</v>
      </c>
      <c r="I375" s="23">
        <v>45.25</v>
      </c>
      <c r="J375" s="23">
        <v>47.37</v>
      </c>
      <c r="K375" s="21">
        <v>45.25</v>
      </c>
      <c r="L375" s="21">
        <v>47.37</v>
      </c>
      <c r="M375" s="21">
        <v>685.24</v>
      </c>
      <c r="N375" s="21">
        <v>681.35</v>
      </c>
      <c r="O375" s="23">
        <v>685.24</v>
      </c>
      <c r="P375" s="23">
        <v>681.35</v>
      </c>
    </row>
    <row r="376" spans="1:16" ht="20.100000000000001" customHeight="1" x14ac:dyDescent="0.3">
      <c r="A376" s="20">
        <v>45946.583333333336</v>
      </c>
      <c r="B376" s="21">
        <v>48.07</v>
      </c>
      <c r="C376" s="21">
        <v>708.07</v>
      </c>
      <c r="D376" s="21">
        <v>94.34</v>
      </c>
      <c r="E376" s="21">
        <v>99.55</v>
      </c>
      <c r="F376" s="28">
        <f t="shared" si="5"/>
        <v>193.89</v>
      </c>
      <c r="G376" s="21">
        <v>250.05</v>
      </c>
      <c r="H376" s="21">
        <v>248.95</v>
      </c>
      <c r="I376" s="23">
        <v>40.21</v>
      </c>
      <c r="J376" s="23">
        <v>42.24</v>
      </c>
      <c r="K376" s="21">
        <v>40.21</v>
      </c>
      <c r="L376" s="21">
        <v>42.24</v>
      </c>
      <c r="M376" s="21">
        <v>691.98</v>
      </c>
      <c r="N376" s="21">
        <v>679.4</v>
      </c>
      <c r="O376" s="23">
        <v>691.98</v>
      </c>
      <c r="P376" s="23">
        <v>679.4</v>
      </c>
    </row>
    <row r="377" spans="1:16" ht="20.100000000000001" customHeight="1" x14ac:dyDescent="0.3">
      <c r="A377" s="20">
        <v>45946.625</v>
      </c>
      <c r="B377" s="21">
        <v>38.54</v>
      </c>
      <c r="C377" s="21">
        <v>567.33000000000004</v>
      </c>
      <c r="D377" s="21">
        <v>75.37</v>
      </c>
      <c r="E377" s="21">
        <v>80.319999999999993</v>
      </c>
      <c r="F377" s="28">
        <f t="shared" si="5"/>
        <v>155.69</v>
      </c>
      <c r="G377" s="21">
        <v>249.44</v>
      </c>
      <c r="H377" s="21">
        <v>248.35</v>
      </c>
      <c r="I377" s="23">
        <v>31.64</v>
      </c>
      <c r="J377" s="23">
        <v>33.299999999999997</v>
      </c>
      <c r="K377" s="21">
        <v>31.64</v>
      </c>
      <c r="L377" s="21">
        <v>33.299999999999997</v>
      </c>
      <c r="M377" s="21">
        <v>707.08</v>
      </c>
      <c r="N377" s="21">
        <v>691.38</v>
      </c>
      <c r="O377" s="23">
        <v>707.08</v>
      </c>
      <c r="P377" s="23">
        <v>691.38</v>
      </c>
    </row>
    <row r="378" spans="1:16" ht="20.100000000000001" customHeight="1" x14ac:dyDescent="0.3">
      <c r="A378" s="20">
        <v>45946.666666666664</v>
      </c>
      <c r="B378" s="21">
        <v>25.11</v>
      </c>
      <c r="C378" s="21">
        <v>371.38</v>
      </c>
      <c r="D378" s="21">
        <v>48.93</v>
      </c>
      <c r="E378" s="21">
        <v>52.84</v>
      </c>
      <c r="F378" s="28">
        <f t="shared" si="5"/>
        <v>101.77000000000001</v>
      </c>
      <c r="G378" s="21">
        <v>248.88</v>
      </c>
      <c r="H378" s="21">
        <v>247.78</v>
      </c>
      <c r="I378" s="23">
        <v>20.46</v>
      </c>
      <c r="J378" s="23">
        <v>21.58</v>
      </c>
      <c r="K378" s="21">
        <v>20.46</v>
      </c>
      <c r="L378" s="21">
        <v>21.58</v>
      </c>
      <c r="M378" s="21">
        <v>707.3</v>
      </c>
      <c r="N378" s="21">
        <v>696.74</v>
      </c>
      <c r="O378" s="23">
        <v>707.3</v>
      </c>
      <c r="P378" s="23">
        <v>696.74</v>
      </c>
    </row>
    <row r="379" spans="1:16" ht="20.100000000000001" customHeight="1" x14ac:dyDescent="0.3">
      <c r="A379" s="20">
        <v>45946.708333333336</v>
      </c>
      <c r="B379" s="21">
        <v>9.68</v>
      </c>
      <c r="C379" s="21">
        <v>124.04</v>
      </c>
      <c r="D379" s="21">
        <v>18.809999999999999</v>
      </c>
      <c r="E379" s="21">
        <v>20.399999999999999</v>
      </c>
      <c r="F379" s="28">
        <f t="shared" si="5"/>
        <v>39.209999999999994</v>
      </c>
      <c r="G379" s="21">
        <v>250.14</v>
      </c>
      <c r="H379" s="21">
        <v>248.96</v>
      </c>
      <c r="I379" s="23">
        <v>8</v>
      </c>
      <c r="J379" s="23">
        <v>8.4</v>
      </c>
      <c r="K379" s="21">
        <v>8</v>
      </c>
      <c r="L379" s="21">
        <v>8.4</v>
      </c>
      <c r="M379" s="21">
        <v>674.56</v>
      </c>
      <c r="N379" s="21">
        <v>682.09</v>
      </c>
      <c r="O379" s="23">
        <v>674.56</v>
      </c>
      <c r="P379" s="23">
        <v>682.09</v>
      </c>
    </row>
    <row r="380" spans="1:16" ht="20.100000000000001" customHeight="1" x14ac:dyDescent="0.3">
      <c r="A380" s="20">
        <v>45946.75</v>
      </c>
      <c r="B380" s="21">
        <v>0.99</v>
      </c>
      <c r="C380" s="21">
        <v>18.010000000000002</v>
      </c>
      <c r="D380" s="21">
        <v>2</v>
      </c>
      <c r="E380" s="21">
        <v>1.98</v>
      </c>
      <c r="F380" s="28">
        <f t="shared" si="5"/>
        <v>3.98</v>
      </c>
      <c r="G380" s="21">
        <v>251.1</v>
      </c>
      <c r="H380" s="21">
        <v>250.04</v>
      </c>
      <c r="I380" s="23">
        <v>0.98</v>
      </c>
      <c r="J380" s="23">
        <v>0.88</v>
      </c>
      <c r="K380" s="21">
        <v>0.98</v>
      </c>
      <c r="L380" s="21">
        <v>0.88</v>
      </c>
      <c r="M380" s="21">
        <v>580</v>
      </c>
      <c r="N380" s="21">
        <v>600.07000000000005</v>
      </c>
      <c r="O380" s="23">
        <v>580</v>
      </c>
      <c r="P380" s="23">
        <v>600.07000000000005</v>
      </c>
    </row>
    <row r="381" spans="1:16" ht="20.100000000000001" customHeight="1" x14ac:dyDescent="0.3">
      <c r="A381" s="20">
        <v>45946.791666666664</v>
      </c>
      <c r="B381" s="21">
        <v>0</v>
      </c>
      <c r="C381" s="21">
        <v>0.05</v>
      </c>
      <c r="D381" s="21">
        <v>0</v>
      </c>
      <c r="E381" s="21">
        <v>0</v>
      </c>
      <c r="F381" s="28">
        <f t="shared" si="5"/>
        <v>0</v>
      </c>
      <c r="G381" s="21">
        <v>41.41</v>
      </c>
      <c r="H381" s="21">
        <v>41.9</v>
      </c>
      <c r="I381" s="23">
        <v>0</v>
      </c>
      <c r="J381" s="23">
        <v>0</v>
      </c>
      <c r="K381" s="21">
        <v>0</v>
      </c>
      <c r="L381" s="21">
        <v>0</v>
      </c>
      <c r="M381" s="21">
        <v>32.270000000000003</v>
      </c>
      <c r="N381" s="21">
        <v>28.33</v>
      </c>
      <c r="O381" s="23">
        <v>32.270000000000003</v>
      </c>
      <c r="P381" s="23">
        <v>28.33</v>
      </c>
    </row>
    <row r="382" spans="1:16" ht="20.100000000000001" customHeight="1" x14ac:dyDescent="0.3">
      <c r="A382" s="20">
        <v>45946.833333333336</v>
      </c>
      <c r="B382" s="21">
        <v>0</v>
      </c>
      <c r="C382" s="21">
        <v>0.01</v>
      </c>
      <c r="D382" s="21">
        <v>0</v>
      </c>
      <c r="E382" s="21">
        <v>0</v>
      </c>
      <c r="F382" s="28">
        <f t="shared" si="5"/>
        <v>0</v>
      </c>
      <c r="G382" s="21">
        <v>0</v>
      </c>
      <c r="H382" s="21">
        <v>0</v>
      </c>
      <c r="I382" s="23">
        <v>0</v>
      </c>
      <c r="J382" s="23">
        <v>0</v>
      </c>
      <c r="K382" s="21">
        <v>0</v>
      </c>
      <c r="L382" s="21">
        <v>0</v>
      </c>
      <c r="M382" s="21">
        <v>0</v>
      </c>
      <c r="N382" s="21">
        <v>0</v>
      </c>
      <c r="O382" s="23">
        <v>0</v>
      </c>
      <c r="P382" s="23">
        <v>0</v>
      </c>
    </row>
    <row r="383" spans="1:16" ht="20.100000000000001" customHeight="1" x14ac:dyDescent="0.3">
      <c r="A383" s="20">
        <v>45946.875</v>
      </c>
      <c r="B383" s="21">
        <v>0</v>
      </c>
      <c r="C383" s="21">
        <v>0.01</v>
      </c>
      <c r="D383" s="21">
        <v>0</v>
      </c>
      <c r="E383" s="21">
        <v>0</v>
      </c>
      <c r="F383" s="28">
        <f t="shared" si="5"/>
        <v>0</v>
      </c>
      <c r="G383" s="21">
        <v>0</v>
      </c>
      <c r="H383" s="21">
        <v>0</v>
      </c>
      <c r="I383" s="23">
        <v>0</v>
      </c>
      <c r="J383" s="23">
        <v>0</v>
      </c>
      <c r="K383" s="21">
        <v>0</v>
      </c>
      <c r="L383" s="21">
        <v>0</v>
      </c>
      <c r="M383" s="21">
        <v>0</v>
      </c>
      <c r="N383" s="21">
        <v>0</v>
      </c>
      <c r="O383" s="23">
        <v>0</v>
      </c>
      <c r="P383" s="23">
        <v>0</v>
      </c>
    </row>
    <row r="384" spans="1:16" ht="20.100000000000001" customHeight="1" x14ac:dyDescent="0.3">
      <c r="A384" s="20">
        <v>45946.916666666664</v>
      </c>
      <c r="B384" s="21">
        <v>0</v>
      </c>
      <c r="C384" s="21">
        <v>0.01</v>
      </c>
      <c r="D384" s="21">
        <v>0</v>
      </c>
      <c r="E384" s="21">
        <v>0</v>
      </c>
      <c r="F384" s="28">
        <f t="shared" si="5"/>
        <v>0</v>
      </c>
      <c r="G384" s="21">
        <v>0</v>
      </c>
      <c r="H384" s="21">
        <v>0</v>
      </c>
      <c r="I384" s="23">
        <v>0</v>
      </c>
      <c r="J384" s="23">
        <v>0</v>
      </c>
      <c r="K384" s="21">
        <v>0</v>
      </c>
      <c r="L384" s="21">
        <v>0</v>
      </c>
      <c r="M384" s="21">
        <v>0</v>
      </c>
      <c r="N384" s="21">
        <v>0</v>
      </c>
      <c r="O384" s="23">
        <v>0</v>
      </c>
      <c r="P384" s="23">
        <v>0</v>
      </c>
    </row>
    <row r="385" spans="1:16" ht="20.100000000000001" customHeight="1" x14ac:dyDescent="0.3">
      <c r="A385" s="20">
        <v>45946.958333333336</v>
      </c>
      <c r="B385" s="21">
        <v>0</v>
      </c>
      <c r="C385" s="21">
        <v>0.01</v>
      </c>
      <c r="D385" s="21">
        <v>0</v>
      </c>
      <c r="E385" s="21">
        <v>0</v>
      </c>
      <c r="F385" s="28">
        <f t="shared" si="5"/>
        <v>0</v>
      </c>
      <c r="G385" s="21">
        <v>0</v>
      </c>
      <c r="H385" s="21">
        <v>0</v>
      </c>
      <c r="I385" s="23">
        <v>0</v>
      </c>
      <c r="J385" s="23">
        <v>0</v>
      </c>
      <c r="K385" s="21">
        <v>0</v>
      </c>
      <c r="L385" s="21">
        <v>0</v>
      </c>
      <c r="M385" s="21">
        <v>0</v>
      </c>
      <c r="N385" s="21">
        <v>0</v>
      </c>
      <c r="O385" s="23">
        <v>0</v>
      </c>
      <c r="P385" s="23">
        <v>0</v>
      </c>
    </row>
    <row r="386" spans="1:16" ht="20.100000000000001" customHeight="1" x14ac:dyDescent="0.3">
      <c r="A386" s="20">
        <v>45947</v>
      </c>
      <c r="B386" s="21">
        <v>0</v>
      </c>
      <c r="C386" s="21">
        <v>0.01</v>
      </c>
      <c r="D386" s="21">
        <v>0</v>
      </c>
      <c r="E386" s="21">
        <v>0</v>
      </c>
      <c r="F386" s="28">
        <f t="shared" si="5"/>
        <v>0</v>
      </c>
      <c r="G386" s="21">
        <v>0</v>
      </c>
      <c r="H386" s="21">
        <v>0</v>
      </c>
      <c r="I386" s="23">
        <v>0</v>
      </c>
      <c r="J386" s="23">
        <v>0</v>
      </c>
      <c r="K386" s="21">
        <v>0</v>
      </c>
      <c r="L386" s="21">
        <v>0</v>
      </c>
      <c r="M386" s="21">
        <v>0</v>
      </c>
      <c r="N386" s="21">
        <v>0</v>
      </c>
      <c r="O386" s="23">
        <v>0</v>
      </c>
      <c r="P386" s="23">
        <v>0</v>
      </c>
    </row>
    <row r="387" spans="1:16" ht="20.100000000000001" customHeight="1" x14ac:dyDescent="0.3">
      <c r="A387" s="20">
        <v>45947.041666666664</v>
      </c>
      <c r="B387" s="21">
        <v>0</v>
      </c>
      <c r="C387" s="21">
        <v>0.01</v>
      </c>
      <c r="D387" s="21">
        <v>0</v>
      </c>
      <c r="E387" s="21">
        <v>0</v>
      </c>
      <c r="F387" s="28">
        <f t="shared" ref="F387:F450" si="6">D387+E387</f>
        <v>0</v>
      </c>
      <c r="G387" s="21">
        <v>0</v>
      </c>
      <c r="H387" s="21">
        <v>0</v>
      </c>
      <c r="I387" s="23">
        <v>0</v>
      </c>
      <c r="J387" s="23">
        <v>0</v>
      </c>
      <c r="K387" s="21">
        <v>0</v>
      </c>
      <c r="L387" s="21">
        <v>0</v>
      </c>
      <c r="M387" s="21">
        <v>0</v>
      </c>
      <c r="N387" s="21">
        <v>0</v>
      </c>
      <c r="O387" s="23">
        <v>0</v>
      </c>
      <c r="P387" s="23">
        <v>0</v>
      </c>
    </row>
    <row r="388" spans="1:16" ht="20.100000000000001" customHeight="1" x14ac:dyDescent="0.3">
      <c r="A388" s="20">
        <v>45947.083333333336</v>
      </c>
      <c r="B388" s="21">
        <v>0</v>
      </c>
      <c r="C388" s="21">
        <v>0.01</v>
      </c>
      <c r="D388" s="21">
        <v>0</v>
      </c>
      <c r="E388" s="21">
        <v>0</v>
      </c>
      <c r="F388" s="28">
        <f t="shared" si="6"/>
        <v>0</v>
      </c>
      <c r="G388" s="21">
        <v>0</v>
      </c>
      <c r="H388" s="21">
        <v>0</v>
      </c>
      <c r="I388" s="23">
        <v>0</v>
      </c>
      <c r="J388" s="23">
        <v>0</v>
      </c>
      <c r="K388" s="21">
        <v>0</v>
      </c>
      <c r="L388" s="21">
        <v>0</v>
      </c>
      <c r="M388" s="21">
        <v>0</v>
      </c>
      <c r="N388" s="21">
        <v>0</v>
      </c>
      <c r="O388" s="23">
        <v>0</v>
      </c>
      <c r="P388" s="23">
        <v>0</v>
      </c>
    </row>
    <row r="389" spans="1:16" ht="20.100000000000001" customHeight="1" x14ac:dyDescent="0.3">
      <c r="A389" s="20">
        <v>45947.125</v>
      </c>
      <c r="B389" s="21">
        <v>0</v>
      </c>
      <c r="C389" s="21">
        <v>0.01</v>
      </c>
      <c r="D389" s="21">
        <v>0</v>
      </c>
      <c r="E389" s="21">
        <v>0</v>
      </c>
      <c r="F389" s="28">
        <f t="shared" si="6"/>
        <v>0</v>
      </c>
      <c r="G389" s="21">
        <v>0</v>
      </c>
      <c r="H389" s="21">
        <v>0</v>
      </c>
      <c r="I389" s="23">
        <v>0</v>
      </c>
      <c r="J389" s="23">
        <v>0</v>
      </c>
      <c r="K389" s="21">
        <v>0</v>
      </c>
      <c r="L389" s="21">
        <v>0</v>
      </c>
      <c r="M389" s="21">
        <v>0</v>
      </c>
      <c r="N389" s="21">
        <v>0</v>
      </c>
      <c r="O389" s="23">
        <v>0</v>
      </c>
      <c r="P389" s="23">
        <v>0</v>
      </c>
    </row>
    <row r="390" spans="1:16" ht="20.100000000000001" customHeight="1" x14ac:dyDescent="0.3">
      <c r="A390" s="20">
        <v>45947.166666666664</v>
      </c>
      <c r="B390" s="21">
        <v>0</v>
      </c>
      <c r="C390" s="21">
        <v>0.01</v>
      </c>
      <c r="D390" s="21">
        <v>0</v>
      </c>
      <c r="E390" s="21">
        <v>0</v>
      </c>
      <c r="F390" s="28">
        <f t="shared" si="6"/>
        <v>0</v>
      </c>
      <c r="G390" s="21">
        <v>0</v>
      </c>
      <c r="H390" s="21">
        <v>0</v>
      </c>
      <c r="I390" s="23">
        <v>0</v>
      </c>
      <c r="J390" s="23">
        <v>0</v>
      </c>
      <c r="K390" s="21">
        <v>0</v>
      </c>
      <c r="L390" s="21">
        <v>0</v>
      </c>
      <c r="M390" s="21">
        <v>0</v>
      </c>
      <c r="N390" s="21">
        <v>0</v>
      </c>
      <c r="O390" s="23">
        <v>0</v>
      </c>
      <c r="P390" s="23">
        <v>0</v>
      </c>
    </row>
    <row r="391" spans="1:16" ht="20.100000000000001" customHeight="1" x14ac:dyDescent="0.3">
      <c r="A391" s="20">
        <v>45947.208333333336</v>
      </c>
      <c r="B391" s="21">
        <v>0</v>
      </c>
      <c r="C391" s="21">
        <v>0.01</v>
      </c>
      <c r="D391" s="21">
        <v>0</v>
      </c>
      <c r="E391" s="21">
        <v>0</v>
      </c>
      <c r="F391" s="28">
        <f t="shared" si="6"/>
        <v>0</v>
      </c>
      <c r="G391" s="21">
        <v>0</v>
      </c>
      <c r="H391" s="21">
        <v>0</v>
      </c>
      <c r="I391" s="23">
        <v>0</v>
      </c>
      <c r="J391" s="23">
        <v>0</v>
      </c>
      <c r="K391" s="21">
        <v>0</v>
      </c>
      <c r="L391" s="21">
        <v>0</v>
      </c>
      <c r="M391" s="21">
        <v>0</v>
      </c>
      <c r="N391" s="21">
        <v>0</v>
      </c>
      <c r="O391" s="23">
        <v>0</v>
      </c>
      <c r="P391" s="23">
        <v>0</v>
      </c>
    </row>
    <row r="392" spans="1:16" ht="20.100000000000001" customHeight="1" x14ac:dyDescent="0.3">
      <c r="A392" s="20">
        <v>45947.25</v>
      </c>
      <c r="B392" s="21">
        <v>0</v>
      </c>
      <c r="C392" s="21">
        <v>0.03</v>
      </c>
      <c r="D392" s="21">
        <v>0</v>
      </c>
      <c r="E392" s="21">
        <v>0</v>
      </c>
      <c r="F392" s="28">
        <f t="shared" si="6"/>
        <v>0</v>
      </c>
      <c r="G392" s="21">
        <v>0</v>
      </c>
      <c r="H392" s="21">
        <v>0</v>
      </c>
      <c r="I392" s="23">
        <v>0</v>
      </c>
      <c r="J392" s="23">
        <v>0</v>
      </c>
      <c r="K392" s="21">
        <v>0</v>
      </c>
      <c r="L392" s="21">
        <v>0</v>
      </c>
      <c r="M392" s="21">
        <v>0</v>
      </c>
      <c r="N392" s="21">
        <v>0</v>
      </c>
      <c r="O392" s="23">
        <v>0</v>
      </c>
      <c r="P392" s="23">
        <v>0</v>
      </c>
    </row>
    <row r="393" spans="1:16" ht="20.100000000000001" customHeight="1" x14ac:dyDescent="0.3">
      <c r="A393" s="20">
        <v>45947.291666666664</v>
      </c>
      <c r="B393" s="21">
        <v>0.92</v>
      </c>
      <c r="C393" s="21">
        <v>15.63</v>
      </c>
      <c r="D393" s="21">
        <v>1.72</v>
      </c>
      <c r="E393" s="21">
        <v>1.94</v>
      </c>
      <c r="F393" s="28">
        <f t="shared" si="6"/>
        <v>3.66</v>
      </c>
      <c r="G393" s="21">
        <v>240.57</v>
      </c>
      <c r="H393" s="21">
        <v>237.77</v>
      </c>
      <c r="I393" s="23">
        <v>0.91</v>
      </c>
      <c r="J393" s="23">
        <v>0.84</v>
      </c>
      <c r="K393" s="21">
        <v>0.91</v>
      </c>
      <c r="L393" s="21">
        <v>0.84</v>
      </c>
      <c r="M393" s="21">
        <v>562.36</v>
      </c>
      <c r="N393" s="21">
        <v>554.80999999999995</v>
      </c>
      <c r="O393" s="23">
        <v>562.36</v>
      </c>
      <c r="P393" s="23">
        <v>554.80999999999995</v>
      </c>
    </row>
    <row r="394" spans="1:16" ht="20.100000000000001" customHeight="1" x14ac:dyDescent="0.3">
      <c r="A394" s="20">
        <v>45947.333333333336</v>
      </c>
      <c r="B394" s="21">
        <v>10.28</v>
      </c>
      <c r="C394" s="21">
        <v>147.65</v>
      </c>
      <c r="D394" s="21">
        <v>19.98</v>
      </c>
      <c r="E394" s="21">
        <v>21.44</v>
      </c>
      <c r="F394" s="28">
        <f t="shared" si="6"/>
        <v>41.42</v>
      </c>
      <c r="G394" s="21">
        <v>250.22</v>
      </c>
      <c r="H394" s="21">
        <v>249.51</v>
      </c>
      <c r="I394" s="23">
        <v>8.68</v>
      </c>
      <c r="J394" s="23">
        <v>8.84</v>
      </c>
      <c r="K394" s="21">
        <v>8.68</v>
      </c>
      <c r="L394" s="21">
        <v>8.84</v>
      </c>
      <c r="M394" s="21">
        <v>686.12</v>
      </c>
      <c r="N394" s="21">
        <v>704.53</v>
      </c>
      <c r="O394" s="23">
        <v>686.12</v>
      </c>
      <c r="P394" s="23">
        <v>704.53</v>
      </c>
    </row>
    <row r="395" spans="1:16" ht="20.100000000000001" customHeight="1" x14ac:dyDescent="0.3">
      <c r="A395" s="20">
        <v>45947.375</v>
      </c>
      <c r="B395" s="21">
        <v>26.48</v>
      </c>
      <c r="C395" s="21">
        <v>378.62</v>
      </c>
      <c r="D395" s="21">
        <v>51.7</v>
      </c>
      <c r="E395" s="21">
        <v>55.02</v>
      </c>
      <c r="F395" s="28">
        <f t="shared" si="6"/>
        <v>106.72</v>
      </c>
      <c r="G395" s="21">
        <v>249.63</v>
      </c>
      <c r="H395" s="21">
        <v>248.94</v>
      </c>
      <c r="I395" s="23">
        <v>22.09</v>
      </c>
      <c r="J395" s="23">
        <v>22.73</v>
      </c>
      <c r="K395" s="21">
        <v>22.09</v>
      </c>
      <c r="L395" s="21">
        <v>22.73</v>
      </c>
      <c r="M395" s="21">
        <v>697.16</v>
      </c>
      <c r="N395" s="21">
        <v>710.67</v>
      </c>
      <c r="O395" s="23">
        <v>697.16</v>
      </c>
      <c r="P395" s="23">
        <v>710.67</v>
      </c>
    </row>
    <row r="396" spans="1:16" ht="20.100000000000001" customHeight="1" x14ac:dyDescent="0.3">
      <c r="A396" s="20">
        <v>45947.416666666664</v>
      </c>
      <c r="B396" s="21">
        <v>39.909999999999997</v>
      </c>
      <c r="C396" s="21">
        <v>569.94000000000005</v>
      </c>
      <c r="D396" s="21">
        <v>78.430000000000007</v>
      </c>
      <c r="E396" s="21">
        <v>82.5</v>
      </c>
      <c r="F396" s="28">
        <f t="shared" si="6"/>
        <v>160.93</v>
      </c>
      <c r="G396" s="21">
        <v>249.76</v>
      </c>
      <c r="H396" s="21">
        <v>248.67</v>
      </c>
      <c r="I396" s="23">
        <v>33.369999999999997</v>
      </c>
      <c r="J396" s="23">
        <v>33.880000000000003</v>
      </c>
      <c r="K396" s="21">
        <v>33.369999999999997</v>
      </c>
      <c r="L396" s="21">
        <v>33.880000000000003</v>
      </c>
      <c r="M396" s="21">
        <v>695.5</v>
      </c>
      <c r="N396" s="21">
        <v>711.69</v>
      </c>
      <c r="O396" s="23">
        <v>695.5</v>
      </c>
      <c r="P396" s="23">
        <v>711.69</v>
      </c>
    </row>
    <row r="397" spans="1:16" ht="20.100000000000001" customHeight="1" x14ac:dyDescent="0.3">
      <c r="A397" s="20">
        <v>45947.458333333336</v>
      </c>
      <c r="B397" s="21">
        <v>49.68</v>
      </c>
      <c r="C397" s="21">
        <v>707.93</v>
      </c>
      <c r="D397" s="21">
        <v>98.12</v>
      </c>
      <c r="E397" s="21">
        <v>102.39</v>
      </c>
      <c r="F397" s="28">
        <f t="shared" si="6"/>
        <v>200.51</v>
      </c>
      <c r="G397" s="21">
        <v>249.53</v>
      </c>
      <c r="H397" s="21">
        <v>248.54</v>
      </c>
      <c r="I397" s="23">
        <v>41.81</v>
      </c>
      <c r="J397" s="23">
        <v>42.27</v>
      </c>
      <c r="K397" s="21">
        <v>41.81</v>
      </c>
      <c r="L397" s="21">
        <v>42.27</v>
      </c>
      <c r="M397" s="21">
        <v>692.1</v>
      </c>
      <c r="N397" s="21">
        <v>708.88</v>
      </c>
      <c r="O397" s="23">
        <v>692.1</v>
      </c>
      <c r="P397" s="23">
        <v>708.88</v>
      </c>
    </row>
    <row r="398" spans="1:16" ht="20.100000000000001" customHeight="1" x14ac:dyDescent="0.3">
      <c r="A398" s="20">
        <v>45947.5</v>
      </c>
      <c r="B398" s="21">
        <v>55.05</v>
      </c>
      <c r="C398" s="21">
        <v>785.16</v>
      </c>
      <c r="D398" s="21">
        <v>108.97</v>
      </c>
      <c r="E398" s="21">
        <v>113.18</v>
      </c>
      <c r="F398" s="28">
        <f t="shared" si="6"/>
        <v>222.15</v>
      </c>
      <c r="G398" s="21">
        <v>249.68</v>
      </c>
      <c r="H398" s="21">
        <v>248.45</v>
      </c>
      <c r="I398" s="23">
        <v>46.54</v>
      </c>
      <c r="J398" s="23">
        <v>46.93</v>
      </c>
      <c r="K398" s="21">
        <v>46.54</v>
      </c>
      <c r="L398" s="21">
        <v>46.93</v>
      </c>
      <c r="M398" s="21">
        <v>689.61</v>
      </c>
      <c r="N398" s="21">
        <v>706.43</v>
      </c>
      <c r="O398" s="23">
        <v>689.61</v>
      </c>
      <c r="P398" s="23">
        <v>706.43</v>
      </c>
    </row>
    <row r="399" spans="1:16" ht="20.100000000000001" customHeight="1" x14ac:dyDescent="0.3">
      <c r="A399" s="20">
        <v>45947.541666666664</v>
      </c>
      <c r="B399" s="21">
        <v>54.51</v>
      </c>
      <c r="C399" s="21">
        <v>778.48</v>
      </c>
      <c r="D399" s="21">
        <v>108.2</v>
      </c>
      <c r="E399" s="21">
        <v>112.48</v>
      </c>
      <c r="F399" s="28">
        <f t="shared" si="6"/>
        <v>220.68</v>
      </c>
      <c r="G399" s="21">
        <v>248.91</v>
      </c>
      <c r="H399" s="21">
        <v>247.71</v>
      </c>
      <c r="I399" s="23">
        <v>45.93</v>
      </c>
      <c r="J399" s="23">
        <v>46.4</v>
      </c>
      <c r="K399" s="21">
        <v>45.93</v>
      </c>
      <c r="L399" s="21">
        <v>46.4</v>
      </c>
      <c r="M399" s="21">
        <v>690.8</v>
      </c>
      <c r="N399" s="21">
        <v>708.82</v>
      </c>
      <c r="O399" s="23">
        <v>690.8</v>
      </c>
      <c r="P399" s="23">
        <v>708.82</v>
      </c>
    </row>
    <row r="400" spans="1:16" ht="20.100000000000001" customHeight="1" x14ac:dyDescent="0.3">
      <c r="A400" s="20">
        <v>45947.583333333336</v>
      </c>
      <c r="B400" s="21">
        <v>49.32</v>
      </c>
      <c r="C400" s="21">
        <v>707.06</v>
      </c>
      <c r="D400" s="21">
        <v>97.11</v>
      </c>
      <c r="E400" s="21">
        <v>101.56</v>
      </c>
      <c r="F400" s="28">
        <f t="shared" si="6"/>
        <v>198.67000000000002</v>
      </c>
      <c r="G400" s="21">
        <v>250.08</v>
      </c>
      <c r="H400" s="21">
        <v>249.05</v>
      </c>
      <c r="I400" s="23">
        <v>41.34</v>
      </c>
      <c r="J400" s="23">
        <v>41.8</v>
      </c>
      <c r="K400" s="21">
        <v>41.34</v>
      </c>
      <c r="L400" s="21">
        <v>41.8</v>
      </c>
      <c r="M400" s="21">
        <v>694.72</v>
      </c>
      <c r="N400" s="21">
        <v>710.79</v>
      </c>
      <c r="O400" s="23">
        <v>694.72</v>
      </c>
      <c r="P400" s="23">
        <v>710.79</v>
      </c>
    </row>
    <row r="401" spans="1:16" ht="20.100000000000001" customHeight="1" x14ac:dyDescent="0.3">
      <c r="A401" s="20">
        <v>45947.625</v>
      </c>
      <c r="B401" s="21">
        <v>39.549999999999997</v>
      </c>
      <c r="C401" s="21">
        <v>570.16</v>
      </c>
      <c r="D401" s="21">
        <v>77.540000000000006</v>
      </c>
      <c r="E401" s="21">
        <v>81.87</v>
      </c>
      <c r="F401" s="28">
        <f t="shared" si="6"/>
        <v>159.41000000000003</v>
      </c>
      <c r="G401" s="21">
        <v>249.9</v>
      </c>
      <c r="H401" s="21">
        <v>248.8</v>
      </c>
      <c r="I401" s="23">
        <v>32.729999999999997</v>
      </c>
      <c r="J401" s="23">
        <v>33.17</v>
      </c>
      <c r="K401" s="21">
        <v>32.729999999999997</v>
      </c>
      <c r="L401" s="21">
        <v>33.17</v>
      </c>
      <c r="M401" s="21">
        <v>701.41</v>
      </c>
      <c r="N401" s="21">
        <v>718.62</v>
      </c>
      <c r="O401" s="23">
        <v>701.41</v>
      </c>
      <c r="P401" s="23">
        <v>718.62</v>
      </c>
    </row>
    <row r="402" spans="1:16" ht="20.100000000000001" customHeight="1" x14ac:dyDescent="0.3">
      <c r="A402" s="20">
        <v>45947.666666666664</v>
      </c>
      <c r="B402" s="21">
        <v>25.69</v>
      </c>
      <c r="C402" s="21">
        <v>376.3</v>
      </c>
      <c r="D402" s="21">
        <v>50.09</v>
      </c>
      <c r="E402" s="21">
        <v>53.64</v>
      </c>
      <c r="F402" s="28">
        <f t="shared" si="6"/>
        <v>103.73</v>
      </c>
      <c r="G402" s="21">
        <v>249.52</v>
      </c>
      <c r="H402" s="21">
        <v>248.45</v>
      </c>
      <c r="I402" s="23">
        <v>21.11</v>
      </c>
      <c r="J402" s="23">
        <v>21.65</v>
      </c>
      <c r="K402" s="21">
        <v>21.11</v>
      </c>
      <c r="L402" s="21">
        <v>21.65</v>
      </c>
      <c r="M402" s="21">
        <v>697.66</v>
      </c>
      <c r="N402" s="21">
        <v>719.29</v>
      </c>
      <c r="O402" s="23">
        <v>697.66</v>
      </c>
      <c r="P402" s="23">
        <v>719.29</v>
      </c>
    </row>
    <row r="403" spans="1:16" ht="20.100000000000001" customHeight="1" x14ac:dyDescent="0.3">
      <c r="A403" s="20">
        <v>45947.708333333336</v>
      </c>
      <c r="B403" s="21">
        <v>9.83</v>
      </c>
      <c r="C403" s="21">
        <v>121.81</v>
      </c>
      <c r="D403" s="21">
        <v>18.920000000000002</v>
      </c>
      <c r="E403" s="21">
        <v>20.55</v>
      </c>
      <c r="F403" s="28">
        <f t="shared" si="6"/>
        <v>39.47</v>
      </c>
      <c r="G403" s="21">
        <v>251.29</v>
      </c>
      <c r="H403" s="21">
        <v>250.35</v>
      </c>
      <c r="I403" s="23">
        <v>8.08</v>
      </c>
      <c r="J403" s="23">
        <v>8.33</v>
      </c>
      <c r="K403" s="21">
        <v>8.08</v>
      </c>
      <c r="L403" s="21">
        <v>8.33</v>
      </c>
      <c r="M403" s="21">
        <v>675.25</v>
      </c>
      <c r="N403" s="21">
        <v>691.71</v>
      </c>
      <c r="O403" s="23">
        <v>675.25</v>
      </c>
      <c r="P403" s="23">
        <v>691.71</v>
      </c>
    </row>
    <row r="404" spans="1:16" ht="20.100000000000001" customHeight="1" x14ac:dyDescent="0.3">
      <c r="A404" s="20">
        <v>45947.75</v>
      </c>
      <c r="B404" s="21">
        <v>0.96</v>
      </c>
      <c r="C404" s="21">
        <v>16.57</v>
      </c>
      <c r="D404" s="21">
        <v>1.8</v>
      </c>
      <c r="E404" s="21">
        <v>2.06</v>
      </c>
      <c r="F404" s="28">
        <f t="shared" si="6"/>
        <v>3.8600000000000003</v>
      </c>
      <c r="G404" s="21">
        <v>252.26</v>
      </c>
      <c r="H404" s="21">
        <v>251.04</v>
      </c>
      <c r="I404" s="23">
        <v>0.89</v>
      </c>
      <c r="J404" s="23">
        <v>0.79</v>
      </c>
      <c r="K404" s="21">
        <v>0.89</v>
      </c>
      <c r="L404" s="21">
        <v>0.79</v>
      </c>
      <c r="M404" s="21">
        <v>574.57000000000005</v>
      </c>
      <c r="N404" s="21">
        <v>589.29999999999995</v>
      </c>
      <c r="O404" s="23">
        <v>574.57000000000005</v>
      </c>
      <c r="P404" s="23">
        <v>589.29999999999995</v>
      </c>
    </row>
    <row r="405" spans="1:16" ht="20.100000000000001" customHeight="1" x14ac:dyDescent="0.3">
      <c r="A405" s="20">
        <v>45947.791666666664</v>
      </c>
      <c r="B405" s="21">
        <v>0</v>
      </c>
      <c r="C405" s="21">
        <v>0.04</v>
      </c>
      <c r="D405" s="21">
        <v>0</v>
      </c>
      <c r="E405" s="21">
        <v>0</v>
      </c>
      <c r="F405" s="28">
        <f t="shared" si="6"/>
        <v>0</v>
      </c>
      <c r="G405" s="21">
        <v>37.299999999999997</v>
      </c>
      <c r="H405" s="21">
        <v>37.450000000000003</v>
      </c>
      <c r="I405" s="23">
        <v>0</v>
      </c>
      <c r="J405" s="23">
        <v>0</v>
      </c>
      <c r="K405" s="21">
        <v>0</v>
      </c>
      <c r="L405" s="21">
        <v>0</v>
      </c>
      <c r="M405" s="21">
        <v>23.23</v>
      </c>
      <c r="N405" s="21">
        <v>31.42</v>
      </c>
      <c r="O405" s="23">
        <v>23.23</v>
      </c>
      <c r="P405" s="23">
        <v>31.42</v>
      </c>
    </row>
    <row r="406" spans="1:16" ht="20.100000000000001" customHeight="1" x14ac:dyDescent="0.3">
      <c r="A406" s="20">
        <v>45947.833333333336</v>
      </c>
      <c r="B406" s="21">
        <v>0</v>
      </c>
      <c r="C406" s="21">
        <v>0.01</v>
      </c>
      <c r="D406" s="21">
        <v>0</v>
      </c>
      <c r="E406" s="21">
        <v>0</v>
      </c>
      <c r="F406" s="28">
        <f t="shared" si="6"/>
        <v>0</v>
      </c>
      <c r="G406" s="21">
        <v>0</v>
      </c>
      <c r="H406" s="21">
        <v>0</v>
      </c>
      <c r="I406" s="23">
        <v>0</v>
      </c>
      <c r="J406" s="23">
        <v>0</v>
      </c>
      <c r="K406" s="21">
        <v>0</v>
      </c>
      <c r="L406" s="21">
        <v>0</v>
      </c>
      <c r="M406" s="21">
        <v>0</v>
      </c>
      <c r="N406" s="21">
        <v>0</v>
      </c>
      <c r="O406" s="23">
        <v>0</v>
      </c>
      <c r="P406" s="23">
        <v>0</v>
      </c>
    </row>
    <row r="407" spans="1:16" ht="20.100000000000001" customHeight="1" x14ac:dyDescent="0.3">
      <c r="A407" s="20">
        <v>45947.875</v>
      </c>
      <c r="B407" s="21">
        <v>0</v>
      </c>
      <c r="C407" s="21">
        <v>0.01</v>
      </c>
      <c r="D407" s="21">
        <v>0</v>
      </c>
      <c r="E407" s="21">
        <v>0</v>
      </c>
      <c r="F407" s="28">
        <f t="shared" si="6"/>
        <v>0</v>
      </c>
      <c r="G407" s="21">
        <v>0</v>
      </c>
      <c r="H407" s="21">
        <v>0</v>
      </c>
      <c r="I407" s="23">
        <v>0</v>
      </c>
      <c r="J407" s="23">
        <v>0</v>
      </c>
      <c r="K407" s="21">
        <v>0</v>
      </c>
      <c r="L407" s="21">
        <v>0</v>
      </c>
      <c r="M407" s="21">
        <v>0</v>
      </c>
      <c r="N407" s="21">
        <v>0</v>
      </c>
      <c r="O407" s="23">
        <v>0</v>
      </c>
      <c r="P407" s="23">
        <v>0</v>
      </c>
    </row>
    <row r="408" spans="1:16" ht="20.100000000000001" customHeight="1" x14ac:dyDescent="0.3">
      <c r="A408" s="20">
        <v>45947.916666666664</v>
      </c>
      <c r="B408" s="21">
        <v>0</v>
      </c>
      <c r="C408" s="21">
        <v>0.01</v>
      </c>
      <c r="D408" s="21">
        <v>0</v>
      </c>
      <c r="E408" s="21">
        <v>0</v>
      </c>
      <c r="F408" s="28">
        <f t="shared" si="6"/>
        <v>0</v>
      </c>
      <c r="G408" s="21">
        <v>0</v>
      </c>
      <c r="H408" s="21">
        <v>0</v>
      </c>
      <c r="I408" s="23">
        <v>0</v>
      </c>
      <c r="J408" s="23">
        <v>0</v>
      </c>
      <c r="K408" s="21">
        <v>0</v>
      </c>
      <c r="L408" s="21">
        <v>0</v>
      </c>
      <c r="M408" s="21">
        <v>0</v>
      </c>
      <c r="N408" s="21">
        <v>0</v>
      </c>
      <c r="O408" s="23">
        <v>0</v>
      </c>
      <c r="P408" s="23">
        <v>0</v>
      </c>
    </row>
    <row r="409" spans="1:16" ht="20.100000000000001" customHeight="1" x14ac:dyDescent="0.3">
      <c r="A409" s="20">
        <v>45947.958333333336</v>
      </c>
      <c r="B409" s="21">
        <v>0</v>
      </c>
      <c r="C409" s="21">
        <v>0.01</v>
      </c>
      <c r="D409" s="21">
        <v>0</v>
      </c>
      <c r="E409" s="21">
        <v>0</v>
      </c>
      <c r="F409" s="28">
        <f t="shared" si="6"/>
        <v>0</v>
      </c>
      <c r="G409" s="21">
        <v>0</v>
      </c>
      <c r="H409" s="21">
        <v>0</v>
      </c>
      <c r="I409" s="23">
        <v>0</v>
      </c>
      <c r="J409" s="23">
        <v>0</v>
      </c>
      <c r="K409" s="21">
        <v>0</v>
      </c>
      <c r="L409" s="21">
        <v>0</v>
      </c>
      <c r="M409" s="21">
        <v>0</v>
      </c>
      <c r="N409" s="21">
        <v>0</v>
      </c>
      <c r="O409" s="23">
        <v>0</v>
      </c>
      <c r="P409" s="23">
        <v>0</v>
      </c>
    </row>
    <row r="410" spans="1:16" ht="20.100000000000001" customHeight="1" x14ac:dyDescent="0.3">
      <c r="A410" s="20">
        <v>45948</v>
      </c>
      <c r="B410" s="21">
        <v>0</v>
      </c>
      <c r="C410" s="21">
        <v>0.01</v>
      </c>
      <c r="D410" s="21">
        <v>0</v>
      </c>
      <c r="E410" s="21">
        <v>0</v>
      </c>
      <c r="F410" s="28">
        <f t="shared" si="6"/>
        <v>0</v>
      </c>
      <c r="G410" s="21">
        <v>0</v>
      </c>
      <c r="H410" s="21">
        <v>0</v>
      </c>
      <c r="I410" s="23">
        <v>0</v>
      </c>
      <c r="J410" s="23">
        <v>0</v>
      </c>
      <c r="K410" s="21">
        <v>0</v>
      </c>
      <c r="L410" s="21">
        <v>0</v>
      </c>
      <c r="M410" s="21">
        <v>0</v>
      </c>
      <c r="N410" s="21">
        <v>0</v>
      </c>
      <c r="O410" s="23">
        <v>0</v>
      </c>
      <c r="P410" s="23">
        <v>0</v>
      </c>
    </row>
    <row r="411" spans="1:16" ht="20.100000000000001" customHeight="1" x14ac:dyDescent="0.3">
      <c r="A411" s="20">
        <v>45948.041666666664</v>
      </c>
      <c r="B411" s="21">
        <v>0</v>
      </c>
      <c r="C411" s="21">
        <v>0.01</v>
      </c>
      <c r="D411" s="21">
        <v>0</v>
      </c>
      <c r="E411" s="21">
        <v>0</v>
      </c>
      <c r="F411" s="28">
        <f t="shared" si="6"/>
        <v>0</v>
      </c>
      <c r="G411" s="21">
        <v>0</v>
      </c>
      <c r="H411" s="21">
        <v>0</v>
      </c>
      <c r="I411" s="23">
        <v>0</v>
      </c>
      <c r="J411" s="23">
        <v>0</v>
      </c>
      <c r="K411" s="21">
        <v>0</v>
      </c>
      <c r="L411" s="21">
        <v>0</v>
      </c>
      <c r="M411" s="21">
        <v>0</v>
      </c>
      <c r="N411" s="21">
        <v>0</v>
      </c>
      <c r="O411" s="23">
        <v>0</v>
      </c>
      <c r="P411" s="23">
        <v>0</v>
      </c>
    </row>
    <row r="412" spans="1:16" ht="20.100000000000001" customHeight="1" x14ac:dyDescent="0.3">
      <c r="A412" s="20">
        <v>45948.083333333336</v>
      </c>
      <c r="B412" s="21">
        <v>0</v>
      </c>
      <c r="C412" s="21">
        <v>0.01</v>
      </c>
      <c r="D412" s="21">
        <v>0</v>
      </c>
      <c r="E412" s="21">
        <v>0</v>
      </c>
      <c r="F412" s="28">
        <f t="shared" si="6"/>
        <v>0</v>
      </c>
      <c r="G412" s="21">
        <v>0</v>
      </c>
      <c r="H412" s="21">
        <v>0</v>
      </c>
      <c r="I412" s="23">
        <v>0</v>
      </c>
      <c r="J412" s="23">
        <v>0</v>
      </c>
      <c r="K412" s="21">
        <v>0</v>
      </c>
      <c r="L412" s="21">
        <v>0</v>
      </c>
      <c r="M412" s="21">
        <v>0</v>
      </c>
      <c r="N412" s="21">
        <v>0</v>
      </c>
      <c r="O412" s="23">
        <v>0</v>
      </c>
      <c r="P412" s="23">
        <v>0</v>
      </c>
    </row>
    <row r="413" spans="1:16" ht="20.100000000000001" customHeight="1" x14ac:dyDescent="0.3">
      <c r="A413" s="20">
        <v>45948.125</v>
      </c>
      <c r="B413" s="21">
        <v>0</v>
      </c>
      <c r="C413" s="21">
        <v>0.01</v>
      </c>
      <c r="D413" s="21">
        <v>0</v>
      </c>
      <c r="E413" s="21">
        <v>0</v>
      </c>
      <c r="F413" s="28">
        <f t="shared" si="6"/>
        <v>0</v>
      </c>
      <c r="G413" s="21">
        <v>0</v>
      </c>
      <c r="H413" s="21">
        <v>0</v>
      </c>
      <c r="I413" s="23">
        <v>0</v>
      </c>
      <c r="J413" s="23">
        <v>0</v>
      </c>
      <c r="K413" s="21">
        <v>0</v>
      </c>
      <c r="L413" s="21">
        <v>0</v>
      </c>
      <c r="M413" s="21">
        <v>0</v>
      </c>
      <c r="N413" s="21">
        <v>0</v>
      </c>
      <c r="O413" s="23">
        <v>0</v>
      </c>
      <c r="P413" s="23">
        <v>0</v>
      </c>
    </row>
    <row r="414" spans="1:16" ht="20.100000000000001" customHeight="1" x14ac:dyDescent="0.3">
      <c r="A414" s="20">
        <v>45948.166666666664</v>
      </c>
      <c r="B414" s="21">
        <v>0</v>
      </c>
      <c r="C414" s="21">
        <v>0.01</v>
      </c>
      <c r="D414" s="21">
        <v>0</v>
      </c>
      <c r="E414" s="21">
        <v>0</v>
      </c>
      <c r="F414" s="28">
        <f t="shared" si="6"/>
        <v>0</v>
      </c>
      <c r="G414" s="21">
        <v>0</v>
      </c>
      <c r="H414" s="21">
        <v>0</v>
      </c>
      <c r="I414" s="23">
        <v>0</v>
      </c>
      <c r="J414" s="23">
        <v>0</v>
      </c>
      <c r="K414" s="21">
        <v>0</v>
      </c>
      <c r="L414" s="21">
        <v>0</v>
      </c>
      <c r="M414" s="21">
        <v>0</v>
      </c>
      <c r="N414" s="21">
        <v>0</v>
      </c>
      <c r="O414" s="23">
        <v>0</v>
      </c>
      <c r="P414" s="23">
        <v>0</v>
      </c>
    </row>
    <row r="415" spans="1:16" ht="20.100000000000001" customHeight="1" x14ac:dyDescent="0.3">
      <c r="A415" s="20">
        <v>45948.208333333336</v>
      </c>
      <c r="B415" s="21">
        <v>0</v>
      </c>
      <c r="C415" s="21">
        <v>0.01</v>
      </c>
      <c r="D415" s="21">
        <v>0</v>
      </c>
      <c r="E415" s="21">
        <v>0</v>
      </c>
      <c r="F415" s="28">
        <f t="shared" si="6"/>
        <v>0</v>
      </c>
      <c r="G415" s="21">
        <v>0</v>
      </c>
      <c r="H415" s="21">
        <v>0</v>
      </c>
      <c r="I415" s="23">
        <v>0</v>
      </c>
      <c r="J415" s="23">
        <v>0</v>
      </c>
      <c r="K415" s="21">
        <v>0</v>
      </c>
      <c r="L415" s="21">
        <v>0</v>
      </c>
      <c r="M415" s="21">
        <v>0</v>
      </c>
      <c r="N415" s="21">
        <v>0</v>
      </c>
      <c r="O415" s="23">
        <v>0</v>
      </c>
      <c r="P415" s="23">
        <v>0</v>
      </c>
    </row>
    <row r="416" spans="1:16" ht="20.100000000000001" customHeight="1" x14ac:dyDescent="0.3">
      <c r="A416" s="20">
        <v>45948.25</v>
      </c>
      <c r="B416" s="21">
        <v>0</v>
      </c>
      <c r="C416" s="21">
        <v>0.03</v>
      </c>
      <c r="D416" s="21">
        <v>0</v>
      </c>
      <c r="E416" s="21">
        <v>0</v>
      </c>
      <c r="F416" s="28">
        <f t="shared" si="6"/>
        <v>0</v>
      </c>
      <c r="G416" s="21">
        <v>0</v>
      </c>
      <c r="H416" s="21">
        <v>0</v>
      </c>
      <c r="I416" s="23">
        <v>0</v>
      </c>
      <c r="J416" s="23">
        <v>0</v>
      </c>
      <c r="K416" s="21">
        <v>0</v>
      </c>
      <c r="L416" s="21">
        <v>0</v>
      </c>
      <c r="M416" s="21">
        <v>0</v>
      </c>
      <c r="N416" s="21">
        <v>0</v>
      </c>
      <c r="O416" s="23">
        <v>0</v>
      </c>
      <c r="P416" s="23">
        <v>0</v>
      </c>
    </row>
    <row r="417" spans="1:16" ht="20.100000000000001" customHeight="1" x14ac:dyDescent="0.3">
      <c r="A417" s="20">
        <v>45948.291666666664</v>
      </c>
      <c r="B417" s="21">
        <v>1.19</v>
      </c>
      <c r="C417" s="21">
        <v>16.72</v>
      </c>
      <c r="D417" s="21">
        <v>2.41</v>
      </c>
      <c r="E417" s="21">
        <v>2.3199999999999998</v>
      </c>
      <c r="F417" s="28">
        <f t="shared" si="6"/>
        <v>4.7300000000000004</v>
      </c>
      <c r="G417" s="21">
        <v>243.41</v>
      </c>
      <c r="H417" s="21">
        <v>239.2</v>
      </c>
      <c r="I417" s="23">
        <v>1.17</v>
      </c>
      <c r="J417" s="23">
        <v>1.05</v>
      </c>
      <c r="K417" s="21">
        <v>1.17</v>
      </c>
      <c r="L417" s="21">
        <v>1.05</v>
      </c>
      <c r="M417" s="21">
        <v>586.61</v>
      </c>
      <c r="N417" s="21">
        <v>572.82000000000005</v>
      </c>
      <c r="O417" s="23">
        <v>586.61</v>
      </c>
      <c r="P417" s="23">
        <v>572.82000000000005</v>
      </c>
    </row>
    <row r="418" spans="1:16" ht="20.100000000000001" customHeight="1" x14ac:dyDescent="0.3">
      <c r="A418" s="20">
        <v>45948.333333333336</v>
      </c>
      <c r="B418" s="21">
        <v>10.7</v>
      </c>
      <c r="C418" s="21">
        <v>148.32</v>
      </c>
      <c r="D418" s="21">
        <v>21.08</v>
      </c>
      <c r="E418" s="21">
        <v>21.71</v>
      </c>
      <c r="F418" s="28">
        <f t="shared" si="6"/>
        <v>42.79</v>
      </c>
      <c r="G418" s="21">
        <v>252.83</v>
      </c>
      <c r="H418" s="21">
        <v>251.69</v>
      </c>
      <c r="I418" s="23">
        <v>9.36</v>
      </c>
      <c r="J418" s="23">
        <v>9.09</v>
      </c>
      <c r="K418" s="21">
        <v>9.36</v>
      </c>
      <c r="L418" s="21">
        <v>9.09</v>
      </c>
      <c r="M418" s="21">
        <v>677.88</v>
      </c>
      <c r="N418" s="21">
        <v>687.19</v>
      </c>
      <c r="O418" s="23">
        <v>677.88</v>
      </c>
      <c r="P418" s="23">
        <v>687.19</v>
      </c>
    </row>
    <row r="419" spans="1:16" ht="20.100000000000001" customHeight="1" x14ac:dyDescent="0.3">
      <c r="A419" s="20">
        <v>45948.375</v>
      </c>
      <c r="B419" s="21">
        <v>26.28</v>
      </c>
      <c r="C419" s="21">
        <v>379.29</v>
      </c>
      <c r="D419" s="21">
        <v>50.58</v>
      </c>
      <c r="E419" s="21">
        <v>54.38</v>
      </c>
      <c r="F419" s="28">
        <f t="shared" si="6"/>
        <v>104.96000000000001</v>
      </c>
      <c r="G419" s="21">
        <v>252.28</v>
      </c>
      <c r="H419" s="21">
        <v>251.14</v>
      </c>
      <c r="I419" s="23">
        <v>21.83</v>
      </c>
      <c r="J419" s="23">
        <v>22.78</v>
      </c>
      <c r="K419" s="21">
        <v>21.83</v>
      </c>
      <c r="L419" s="21">
        <v>22.78</v>
      </c>
      <c r="M419" s="21">
        <v>692.44</v>
      </c>
      <c r="N419" s="21">
        <v>709.99</v>
      </c>
      <c r="O419" s="23">
        <v>692.44</v>
      </c>
      <c r="P419" s="23">
        <v>709.99</v>
      </c>
    </row>
    <row r="420" spans="1:16" ht="20.100000000000001" customHeight="1" x14ac:dyDescent="0.3">
      <c r="A420" s="20">
        <v>45948.416666666664</v>
      </c>
      <c r="B420" s="21">
        <v>39.67</v>
      </c>
      <c r="C420" s="21">
        <v>571.28</v>
      </c>
      <c r="D420" s="21">
        <v>76.900000000000006</v>
      </c>
      <c r="E420" s="21">
        <v>81.569999999999993</v>
      </c>
      <c r="F420" s="28">
        <f t="shared" si="6"/>
        <v>158.47</v>
      </c>
      <c r="G420" s="21">
        <v>252.33</v>
      </c>
      <c r="H420" s="21">
        <v>251.04</v>
      </c>
      <c r="I420" s="23">
        <v>32.65</v>
      </c>
      <c r="J420" s="23">
        <v>34.1</v>
      </c>
      <c r="K420" s="21">
        <v>32.65</v>
      </c>
      <c r="L420" s="21">
        <v>34.1</v>
      </c>
      <c r="M420" s="21">
        <v>692.79</v>
      </c>
      <c r="N420" s="21">
        <v>699.24</v>
      </c>
      <c r="O420" s="23">
        <v>692.79</v>
      </c>
      <c r="P420" s="23">
        <v>699.24</v>
      </c>
    </row>
    <row r="421" spans="1:16" ht="20.100000000000001" customHeight="1" x14ac:dyDescent="0.3">
      <c r="A421" s="20">
        <v>45948.458333333336</v>
      </c>
      <c r="B421" s="21">
        <v>49.39</v>
      </c>
      <c r="C421" s="21">
        <v>709.16</v>
      </c>
      <c r="D421" s="21">
        <v>96.21</v>
      </c>
      <c r="E421" s="21">
        <v>101.15</v>
      </c>
      <c r="F421" s="28">
        <f t="shared" si="6"/>
        <v>197.36</v>
      </c>
      <c r="G421" s="21">
        <v>252.3</v>
      </c>
      <c r="H421" s="21">
        <v>251.08</v>
      </c>
      <c r="I421" s="23">
        <v>40.57</v>
      </c>
      <c r="J421" s="23">
        <v>42.54</v>
      </c>
      <c r="K421" s="21">
        <v>40.57</v>
      </c>
      <c r="L421" s="21">
        <v>42.54</v>
      </c>
      <c r="M421" s="21">
        <v>692.71</v>
      </c>
      <c r="N421" s="21">
        <v>694.3</v>
      </c>
      <c r="O421" s="23">
        <v>692.71</v>
      </c>
      <c r="P421" s="23">
        <v>694.3</v>
      </c>
    </row>
    <row r="422" spans="1:16" ht="20.100000000000001" customHeight="1" x14ac:dyDescent="0.3">
      <c r="A422" s="20">
        <v>45948.5</v>
      </c>
      <c r="B422" s="21">
        <v>54.02</v>
      </c>
      <c r="C422" s="21">
        <v>779.83</v>
      </c>
      <c r="D422" s="21">
        <v>105.58</v>
      </c>
      <c r="E422" s="21">
        <v>110.15</v>
      </c>
      <c r="F422" s="28">
        <f t="shared" si="6"/>
        <v>215.73000000000002</v>
      </c>
      <c r="G422" s="21">
        <v>252.45</v>
      </c>
      <c r="H422" s="21">
        <v>251.28</v>
      </c>
      <c r="I422" s="23">
        <v>43.77</v>
      </c>
      <c r="J422" s="23">
        <v>46.97</v>
      </c>
      <c r="K422" s="21">
        <v>43.77</v>
      </c>
      <c r="L422" s="21">
        <v>46.97</v>
      </c>
      <c r="M422" s="21">
        <v>685.49</v>
      </c>
      <c r="N422" s="21">
        <v>684.3</v>
      </c>
      <c r="O422" s="23">
        <v>685.49</v>
      </c>
      <c r="P422" s="23">
        <v>684.3</v>
      </c>
    </row>
    <row r="423" spans="1:16" ht="20.100000000000001" customHeight="1" x14ac:dyDescent="0.3">
      <c r="A423" s="20">
        <v>45948.541666666664</v>
      </c>
      <c r="B423" s="21">
        <v>53.75</v>
      </c>
      <c r="C423" s="21">
        <v>780.09</v>
      </c>
      <c r="D423" s="21">
        <v>105.18</v>
      </c>
      <c r="E423" s="21">
        <v>109.73</v>
      </c>
      <c r="F423" s="28">
        <f t="shared" si="6"/>
        <v>214.91000000000003</v>
      </c>
      <c r="G423" s="21">
        <v>252.19</v>
      </c>
      <c r="H423" s="21">
        <v>250.96</v>
      </c>
      <c r="I423" s="23">
        <v>43.26</v>
      </c>
      <c r="J423" s="23">
        <v>46.87</v>
      </c>
      <c r="K423" s="21">
        <v>43.26</v>
      </c>
      <c r="L423" s="21">
        <v>46.87</v>
      </c>
      <c r="M423" s="21">
        <v>687.3</v>
      </c>
      <c r="N423" s="21">
        <v>681.78</v>
      </c>
      <c r="O423" s="23">
        <v>687.3</v>
      </c>
      <c r="P423" s="23">
        <v>681.78</v>
      </c>
    </row>
    <row r="424" spans="1:16" ht="20.100000000000001" customHeight="1" x14ac:dyDescent="0.3">
      <c r="A424" s="20">
        <v>45948.583333333336</v>
      </c>
      <c r="B424" s="21">
        <v>48.05</v>
      </c>
      <c r="C424" s="21">
        <v>706.87</v>
      </c>
      <c r="D424" s="21">
        <v>94.01</v>
      </c>
      <c r="E424" s="21">
        <v>98.88</v>
      </c>
      <c r="F424" s="28">
        <f t="shared" si="6"/>
        <v>192.89</v>
      </c>
      <c r="G424" s="21">
        <v>251.33</v>
      </c>
      <c r="H424" s="21">
        <v>250.21</v>
      </c>
      <c r="I424" s="23">
        <v>38.08</v>
      </c>
      <c r="J424" s="23">
        <v>42.08</v>
      </c>
      <c r="K424" s="21">
        <v>38.08</v>
      </c>
      <c r="L424" s="21">
        <v>42.08</v>
      </c>
      <c r="M424" s="21">
        <v>696.34</v>
      </c>
      <c r="N424" s="21">
        <v>680.48</v>
      </c>
      <c r="O424" s="23">
        <v>696.34</v>
      </c>
      <c r="P424" s="23">
        <v>680.48</v>
      </c>
    </row>
    <row r="425" spans="1:16" ht="20.100000000000001" customHeight="1" x14ac:dyDescent="0.3">
      <c r="A425" s="20">
        <v>45948.625</v>
      </c>
      <c r="B425" s="21">
        <v>38.29</v>
      </c>
      <c r="C425" s="21">
        <v>565.39</v>
      </c>
      <c r="D425" s="21">
        <v>74.47</v>
      </c>
      <c r="E425" s="21">
        <v>79.42</v>
      </c>
      <c r="F425" s="28">
        <f t="shared" si="6"/>
        <v>153.88999999999999</v>
      </c>
      <c r="G425" s="21">
        <v>250.91</v>
      </c>
      <c r="H425" s="21">
        <v>249.8</v>
      </c>
      <c r="I425" s="23">
        <v>29.96</v>
      </c>
      <c r="J425" s="23">
        <v>32.950000000000003</v>
      </c>
      <c r="K425" s="21">
        <v>29.96</v>
      </c>
      <c r="L425" s="21">
        <v>32.950000000000003</v>
      </c>
      <c r="M425" s="21">
        <v>701.64</v>
      </c>
      <c r="N425" s="21">
        <v>698.52</v>
      </c>
      <c r="O425" s="23">
        <v>701.64</v>
      </c>
      <c r="P425" s="23">
        <v>698.52</v>
      </c>
    </row>
    <row r="426" spans="1:16" ht="20.100000000000001" customHeight="1" x14ac:dyDescent="0.3">
      <c r="A426" s="20">
        <v>45948.666666666664</v>
      </c>
      <c r="B426" s="21">
        <v>25.06</v>
      </c>
      <c r="C426" s="21">
        <v>371.05</v>
      </c>
      <c r="D426" s="21">
        <v>48.38</v>
      </c>
      <c r="E426" s="21">
        <v>52.35</v>
      </c>
      <c r="F426" s="28">
        <f t="shared" si="6"/>
        <v>100.73</v>
      </c>
      <c r="G426" s="21">
        <v>250.86</v>
      </c>
      <c r="H426" s="21">
        <v>249.62</v>
      </c>
      <c r="I426" s="23">
        <v>19.41</v>
      </c>
      <c r="J426" s="23">
        <v>21.36</v>
      </c>
      <c r="K426" s="21">
        <v>19.41</v>
      </c>
      <c r="L426" s="21">
        <v>21.36</v>
      </c>
      <c r="M426" s="21">
        <v>708.46</v>
      </c>
      <c r="N426" s="21">
        <v>714.61</v>
      </c>
      <c r="O426" s="23">
        <v>708.46</v>
      </c>
      <c r="P426" s="23">
        <v>714.61</v>
      </c>
    </row>
    <row r="427" spans="1:16" ht="20.100000000000001" customHeight="1" x14ac:dyDescent="0.3">
      <c r="A427" s="20">
        <v>45948.708333333336</v>
      </c>
      <c r="B427" s="21">
        <v>9.42</v>
      </c>
      <c r="C427" s="21">
        <v>117.11</v>
      </c>
      <c r="D427" s="21">
        <v>18.14</v>
      </c>
      <c r="E427" s="21">
        <v>19.670000000000002</v>
      </c>
      <c r="F427" s="28">
        <f t="shared" si="6"/>
        <v>37.81</v>
      </c>
      <c r="G427" s="21">
        <v>251.88</v>
      </c>
      <c r="H427" s="21">
        <v>250.59</v>
      </c>
      <c r="I427" s="23">
        <v>7.42</v>
      </c>
      <c r="J427" s="23">
        <v>7.99</v>
      </c>
      <c r="K427" s="21">
        <v>7.42</v>
      </c>
      <c r="L427" s="21">
        <v>7.99</v>
      </c>
      <c r="M427" s="21">
        <v>678.33</v>
      </c>
      <c r="N427" s="21">
        <v>693.09</v>
      </c>
      <c r="O427" s="23">
        <v>678.33</v>
      </c>
      <c r="P427" s="23">
        <v>693.09</v>
      </c>
    </row>
    <row r="428" spans="1:16" ht="20.100000000000001" customHeight="1" x14ac:dyDescent="0.3">
      <c r="A428" s="20">
        <v>45948.75</v>
      </c>
      <c r="B428" s="21">
        <v>0.87</v>
      </c>
      <c r="C428" s="21">
        <v>15.5</v>
      </c>
      <c r="D428" s="21">
        <v>1.62</v>
      </c>
      <c r="E428" s="21">
        <v>1.84</v>
      </c>
      <c r="F428" s="28">
        <f t="shared" si="6"/>
        <v>3.46</v>
      </c>
      <c r="G428" s="21">
        <v>252.59</v>
      </c>
      <c r="H428" s="21">
        <v>251.5</v>
      </c>
      <c r="I428" s="23">
        <v>0.79</v>
      </c>
      <c r="J428" s="23">
        <v>0.72</v>
      </c>
      <c r="K428" s="21">
        <v>0.79</v>
      </c>
      <c r="L428" s="21">
        <v>0.72</v>
      </c>
      <c r="M428" s="21">
        <v>560.67999999999995</v>
      </c>
      <c r="N428" s="21">
        <v>569.52</v>
      </c>
      <c r="O428" s="23">
        <v>560.67999999999995</v>
      </c>
      <c r="P428" s="23">
        <v>569.52</v>
      </c>
    </row>
    <row r="429" spans="1:16" ht="20.100000000000001" customHeight="1" x14ac:dyDescent="0.3">
      <c r="A429" s="20">
        <v>45948.791666666664</v>
      </c>
      <c r="B429" s="21">
        <v>0</v>
      </c>
      <c r="C429" s="21">
        <v>0.02</v>
      </c>
      <c r="D429" s="21">
        <v>0</v>
      </c>
      <c r="E429" s="21">
        <v>0</v>
      </c>
      <c r="F429" s="28">
        <f t="shared" si="6"/>
        <v>0</v>
      </c>
      <c r="G429" s="21">
        <v>27.3</v>
      </c>
      <c r="H429" s="21">
        <v>28.24</v>
      </c>
      <c r="I429" s="23">
        <v>0</v>
      </c>
      <c r="J429" s="23">
        <v>0</v>
      </c>
      <c r="K429" s="21">
        <v>0</v>
      </c>
      <c r="L429" s="21">
        <v>0</v>
      </c>
      <c r="M429" s="21">
        <v>19.73</v>
      </c>
      <c r="N429" s="21">
        <v>19.84</v>
      </c>
      <c r="O429" s="23">
        <v>19.73</v>
      </c>
      <c r="P429" s="23">
        <v>19.84</v>
      </c>
    </row>
    <row r="430" spans="1:16" ht="20.100000000000001" customHeight="1" x14ac:dyDescent="0.3">
      <c r="A430" s="20">
        <v>45948.833333333336</v>
      </c>
      <c r="B430" s="21">
        <v>0</v>
      </c>
      <c r="C430" s="21">
        <v>0.01</v>
      </c>
      <c r="D430" s="21">
        <v>0</v>
      </c>
      <c r="E430" s="21">
        <v>0</v>
      </c>
      <c r="F430" s="28">
        <f t="shared" si="6"/>
        <v>0</v>
      </c>
      <c r="G430" s="21">
        <v>0</v>
      </c>
      <c r="H430" s="21">
        <v>0</v>
      </c>
      <c r="I430" s="23">
        <v>0</v>
      </c>
      <c r="J430" s="23">
        <v>0</v>
      </c>
      <c r="K430" s="21">
        <v>0</v>
      </c>
      <c r="L430" s="21">
        <v>0</v>
      </c>
      <c r="M430" s="21">
        <v>0</v>
      </c>
      <c r="N430" s="21">
        <v>0</v>
      </c>
      <c r="O430" s="23">
        <v>0</v>
      </c>
      <c r="P430" s="23">
        <v>0</v>
      </c>
    </row>
    <row r="431" spans="1:16" ht="20.100000000000001" customHeight="1" x14ac:dyDescent="0.3">
      <c r="A431" s="20">
        <v>45948.875</v>
      </c>
      <c r="B431" s="21">
        <v>0</v>
      </c>
      <c r="C431" s="21">
        <v>0.01</v>
      </c>
      <c r="D431" s="21">
        <v>0</v>
      </c>
      <c r="E431" s="21">
        <v>0</v>
      </c>
      <c r="F431" s="28">
        <f t="shared" si="6"/>
        <v>0</v>
      </c>
      <c r="G431" s="21">
        <v>0</v>
      </c>
      <c r="H431" s="21">
        <v>0</v>
      </c>
      <c r="I431" s="23">
        <v>0</v>
      </c>
      <c r="J431" s="23">
        <v>0</v>
      </c>
      <c r="K431" s="21">
        <v>0</v>
      </c>
      <c r="L431" s="21">
        <v>0</v>
      </c>
      <c r="M431" s="21">
        <v>0</v>
      </c>
      <c r="N431" s="21">
        <v>0</v>
      </c>
      <c r="O431" s="23">
        <v>0</v>
      </c>
      <c r="P431" s="23">
        <v>0</v>
      </c>
    </row>
    <row r="432" spans="1:16" ht="20.100000000000001" customHeight="1" x14ac:dyDescent="0.3">
      <c r="A432" s="20">
        <v>45948.916666666664</v>
      </c>
      <c r="B432" s="21">
        <v>0</v>
      </c>
      <c r="C432" s="21">
        <v>0.01</v>
      </c>
      <c r="D432" s="21">
        <v>0</v>
      </c>
      <c r="E432" s="21">
        <v>0</v>
      </c>
      <c r="F432" s="28">
        <f t="shared" si="6"/>
        <v>0</v>
      </c>
      <c r="G432" s="21">
        <v>0</v>
      </c>
      <c r="H432" s="21">
        <v>0</v>
      </c>
      <c r="I432" s="23">
        <v>0</v>
      </c>
      <c r="J432" s="23">
        <v>0</v>
      </c>
      <c r="K432" s="21">
        <v>0</v>
      </c>
      <c r="L432" s="21">
        <v>0</v>
      </c>
      <c r="M432" s="21">
        <v>0</v>
      </c>
      <c r="N432" s="21">
        <v>0</v>
      </c>
      <c r="O432" s="23">
        <v>0</v>
      </c>
      <c r="P432" s="23">
        <v>0</v>
      </c>
    </row>
    <row r="433" spans="1:16" ht="20.100000000000001" customHeight="1" x14ac:dyDescent="0.3">
      <c r="A433" s="20">
        <v>45948.958333333336</v>
      </c>
      <c r="B433" s="21">
        <v>0</v>
      </c>
      <c r="C433" s="21">
        <v>0.01</v>
      </c>
      <c r="D433" s="21">
        <v>0</v>
      </c>
      <c r="E433" s="21">
        <v>0</v>
      </c>
      <c r="F433" s="28">
        <f t="shared" si="6"/>
        <v>0</v>
      </c>
      <c r="G433" s="21">
        <v>0</v>
      </c>
      <c r="H433" s="21">
        <v>0</v>
      </c>
      <c r="I433" s="23">
        <v>0</v>
      </c>
      <c r="J433" s="23">
        <v>0</v>
      </c>
      <c r="K433" s="21">
        <v>0</v>
      </c>
      <c r="L433" s="21">
        <v>0</v>
      </c>
      <c r="M433" s="21">
        <v>0</v>
      </c>
      <c r="N433" s="21">
        <v>0</v>
      </c>
      <c r="O433" s="23">
        <v>0</v>
      </c>
      <c r="P433" s="23">
        <v>0</v>
      </c>
    </row>
    <row r="434" spans="1:16" ht="20.100000000000001" customHeight="1" x14ac:dyDescent="0.3">
      <c r="A434" s="20">
        <v>45949</v>
      </c>
      <c r="B434" s="21">
        <v>0</v>
      </c>
      <c r="C434" s="21">
        <v>0.01</v>
      </c>
      <c r="D434" s="21">
        <v>0</v>
      </c>
      <c r="E434" s="21">
        <v>0</v>
      </c>
      <c r="F434" s="28">
        <f t="shared" si="6"/>
        <v>0</v>
      </c>
      <c r="G434" s="21">
        <v>0</v>
      </c>
      <c r="H434" s="21">
        <v>0</v>
      </c>
      <c r="I434" s="23">
        <v>0</v>
      </c>
      <c r="J434" s="23">
        <v>0</v>
      </c>
      <c r="K434" s="21">
        <v>0</v>
      </c>
      <c r="L434" s="21">
        <v>0</v>
      </c>
      <c r="M434" s="21">
        <v>0</v>
      </c>
      <c r="N434" s="21">
        <v>0</v>
      </c>
      <c r="O434" s="23">
        <v>0</v>
      </c>
      <c r="P434" s="23">
        <v>0</v>
      </c>
    </row>
    <row r="435" spans="1:16" ht="20.100000000000001" customHeight="1" x14ac:dyDescent="0.3">
      <c r="A435" s="20">
        <v>45949.041666666664</v>
      </c>
      <c r="B435" s="21">
        <v>0</v>
      </c>
      <c r="C435" s="21">
        <v>0.01</v>
      </c>
      <c r="D435" s="21">
        <v>0</v>
      </c>
      <c r="E435" s="21">
        <v>0</v>
      </c>
      <c r="F435" s="28">
        <f t="shared" si="6"/>
        <v>0</v>
      </c>
      <c r="G435" s="21">
        <v>0</v>
      </c>
      <c r="H435" s="21">
        <v>0</v>
      </c>
      <c r="I435" s="23">
        <v>0</v>
      </c>
      <c r="J435" s="23">
        <v>0</v>
      </c>
      <c r="K435" s="21">
        <v>0</v>
      </c>
      <c r="L435" s="21">
        <v>0</v>
      </c>
      <c r="M435" s="21">
        <v>0</v>
      </c>
      <c r="N435" s="21">
        <v>0</v>
      </c>
      <c r="O435" s="23">
        <v>0</v>
      </c>
      <c r="P435" s="23">
        <v>0</v>
      </c>
    </row>
    <row r="436" spans="1:16" ht="20.100000000000001" customHeight="1" x14ac:dyDescent="0.3">
      <c r="A436" s="20">
        <v>45949.083333333336</v>
      </c>
      <c r="B436" s="21">
        <v>0</v>
      </c>
      <c r="C436" s="21">
        <v>0.01</v>
      </c>
      <c r="D436" s="21">
        <v>0</v>
      </c>
      <c r="E436" s="21">
        <v>0</v>
      </c>
      <c r="F436" s="28">
        <f t="shared" si="6"/>
        <v>0</v>
      </c>
      <c r="G436" s="21">
        <v>0</v>
      </c>
      <c r="H436" s="21">
        <v>0</v>
      </c>
      <c r="I436" s="23">
        <v>0</v>
      </c>
      <c r="J436" s="23">
        <v>0</v>
      </c>
      <c r="K436" s="21">
        <v>0</v>
      </c>
      <c r="L436" s="21">
        <v>0</v>
      </c>
      <c r="M436" s="21">
        <v>0</v>
      </c>
      <c r="N436" s="21">
        <v>0</v>
      </c>
      <c r="O436" s="23">
        <v>0</v>
      </c>
      <c r="P436" s="23">
        <v>0</v>
      </c>
    </row>
    <row r="437" spans="1:16" ht="20.100000000000001" customHeight="1" x14ac:dyDescent="0.3">
      <c r="A437" s="20">
        <v>45949.125</v>
      </c>
      <c r="B437" s="21">
        <v>0</v>
      </c>
      <c r="C437" s="21">
        <v>0.01</v>
      </c>
      <c r="D437" s="21">
        <v>0</v>
      </c>
      <c r="E437" s="21">
        <v>0</v>
      </c>
      <c r="F437" s="28">
        <f t="shared" si="6"/>
        <v>0</v>
      </c>
      <c r="G437" s="21">
        <v>0</v>
      </c>
      <c r="H437" s="21">
        <v>0</v>
      </c>
      <c r="I437" s="23">
        <v>0</v>
      </c>
      <c r="J437" s="23">
        <v>0</v>
      </c>
      <c r="K437" s="21">
        <v>0</v>
      </c>
      <c r="L437" s="21">
        <v>0</v>
      </c>
      <c r="M437" s="21">
        <v>0</v>
      </c>
      <c r="N437" s="21">
        <v>0</v>
      </c>
      <c r="O437" s="23">
        <v>0</v>
      </c>
      <c r="P437" s="23">
        <v>0</v>
      </c>
    </row>
    <row r="438" spans="1:16" ht="20.100000000000001" customHeight="1" x14ac:dyDescent="0.3">
      <c r="A438" s="20">
        <v>45949.166666666664</v>
      </c>
      <c r="B438" s="21">
        <v>0</v>
      </c>
      <c r="C438" s="21">
        <v>0.01</v>
      </c>
      <c r="D438" s="21">
        <v>0</v>
      </c>
      <c r="E438" s="21">
        <v>0</v>
      </c>
      <c r="F438" s="28">
        <f t="shared" si="6"/>
        <v>0</v>
      </c>
      <c r="G438" s="21">
        <v>0</v>
      </c>
      <c r="H438" s="21">
        <v>0</v>
      </c>
      <c r="I438" s="23">
        <v>0</v>
      </c>
      <c r="J438" s="23">
        <v>0</v>
      </c>
      <c r="K438" s="21">
        <v>0</v>
      </c>
      <c r="L438" s="21">
        <v>0</v>
      </c>
      <c r="M438" s="21">
        <v>0</v>
      </c>
      <c r="N438" s="21">
        <v>0</v>
      </c>
      <c r="O438" s="23">
        <v>0</v>
      </c>
      <c r="P438" s="23">
        <v>0</v>
      </c>
    </row>
    <row r="439" spans="1:16" ht="20.100000000000001" customHeight="1" x14ac:dyDescent="0.3">
      <c r="A439" s="20">
        <v>45949.208333333336</v>
      </c>
      <c r="B439" s="21">
        <v>0</v>
      </c>
      <c r="C439" s="21">
        <v>0.01</v>
      </c>
      <c r="D439" s="21">
        <v>0</v>
      </c>
      <c r="E439" s="21">
        <v>0</v>
      </c>
      <c r="F439" s="28">
        <f t="shared" si="6"/>
        <v>0</v>
      </c>
      <c r="G439" s="21">
        <v>0</v>
      </c>
      <c r="H439" s="21">
        <v>0</v>
      </c>
      <c r="I439" s="23">
        <v>0</v>
      </c>
      <c r="J439" s="23">
        <v>0</v>
      </c>
      <c r="K439" s="21">
        <v>0</v>
      </c>
      <c r="L439" s="21">
        <v>0</v>
      </c>
      <c r="M439" s="21">
        <v>0</v>
      </c>
      <c r="N439" s="21">
        <v>0</v>
      </c>
      <c r="O439" s="23">
        <v>0</v>
      </c>
      <c r="P439" s="23">
        <v>0</v>
      </c>
    </row>
    <row r="440" spans="1:16" ht="20.100000000000001" customHeight="1" x14ac:dyDescent="0.3">
      <c r="A440" s="20">
        <v>45949.25</v>
      </c>
      <c r="B440" s="21">
        <v>0</v>
      </c>
      <c r="C440" s="21">
        <v>0.02</v>
      </c>
      <c r="D440" s="21">
        <v>0</v>
      </c>
      <c r="E440" s="21">
        <v>0</v>
      </c>
      <c r="F440" s="28">
        <f t="shared" si="6"/>
        <v>0</v>
      </c>
      <c r="G440" s="21">
        <v>0</v>
      </c>
      <c r="H440" s="21">
        <v>0</v>
      </c>
      <c r="I440" s="23">
        <v>0</v>
      </c>
      <c r="J440" s="23">
        <v>0</v>
      </c>
      <c r="K440" s="21">
        <v>0</v>
      </c>
      <c r="L440" s="21">
        <v>0</v>
      </c>
      <c r="M440" s="21">
        <v>0</v>
      </c>
      <c r="N440" s="21">
        <v>0</v>
      </c>
      <c r="O440" s="23">
        <v>0</v>
      </c>
      <c r="P440" s="23">
        <v>0</v>
      </c>
    </row>
    <row r="441" spans="1:16" ht="20.100000000000001" customHeight="1" x14ac:dyDescent="0.3">
      <c r="A441" s="20">
        <v>45949.291666666664</v>
      </c>
      <c r="B441" s="21">
        <v>0.88</v>
      </c>
      <c r="C441" s="21">
        <v>15.73</v>
      </c>
      <c r="D441" s="21">
        <v>1.52</v>
      </c>
      <c r="E441" s="21">
        <v>1.96</v>
      </c>
      <c r="F441" s="28">
        <f t="shared" si="6"/>
        <v>3.48</v>
      </c>
      <c r="G441" s="21">
        <v>238.49</v>
      </c>
      <c r="H441" s="21">
        <v>234.75</v>
      </c>
      <c r="I441" s="23">
        <v>0.92</v>
      </c>
      <c r="J441" s="23">
        <v>0.87</v>
      </c>
      <c r="K441" s="21">
        <v>0.92</v>
      </c>
      <c r="L441" s="21">
        <v>0.87</v>
      </c>
      <c r="M441" s="21">
        <v>551.70000000000005</v>
      </c>
      <c r="N441" s="21">
        <v>549.77</v>
      </c>
      <c r="O441" s="23">
        <v>551.70000000000005</v>
      </c>
      <c r="P441" s="23">
        <v>549.77</v>
      </c>
    </row>
    <row r="442" spans="1:16" ht="20.100000000000001" customHeight="1" x14ac:dyDescent="0.3">
      <c r="A442" s="20">
        <v>45949.333333333336</v>
      </c>
      <c r="B442" s="21">
        <v>10.210000000000001</v>
      </c>
      <c r="C442" s="21">
        <v>146.87</v>
      </c>
      <c r="D442" s="21">
        <v>19.670000000000002</v>
      </c>
      <c r="E442" s="21">
        <v>21.25</v>
      </c>
      <c r="F442" s="28">
        <f t="shared" si="6"/>
        <v>40.92</v>
      </c>
      <c r="G442" s="21">
        <v>252.92</v>
      </c>
      <c r="H442" s="21">
        <v>251.3</v>
      </c>
      <c r="I442" s="23">
        <v>8.65</v>
      </c>
      <c r="J442" s="23">
        <v>8.8000000000000007</v>
      </c>
      <c r="K442" s="21">
        <v>8.65</v>
      </c>
      <c r="L442" s="21">
        <v>8.8000000000000007</v>
      </c>
      <c r="M442" s="21">
        <v>666.74</v>
      </c>
      <c r="N442" s="21">
        <v>703.53</v>
      </c>
      <c r="O442" s="23">
        <v>666.74</v>
      </c>
      <c r="P442" s="23">
        <v>703.53</v>
      </c>
    </row>
    <row r="443" spans="1:16" ht="20.100000000000001" customHeight="1" x14ac:dyDescent="0.3">
      <c r="A443" s="20">
        <v>45949.375</v>
      </c>
      <c r="B443" s="21">
        <v>26.5</v>
      </c>
      <c r="C443" s="21">
        <v>383.2</v>
      </c>
      <c r="D443" s="21">
        <v>51.23</v>
      </c>
      <c r="E443" s="21">
        <v>54.83</v>
      </c>
      <c r="F443" s="28">
        <f t="shared" si="6"/>
        <v>106.06</v>
      </c>
      <c r="G443" s="21">
        <v>252.34</v>
      </c>
      <c r="H443" s="21">
        <v>250.69</v>
      </c>
      <c r="I443" s="23">
        <v>22.23</v>
      </c>
      <c r="J443" s="23">
        <v>22.84</v>
      </c>
      <c r="K443" s="21">
        <v>22.23</v>
      </c>
      <c r="L443" s="21">
        <v>22.84</v>
      </c>
      <c r="M443" s="21">
        <v>692.69</v>
      </c>
      <c r="N443" s="21">
        <v>709.12</v>
      </c>
      <c r="O443" s="23">
        <v>692.69</v>
      </c>
      <c r="P443" s="23">
        <v>709.12</v>
      </c>
    </row>
    <row r="444" spans="1:16" ht="20.100000000000001" customHeight="1" x14ac:dyDescent="0.3">
      <c r="A444" s="20">
        <v>45949.416666666664</v>
      </c>
      <c r="B444" s="21">
        <v>39.39</v>
      </c>
      <c r="C444" s="21">
        <v>576.53</v>
      </c>
      <c r="D444" s="21">
        <v>76.739999999999995</v>
      </c>
      <c r="E444" s="21">
        <v>81.150000000000006</v>
      </c>
      <c r="F444" s="28">
        <f t="shared" si="6"/>
        <v>157.88999999999999</v>
      </c>
      <c r="G444" s="21">
        <v>251.78</v>
      </c>
      <c r="H444" s="21">
        <v>250.13</v>
      </c>
      <c r="I444" s="23">
        <v>33.24</v>
      </c>
      <c r="J444" s="23">
        <v>34.06</v>
      </c>
      <c r="K444" s="21">
        <v>33.24</v>
      </c>
      <c r="L444" s="21">
        <v>34.06</v>
      </c>
      <c r="M444" s="21">
        <v>682.1</v>
      </c>
      <c r="N444" s="21">
        <v>698.54</v>
      </c>
      <c r="O444" s="23">
        <v>682.1</v>
      </c>
      <c r="P444" s="23">
        <v>698.54</v>
      </c>
    </row>
    <row r="445" spans="1:16" ht="20.100000000000001" customHeight="1" x14ac:dyDescent="0.3">
      <c r="A445" s="20">
        <v>45949.458333333336</v>
      </c>
      <c r="B445" s="21">
        <v>49.49</v>
      </c>
      <c r="C445" s="21">
        <v>714.66</v>
      </c>
      <c r="D445" s="21">
        <v>96.9</v>
      </c>
      <c r="E445" s="21">
        <v>101.55</v>
      </c>
      <c r="F445" s="28">
        <f t="shared" si="6"/>
        <v>198.45</v>
      </c>
      <c r="G445" s="21">
        <v>251.7</v>
      </c>
      <c r="H445" s="21">
        <v>250.03</v>
      </c>
      <c r="I445" s="23">
        <v>41.52</v>
      </c>
      <c r="J445" s="23">
        <v>42.4</v>
      </c>
      <c r="K445" s="21">
        <v>41.52</v>
      </c>
      <c r="L445" s="21">
        <v>42.4</v>
      </c>
      <c r="M445" s="21">
        <v>689.3</v>
      </c>
      <c r="N445" s="21">
        <v>704.15</v>
      </c>
      <c r="O445" s="23">
        <v>689.3</v>
      </c>
      <c r="P445" s="23">
        <v>704.15</v>
      </c>
    </row>
    <row r="446" spans="1:16" ht="20.100000000000001" customHeight="1" x14ac:dyDescent="0.3">
      <c r="A446" s="20">
        <v>45949.5</v>
      </c>
      <c r="B446" s="21">
        <v>54.5</v>
      </c>
      <c r="C446" s="21">
        <v>785.84</v>
      </c>
      <c r="D446" s="21">
        <v>106.95</v>
      </c>
      <c r="E446" s="21">
        <v>111.63</v>
      </c>
      <c r="F446" s="28">
        <f t="shared" si="6"/>
        <v>218.57999999999998</v>
      </c>
      <c r="G446" s="21">
        <v>251.66</v>
      </c>
      <c r="H446" s="21">
        <v>249.94</v>
      </c>
      <c r="I446" s="23">
        <v>45.96</v>
      </c>
      <c r="J446" s="23">
        <v>46.68</v>
      </c>
      <c r="K446" s="21">
        <v>45.96</v>
      </c>
      <c r="L446" s="21">
        <v>46.68</v>
      </c>
      <c r="M446" s="21">
        <v>687.12</v>
      </c>
      <c r="N446" s="21">
        <v>702.62</v>
      </c>
      <c r="O446" s="23">
        <v>687.12</v>
      </c>
      <c r="P446" s="23">
        <v>702.62</v>
      </c>
    </row>
    <row r="447" spans="1:16" ht="20.100000000000001" customHeight="1" x14ac:dyDescent="0.3">
      <c r="A447" s="20">
        <v>45949.541666666664</v>
      </c>
      <c r="B447" s="21">
        <v>54.48</v>
      </c>
      <c r="C447" s="21">
        <v>783.79</v>
      </c>
      <c r="D447" s="21">
        <v>107.08</v>
      </c>
      <c r="E447" s="21">
        <v>111.76</v>
      </c>
      <c r="F447" s="28">
        <f t="shared" si="6"/>
        <v>218.84</v>
      </c>
      <c r="G447" s="21">
        <v>251.34</v>
      </c>
      <c r="H447" s="21">
        <v>249.6</v>
      </c>
      <c r="I447" s="23">
        <v>45.69</v>
      </c>
      <c r="J447" s="23">
        <v>46.35</v>
      </c>
      <c r="K447" s="21">
        <v>45.69</v>
      </c>
      <c r="L447" s="21">
        <v>46.35</v>
      </c>
      <c r="M447" s="21">
        <v>691.65</v>
      </c>
      <c r="N447" s="21">
        <v>706.31</v>
      </c>
      <c r="O447" s="23">
        <v>691.65</v>
      </c>
      <c r="P447" s="23">
        <v>706.31</v>
      </c>
    </row>
    <row r="448" spans="1:16" ht="20.100000000000001" customHeight="1" x14ac:dyDescent="0.3">
      <c r="A448" s="20">
        <v>45949.583333333336</v>
      </c>
      <c r="B448" s="21">
        <v>48.65</v>
      </c>
      <c r="C448" s="21">
        <v>705.36</v>
      </c>
      <c r="D448" s="21">
        <v>95.5</v>
      </c>
      <c r="E448" s="21">
        <v>100.3</v>
      </c>
      <c r="F448" s="28">
        <f t="shared" si="6"/>
        <v>195.8</v>
      </c>
      <c r="G448" s="21">
        <v>250.96</v>
      </c>
      <c r="H448" s="21">
        <v>249.28</v>
      </c>
      <c r="I448" s="23">
        <v>40.520000000000003</v>
      </c>
      <c r="J448" s="23">
        <v>41.38</v>
      </c>
      <c r="K448" s="21">
        <v>40.520000000000003</v>
      </c>
      <c r="L448" s="21">
        <v>41.38</v>
      </c>
      <c r="M448" s="21">
        <v>693.98</v>
      </c>
      <c r="N448" s="21">
        <v>709.46</v>
      </c>
      <c r="O448" s="23">
        <v>693.98</v>
      </c>
      <c r="P448" s="23">
        <v>709.46</v>
      </c>
    </row>
    <row r="449" spans="1:16" ht="20.100000000000001" customHeight="1" x14ac:dyDescent="0.3">
      <c r="A449" s="20">
        <v>45949.625</v>
      </c>
      <c r="B449" s="21">
        <v>38.54</v>
      </c>
      <c r="C449" s="21">
        <v>563.63</v>
      </c>
      <c r="D449" s="21">
        <v>75.39</v>
      </c>
      <c r="E449" s="21">
        <v>80.14</v>
      </c>
      <c r="F449" s="28">
        <f t="shared" si="6"/>
        <v>155.53</v>
      </c>
      <c r="G449" s="21">
        <v>250.28</v>
      </c>
      <c r="H449" s="21">
        <v>248.59</v>
      </c>
      <c r="I449" s="23">
        <v>31.63</v>
      </c>
      <c r="J449" s="23">
        <v>32.69</v>
      </c>
      <c r="K449" s="21">
        <v>31.63</v>
      </c>
      <c r="L449" s="21">
        <v>32.69</v>
      </c>
      <c r="M449" s="21">
        <v>700.71</v>
      </c>
      <c r="N449" s="21">
        <v>715.38</v>
      </c>
      <c r="O449" s="23">
        <v>700.71</v>
      </c>
      <c r="P449" s="23">
        <v>715.38</v>
      </c>
    </row>
    <row r="450" spans="1:16" ht="20.100000000000001" customHeight="1" x14ac:dyDescent="0.3">
      <c r="A450" s="20">
        <v>45949.666666666664</v>
      </c>
      <c r="B450" s="21">
        <v>24.85</v>
      </c>
      <c r="C450" s="21">
        <v>368.63</v>
      </c>
      <c r="D450" s="21">
        <v>48.33</v>
      </c>
      <c r="E450" s="21">
        <v>52.14</v>
      </c>
      <c r="F450" s="28">
        <f t="shared" si="6"/>
        <v>100.47</v>
      </c>
      <c r="G450" s="21">
        <v>249.93</v>
      </c>
      <c r="H450" s="21">
        <v>248.16</v>
      </c>
      <c r="I450" s="23">
        <v>20.32</v>
      </c>
      <c r="J450" s="23">
        <v>21.08</v>
      </c>
      <c r="K450" s="21">
        <v>20.32</v>
      </c>
      <c r="L450" s="21">
        <v>21.08</v>
      </c>
      <c r="M450" s="21">
        <v>695.85</v>
      </c>
      <c r="N450" s="21">
        <v>718.86</v>
      </c>
      <c r="O450" s="23">
        <v>695.85</v>
      </c>
      <c r="P450" s="23">
        <v>718.86</v>
      </c>
    </row>
    <row r="451" spans="1:16" ht="20.100000000000001" customHeight="1" x14ac:dyDescent="0.3">
      <c r="A451" s="20">
        <v>45949.708333333336</v>
      </c>
      <c r="B451" s="21">
        <v>8.85</v>
      </c>
      <c r="C451" s="21">
        <v>110.06</v>
      </c>
      <c r="D451" s="21">
        <v>17.149999999999999</v>
      </c>
      <c r="E451" s="21">
        <v>18.690000000000001</v>
      </c>
      <c r="F451" s="28">
        <f t="shared" ref="F451:F514" si="7">D451+E451</f>
        <v>35.840000000000003</v>
      </c>
      <c r="G451" s="21">
        <v>251.12</v>
      </c>
      <c r="H451" s="21">
        <v>249.49</v>
      </c>
      <c r="I451" s="23">
        <v>7.5</v>
      </c>
      <c r="J451" s="23">
        <v>7.54</v>
      </c>
      <c r="K451" s="21">
        <v>7.5</v>
      </c>
      <c r="L451" s="21">
        <v>7.54</v>
      </c>
      <c r="M451" s="21">
        <v>651.4</v>
      </c>
      <c r="N451" s="21">
        <v>690.81</v>
      </c>
      <c r="O451" s="23">
        <v>651.4</v>
      </c>
      <c r="P451" s="23">
        <v>690.81</v>
      </c>
    </row>
    <row r="452" spans="1:16" ht="20.100000000000001" customHeight="1" x14ac:dyDescent="0.3">
      <c r="A452" s="20">
        <v>45949.75</v>
      </c>
      <c r="B452" s="21">
        <v>0.76</v>
      </c>
      <c r="C452" s="21">
        <v>13.97</v>
      </c>
      <c r="D452" s="21">
        <v>1.34</v>
      </c>
      <c r="E452" s="21">
        <v>1.71</v>
      </c>
      <c r="F452" s="28">
        <f t="shared" si="7"/>
        <v>3.05</v>
      </c>
      <c r="G452" s="21">
        <v>251.62</v>
      </c>
      <c r="H452" s="21">
        <v>250.34</v>
      </c>
      <c r="I452" s="23">
        <v>0.74</v>
      </c>
      <c r="J452" s="23">
        <v>0.66</v>
      </c>
      <c r="K452" s="21">
        <v>0.74</v>
      </c>
      <c r="L452" s="21">
        <v>0.66</v>
      </c>
      <c r="M452" s="21">
        <v>528.32000000000005</v>
      </c>
      <c r="N452" s="21">
        <v>542.83000000000004</v>
      </c>
      <c r="O452" s="23">
        <v>528.32000000000005</v>
      </c>
      <c r="P452" s="23">
        <v>542.83000000000004</v>
      </c>
    </row>
    <row r="453" spans="1:16" ht="20.100000000000001" customHeight="1" x14ac:dyDescent="0.3">
      <c r="A453" s="20">
        <v>45949.791666666664</v>
      </c>
      <c r="B453" s="21">
        <v>0</v>
      </c>
      <c r="C453" s="21">
        <v>0.02</v>
      </c>
      <c r="D453" s="21">
        <v>0</v>
      </c>
      <c r="E453" s="21">
        <v>0</v>
      </c>
      <c r="F453" s="28">
        <f t="shared" si="7"/>
        <v>0</v>
      </c>
      <c r="G453" s="21">
        <v>22.97</v>
      </c>
      <c r="H453" s="21">
        <v>22.4</v>
      </c>
      <c r="I453" s="23">
        <v>0</v>
      </c>
      <c r="J453" s="23">
        <v>0</v>
      </c>
      <c r="K453" s="21">
        <v>0</v>
      </c>
      <c r="L453" s="21">
        <v>0</v>
      </c>
      <c r="M453" s="21">
        <v>17.239999999999998</v>
      </c>
      <c r="N453" s="21">
        <v>15.1</v>
      </c>
      <c r="O453" s="23">
        <v>17.239999999999998</v>
      </c>
      <c r="P453" s="23">
        <v>15.1</v>
      </c>
    </row>
    <row r="454" spans="1:16" ht="20.100000000000001" customHeight="1" x14ac:dyDescent="0.3">
      <c r="A454" s="20">
        <v>45949.833333333336</v>
      </c>
      <c r="B454" s="21">
        <v>0</v>
      </c>
      <c r="C454" s="21">
        <v>0.01</v>
      </c>
      <c r="D454" s="21">
        <v>0</v>
      </c>
      <c r="E454" s="21">
        <v>0</v>
      </c>
      <c r="F454" s="28">
        <f t="shared" si="7"/>
        <v>0</v>
      </c>
      <c r="G454" s="21">
        <v>0</v>
      </c>
      <c r="H454" s="21">
        <v>0</v>
      </c>
      <c r="I454" s="23">
        <v>0</v>
      </c>
      <c r="J454" s="23">
        <v>0</v>
      </c>
      <c r="K454" s="21">
        <v>0</v>
      </c>
      <c r="L454" s="21">
        <v>0</v>
      </c>
      <c r="M454" s="21">
        <v>0</v>
      </c>
      <c r="N454" s="21">
        <v>0</v>
      </c>
      <c r="O454" s="23">
        <v>0</v>
      </c>
      <c r="P454" s="23">
        <v>0</v>
      </c>
    </row>
    <row r="455" spans="1:16" ht="20.100000000000001" customHeight="1" x14ac:dyDescent="0.3">
      <c r="A455" s="20">
        <v>45949.875</v>
      </c>
      <c r="B455" s="21">
        <v>0</v>
      </c>
      <c r="C455" s="21">
        <v>0.01</v>
      </c>
      <c r="D455" s="21">
        <v>0</v>
      </c>
      <c r="E455" s="21">
        <v>0</v>
      </c>
      <c r="F455" s="28">
        <f t="shared" si="7"/>
        <v>0</v>
      </c>
      <c r="G455" s="21">
        <v>0</v>
      </c>
      <c r="H455" s="21">
        <v>0</v>
      </c>
      <c r="I455" s="23">
        <v>0</v>
      </c>
      <c r="J455" s="23">
        <v>0</v>
      </c>
      <c r="K455" s="21">
        <v>0</v>
      </c>
      <c r="L455" s="21">
        <v>0</v>
      </c>
      <c r="M455" s="21">
        <v>0</v>
      </c>
      <c r="N455" s="21">
        <v>0</v>
      </c>
      <c r="O455" s="23">
        <v>0</v>
      </c>
      <c r="P455" s="23">
        <v>0</v>
      </c>
    </row>
    <row r="456" spans="1:16" ht="20.100000000000001" customHeight="1" x14ac:dyDescent="0.3">
      <c r="A456" s="20">
        <v>45949.916666666664</v>
      </c>
      <c r="B456" s="21">
        <v>0</v>
      </c>
      <c r="C456" s="21">
        <v>0.01</v>
      </c>
      <c r="D456" s="21">
        <v>0</v>
      </c>
      <c r="E456" s="21">
        <v>0</v>
      </c>
      <c r="F456" s="28">
        <f t="shared" si="7"/>
        <v>0</v>
      </c>
      <c r="G456" s="21">
        <v>0</v>
      </c>
      <c r="H456" s="21">
        <v>0</v>
      </c>
      <c r="I456" s="23">
        <v>0</v>
      </c>
      <c r="J456" s="23">
        <v>0</v>
      </c>
      <c r="K456" s="21">
        <v>0</v>
      </c>
      <c r="L456" s="21">
        <v>0</v>
      </c>
      <c r="M456" s="21">
        <v>0</v>
      </c>
      <c r="N456" s="21">
        <v>0</v>
      </c>
      <c r="O456" s="23">
        <v>0</v>
      </c>
      <c r="P456" s="23">
        <v>0</v>
      </c>
    </row>
    <row r="457" spans="1:16" ht="20.100000000000001" customHeight="1" x14ac:dyDescent="0.3">
      <c r="A457" s="20">
        <v>45949.958333333336</v>
      </c>
      <c r="B457" s="21">
        <v>0</v>
      </c>
      <c r="C457" s="21">
        <v>0.01</v>
      </c>
      <c r="D457" s="21">
        <v>0</v>
      </c>
      <c r="E457" s="21">
        <v>0</v>
      </c>
      <c r="F457" s="28">
        <f t="shared" si="7"/>
        <v>0</v>
      </c>
      <c r="G457" s="21">
        <v>0</v>
      </c>
      <c r="H457" s="21">
        <v>0</v>
      </c>
      <c r="I457" s="23">
        <v>0</v>
      </c>
      <c r="J457" s="23">
        <v>0</v>
      </c>
      <c r="K457" s="21">
        <v>0</v>
      </c>
      <c r="L457" s="21">
        <v>0</v>
      </c>
      <c r="M457" s="21">
        <v>0</v>
      </c>
      <c r="N457" s="21">
        <v>0</v>
      </c>
      <c r="O457" s="23">
        <v>0</v>
      </c>
      <c r="P457" s="23">
        <v>0</v>
      </c>
    </row>
    <row r="458" spans="1:16" ht="20.100000000000001" customHeight="1" x14ac:dyDescent="0.3">
      <c r="A458" s="20">
        <v>45950</v>
      </c>
      <c r="B458" s="21">
        <v>0</v>
      </c>
      <c r="C458" s="21">
        <v>0.01</v>
      </c>
      <c r="D458" s="21">
        <v>0</v>
      </c>
      <c r="E458" s="21">
        <v>0</v>
      </c>
      <c r="F458" s="28">
        <f t="shared" si="7"/>
        <v>0</v>
      </c>
      <c r="G458" s="21">
        <v>0</v>
      </c>
      <c r="H458" s="21">
        <v>0</v>
      </c>
      <c r="I458" s="23">
        <v>0</v>
      </c>
      <c r="J458" s="23">
        <v>0</v>
      </c>
      <c r="K458" s="21">
        <v>0</v>
      </c>
      <c r="L458" s="21">
        <v>0</v>
      </c>
      <c r="M458" s="21">
        <v>0</v>
      </c>
      <c r="N458" s="21">
        <v>0</v>
      </c>
      <c r="O458" s="23">
        <v>0</v>
      </c>
      <c r="P458" s="23">
        <v>0</v>
      </c>
    </row>
    <row r="459" spans="1:16" ht="20.100000000000001" customHeight="1" x14ac:dyDescent="0.3">
      <c r="A459" s="20">
        <v>45950.041666666664</v>
      </c>
      <c r="B459" s="21">
        <v>0</v>
      </c>
      <c r="C459" s="21">
        <v>0.01</v>
      </c>
      <c r="D459" s="21">
        <v>0</v>
      </c>
      <c r="E459" s="21">
        <v>0</v>
      </c>
      <c r="F459" s="28">
        <f t="shared" si="7"/>
        <v>0</v>
      </c>
      <c r="G459" s="21">
        <v>0</v>
      </c>
      <c r="H459" s="21">
        <v>0</v>
      </c>
      <c r="I459" s="23">
        <v>0</v>
      </c>
      <c r="J459" s="23">
        <v>0</v>
      </c>
      <c r="K459" s="21">
        <v>0</v>
      </c>
      <c r="L459" s="21">
        <v>0</v>
      </c>
      <c r="M459" s="21">
        <v>0</v>
      </c>
      <c r="N459" s="21">
        <v>0</v>
      </c>
      <c r="O459" s="23">
        <v>0</v>
      </c>
      <c r="P459" s="23">
        <v>0</v>
      </c>
    </row>
    <row r="460" spans="1:16" ht="20.100000000000001" customHeight="1" x14ac:dyDescent="0.3">
      <c r="A460" s="20">
        <v>45950.083333333336</v>
      </c>
      <c r="B460" s="21">
        <v>0</v>
      </c>
      <c r="C460" s="21">
        <v>0.01</v>
      </c>
      <c r="D460" s="21">
        <v>0</v>
      </c>
      <c r="E460" s="21">
        <v>0</v>
      </c>
      <c r="F460" s="28">
        <f t="shared" si="7"/>
        <v>0</v>
      </c>
      <c r="G460" s="21">
        <v>0</v>
      </c>
      <c r="H460" s="21">
        <v>0</v>
      </c>
      <c r="I460" s="23">
        <v>0</v>
      </c>
      <c r="J460" s="23">
        <v>0</v>
      </c>
      <c r="K460" s="21">
        <v>0</v>
      </c>
      <c r="L460" s="21">
        <v>0</v>
      </c>
      <c r="M460" s="21">
        <v>0</v>
      </c>
      <c r="N460" s="21">
        <v>0</v>
      </c>
      <c r="O460" s="23">
        <v>0</v>
      </c>
      <c r="P460" s="23">
        <v>0</v>
      </c>
    </row>
    <row r="461" spans="1:16" ht="20.100000000000001" customHeight="1" x14ac:dyDescent="0.3">
      <c r="A461" s="20">
        <v>45950.125</v>
      </c>
      <c r="B461" s="21">
        <v>0</v>
      </c>
      <c r="C461" s="21">
        <v>0.01</v>
      </c>
      <c r="D461" s="21">
        <v>0</v>
      </c>
      <c r="E461" s="21">
        <v>0</v>
      </c>
      <c r="F461" s="28">
        <f t="shared" si="7"/>
        <v>0</v>
      </c>
      <c r="G461" s="21">
        <v>0</v>
      </c>
      <c r="H461" s="21">
        <v>0</v>
      </c>
      <c r="I461" s="23">
        <v>0</v>
      </c>
      <c r="J461" s="23">
        <v>0</v>
      </c>
      <c r="K461" s="21">
        <v>0</v>
      </c>
      <c r="L461" s="21">
        <v>0</v>
      </c>
      <c r="M461" s="21">
        <v>0</v>
      </c>
      <c r="N461" s="21">
        <v>0</v>
      </c>
      <c r="O461" s="23">
        <v>0</v>
      </c>
      <c r="P461" s="23">
        <v>0</v>
      </c>
    </row>
    <row r="462" spans="1:16" ht="20.100000000000001" customHeight="1" x14ac:dyDescent="0.3">
      <c r="A462" s="20">
        <v>45950.166666666664</v>
      </c>
      <c r="B462" s="21">
        <v>0</v>
      </c>
      <c r="C462" s="21">
        <v>0.01</v>
      </c>
      <c r="D462" s="21">
        <v>0</v>
      </c>
      <c r="E462" s="21">
        <v>0</v>
      </c>
      <c r="F462" s="28">
        <f t="shared" si="7"/>
        <v>0</v>
      </c>
      <c r="G462" s="21">
        <v>0</v>
      </c>
      <c r="H462" s="21">
        <v>0</v>
      </c>
      <c r="I462" s="23">
        <v>0</v>
      </c>
      <c r="J462" s="23">
        <v>0</v>
      </c>
      <c r="K462" s="21">
        <v>0</v>
      </c>
      <c r="L462" s="21">
        <v>0</v>
      </c>
      <c r="M462" s="21">
        <v>0</v>
      </c>
      <c r="N462" s="21">
        <v>0</v>
      </c>
      <c r="O462" s="23">
        <v>0</v>
      </c>
      <c r="P462" s="23">
        <v>0</v>
      </c>
    </row>
    <row r="463" spans="1:16" ht="20.100000000000001" customHeight="1" x14ac:dyDescent="0.3">
      <c r="A463" s="20">
        <v>45950.208333333336</v>
      </c>
      <c r="B463" s="21">
        <v>0</v>
      </c>
      <c r="C463" s="21">
        <v>0.01</v>
      </c>
      <c r="D463" s="21">
        <v>0</v>
      </c>
      <c r="E463" s="21">
        <v>0</v>
      </c>
      <c r="F463" s="28">
        <f t="shared" si="7"/>
        <v>0</v>
      </c>
      <c r="G463" s="21">
        <v>0</v>
      </c>
      <c r="H463" s="21">
        <v>0</v>
      </c>
      <c r="I463" s="23">
        <v>0</v>
      </c>
      <c r="J463" s="23">
        <v>0</v>
      </c>
      <c r="K463" s="21">
        <v>0</v>
      </c>
      <c r="L463" s="21">
        <v>0</v>
      </c>
      <c r="M463" s="21">
        <v>0</v>
      </c>
      <c r="N463" s="21">
        <v>0</v>
      </c>
      <c r="O463" s="23">
        <v>0</v>
      </c>
      <c r="P463" s="23">
        <v>0</v>
      </c>
    </row>
    <row r="464" spans="1:16" ht="20.100000000000001" customHeight="1" x14ac:dyDescent="0.3">
      <c r="A464" s="20">
        <v>45950.25</v>
      </c>
      <c r="B464" s="21">
        <v>0</v>
      </c>
      <c r="C464" s="21">
        <v>0.02</v>
      </c>
      <c r="D464" s="21">
        <v>0</v>
      </c>
      <c r="E464" s="21">
        <v>0</v>
      </c>
      <c r="F464" s="28">
        <f t="shared" si="7"/>
        <v>0</v>
      </c>
      <c r="G464" s="21">
        <v>0</v>
      </c>
      <c r="H464" s="21">
        <v>0</v>
      </c>
      <c r="I464" s="23">
        <v>0</v>
      </c>
      <c r="J464" s="23">
        <v>0</v>
      </c>
      <c r="K464" s="21">
        <v>0</v>
      </c>
      <c r="L464" s="21">
        <v>0</v>
      </c>
      <c r="M464" s="21">
        <v>0</v>
      </c>
      <c r="N464" s="21">
        <v>0</v>
      </c>
      <c r="O464" s="23">
        <v>0</v>
      </c>
      <c r="P464" s="23">
        <v>0</v>
      </c>
    </row>
    <row r="465" spans="1:16" ht="20.100000000000001" customHeight="1" x14ac:dyDescent="0.3">
      <c r="A465" s="20">
        <v>45950.291666666664</v>
      </c>
      <c r="B465" s="21">
        <v>0.89</v>
      </c>
      <c r="C465" s="21">
        <v>15.49</v>
      </c>
      <c r="D465" s="21">
        <v>1.68</v>
      </c>
      <c r="E465" s="21">
        <v>1.86</v>
      </c>
      <c r="F465" s="28">
        <f t="shared" si="7"/>
        <v>3.54</v>
      </c>
      <c r="G465" s="21">
        <v>233.55</v>
      </c>
      <c r="H465" s="21">
        <v>230.6</v>
      </c>
      <c r="I465" s="23">
        <v>0.9</v>
      </c>
      <c r="J465" s="23">
        <v>0.84</v>
      </c>
      <c r="K465" s="21">
        <v>0.9</v>
      </c>
      <c r="L465" s="21">
        <v>0.84</v>
      </c>
      <c r="M465" s="21">
        <v>542.4</v>
      </c>
      <c r="N465" s="21">
        <v>536.54</v>
      </c>
      <c r="O465" s="23">
        <v>542.4</v>
      </c>
      <c r="P465" s="23">
        <v>536.54</v>
      </c>
    </row>
    <row r="466" spans="1:16" ht="20.100000000000001" customHeight="1" x14ac:dyDescent="0.3">
      <c r="A466" s="20">
        <v>45950.333333333336</v>
      </c>
      <c r="B466" s="21">
        <v>9.74</v>
      </c>
      <c r="C466" s="21">
        <v>140.65</v>
      </c>
      <c r="D466" s="21">
        <v>19.04</v>
      </c>
      <c r="E466" s="21">
        <v>20.34</v>
      </c>
      <c r="F466" s="28">
        <f t="shared" si="7"/>
        <v>39.379999999999995</v>
      </c>
      <c r="G466" s="21">
        <v>249.07</v>
      </c>
      <c r="H466" s="21">
        <v>248.5</v>
      </c>
      <c r="I466" s="23">
        <v>8.24</v>
      </c>
      <c r="J466" s="23">
        <v>8.3699999999999992</v>
      </c>
      <c r="K466" s="21">
        <v>8.24</v>
      </c>
      <c r="L466" s="21">
        <v>8.3699999999999992</v>
      </c>
      <c r="M466" s="21">
        <v>671.76</v>
      </c>
      <c r="N466" s="21">
        <v>697.2</v>
      </c>
      <c r="O466" s="23">
        <v>671.76</v>
      </c>
      <c r="P466" s="23">
        <v>697.2</v>
      </c>
    </row>
    <row r="467" spans="1:16" ht="20.100000000000001" customHeight="1" x14ac:dyDescent="0.3">
      <c r="A467" s="20">
        <v>45950.375</v>
      </c>
      <c r="B467" s="21">
        <v>25.57</v>
      </c>
      <c r="C467" s="21">
        <v>369.38</v>
      </c>
      <c r="D467" s="21">
        <v>49.91</v>
      </c>
      <c r="E467" s="21">
        <v>53.46</v>
      </c>
      <c r="F467" s="28">
        <f t="shared" si="7"/>
        <v>103.37</v>
      </c>
      <c r="G467" s="21">
        <v>248.7</v>
      </c>
      <c r="H467" s="21">
        <v>248.11</v>
      </c>
      <c r="I467" s="23">
        <v>21.41</v>
      </c>
      <c r="J467" s="23">
        <v>22.11</v>
      </c>
      <c r="K467" s="21">
        <v>21.41</v>
      </c>
      <c r="L467" s="21">
        <v>22.11</v>
      </c>
      <c r="M467" s="21">
        <v>691.65</v>
      </c>
      <c r="N467" s="21">
        <v>707.31</v>
      </c>
      <c r="O467" s="23">
        <v>691.65</v>
      </c>
      <c r="P467" s="23">
        <v>707.31</v>
      </c>
    </row>
    <row r="468" spans="1:16" ht="20.100000000000001" customHeight="1" x14ac:dyDescent="0.3">
      <c r="A468" s="20">
        <v>45950.416666666664</v>
      </c>
      <c r="B468" s="21">
        <v>38.44</v>
      </c>
      <c r="C468" s="21">
        <v>562.49</v>
      </c>
      <c r="D468" s="21">
        <v>75.64</v>
      </c>
      <c r="E468" s="21">
        <v>79.97</v>
      </c>
      <c r="F468" s="28">
        <f t="shared" si="7"/>
        <v>155.61000000000001</v>
      </c>
      <c r="G468" s="21">
        <v>248.38</v>
      </c>
      <c r="H468" s="21">
        <v>247.78</v>
      </c>
      <c r="I468" s="23">
        <v>32.47</v>
      </c>
      <c r="J468" s="23">
        <v>33.450000000000003</v>
      </c>
      <c r="K468" s="21">
        <v>32.47</v>
      </c>
      <c r="L468" s="21">
        <v>33.450000000000003</v>
      </c>
      <c r="M468" s="21">
        <v>681.65</v>
      </c>
      <c r="N468" s="21">
        <v>698.45</v>
      </c>
      <c r="O468" s="23">
        <v>681.65</v>
      </c>
      <c r="P468" s="23">
        <v>698.45</v>
      </c>
    </row>
    <row r="469" spans="1:16" ht="20.100000000000001" customHeight="1" x14ac:dyDescent="0.3">
      <c r="A469" s="20">
        <v>45950.458333333336</v>
      </c>
      <c r="B469" s="21">
        <v>48.63</v>
      </c>
      <c r="C469" s="21">
        <v>700.21</v>
      </c>
      <c r="D469" s="21">
        <v>96.25</v>
      </c>
      <c r="E469" s="21">
        <v>100.72</v>
      </c>
      <c r="F469" s="28">
        <f t="shared" si="7"/>
        <v>196.97</v>
      </c>
      <c r="G469" s="21">
        <v>248.31</v>
      </c>
      <c r="H469" s="21">
        <v>247.74</v>
      </c>
      <c r="I469" s="23">
        <v>40.729999999999997</v>
      </c>
      <c r="J469" s="23">
        <v>41.72</v>
      </c>
      <c r="K469" s="21">
        <v>40.729999999999997</v>
      </c>
      <c r="L469" s="21">
        <v>41.72</v>
      </c>
      <c r="M469" s="21">
        <v>689.64</v>
      </c>
      <c r="N469" s="21">
        <v>706.9</v>
      </c>
      <c r="O469" s="23">
        <v>689.64</v>
      </c>
      <c r="P469" s="23">
        <v>706.9</v>
      </c>
    </row>
    <row r="470" spans="1:16" ht="20.100000000000001" customHeight="1" x14ac:dyDescent="0.3">
      <c r="A470" s="20">
        <v>45950.5</v>
      </c>
      <c r="B470" s="21">
        <v>53.38</v>
      </c>
      <c r="C470" s="21">
        <v>766.6</v>
      </c>
      <c r="D470" s="21">
        <v>106.01</v>
      </c>
      <c r="E470" s="21">
        <v>110.46</v>
      </c>
      <c r="F470" s="28">
        <f t="shared" si="7"/>
        <v>216.47</v>
      </c>
      <c r="G470" s="21">
        <v>247.94</v>
      </c>
      <c r="H470" s="21">
        <v>247.37</v>
      </c>
      <c r="I470" s="23">
        <v>44.84</v>
      </c>
      <c r="J470" s="23">
        <v>45.73</v>
      </c>
      <c r="K470" s="21">
        <v>44.84</v>
      </c>
      <c r="L470" s="21">
        <v>45.73</v>
      </c>
      <c r="M470" s="21">
        <v>689.89</v>
      </c>
      <c r="N470" s="21">
        <v>706.17</v>
      </c>
      <c r="O470" s="23">
        <v>689.89</v>
      </c>
      <c r="P470" s="23">
        <v>706.17</v>
      </c>
    </row>
    <row r="471" spans="1:16" ht="20.100000000000001" customHeight="1" x14ac:dyDescent="0.3">
      <c r="A471" s="20">
        <v>45950.541666666664</v>
      </c>
      <c r="B471" s="21">
        <v>52.42</v>
      </c>
      <c r="C471" s="21">
        <v>752.21</v>
      </c>
      <c r="D471" s="21">
        <v>104.31</v>
      </c>
      <c r="E471" s="21">
        <v>108.91</v>
      </c>
      <c r="F471" s="28">
        <f t="shared" si="7"/>
        <v>213.22</v>
      </c>
      <c r="G471" s="21">
        <v>247.37</v>
      </c>
      <c r="H471" s="21">
        <v>246.81</v>
      </c>
      <c r="I471" s="23">
        <v>43.75</v>
      </c>
      <c r="J471" s="23">
        <v>44.61</v>
      </c>
      <c r="K471" s="21">
        <v>43.75</v>
      </c>
      <c r="L471" s="21">
        <v>44.61</v>
      </c>
      <c r="M471" s="21">
        <v>693.32</v>
      </c>
      <c r="N471" s="21">
        <v>708.31</v>
      </c>
      <c r="O471" s="23">
        <v>693.32</v>
      </c>
      <c r="P471" s="23">
        <v>708.31</v>
      </c>
    </row>
    <row r="472" spans="1:16" ht="20.100000000000001" customHeight="1" x14ac:dyDescent="0.3">
      <c r="A472" s="20">
        <v>45950.583333333336</v>
      </c>
      <c r="B472" s="21">
        <v>46.06</v>
      </c>
      <c r="C472" s="21">
        <v>668.99</v>
      </c>
      <c r="D472" s="21">
        <v>91.2</v>
      </c>
      <c r="E472" s="21">
        <v>95.89</v>
      </c>
      <c r="F472" s="28">
        <f t="shared" si="7"/>
        <v>187.09</v>
      </c>
      <c r="G472" s="21">
        <v>247.89</v>
      </c>
      <c r="H472" s="21">
        <v>247.33</v>
      </c>
      <c r="I472" s="23">
        <v>38.56</v>
      </c>
      <c r="J472" s="23">
        <v>39.35</v>
      </c>
      <c r="K472" s="21">
        <v>38.56</v>
      </c>
      <c r="L472" s="21">
        <v>39.35</v>
      </c>
      <c r="M472" s="21">
        <v>686.76</v>
      </c>
      <c r="N472" s="21">
        <v>705.06</v>
      </c>
      <c r="O472" s="23">
        <v>686.76</v>
      </c>
      <c r="P472" s="23">
        <v>705.06</v>
      </c>
    </row>
    <row r="473" spans="1:16" ht="20.100000000000001" customHeight="1" x14ac:dyDescent="0.3">
      <c r="A473" s="20">
        <v>45950.625</v>
      </c>
      <c r="B473" s="21">
        <v>34.880000000000003</v>
      </c>
      <c r="C473" s="21">
        <v>511.94</v>
      </c>
      <c r="D473" s="21">
        <v>68.44</v>
      </c>
      <c r="E473" s="21">
        <v>72.72</v>
      </c>
      <c r="F473" s="28">
        <f t="shared" si="7"/>
        <v>141.16</v>
      </c>
      <c r="G473" s="21">
        <v>248.28</v>
      </c>
      <c r="H473" s="21">
        <v>247.72</v>
      </c>
      <c r="I473" s="23">
        <v>28.99</v>
      </c>
      <c r="J473" s="23">
        <v>29.91</v>
      </c>
      <c r="K473" s="21">
        <v>28.99</v>
      </c>
      <c r="L473" s="21">
        <v>29.91</v>
      </c>
      <c r="M473" s="21">
        <v>687.42</v>
      </c>
      <c r="N473" s="21">
        <v>706.21</v>
      </c>
      <c r="O473" s="23">
        <v>687.42</v>
      </c>
      <c r="P473" s="23">
        <v>706.21</v>
      </c>
    </row>
    <row r="474" spans="1:16" ht="20.100000000000001" customHeight="1" x14ac:dyDescent="0.3">
      <c r="A474" s="20">
        <v>45950.666666666664</v>
      </c>
      <c r="B474" s="21">
        <v>22.49</v>
      </c>
      <c r="C474" s="21">
        <v>331.01</v>
      </c>
      <c r="D474" s="21">
        <v>43.9</v>
      </c>
      <c r="E474" s="21">
        <v>47.26</v>
      </c>
      <c r="F474" s="28">
        <f t="shared" si="7"/>
        <v>91.16</v>
      </c>
      <c r="G474" s="21">
        <v>247.91</v>
      </c>
      <c r="H474" s="21">
        <v>247.36</v>
      </c>
      <c r="I474" s="23">
        <v>18.399999999999999</v>
      </c>
      <c r="J474" s="23">
        <v>19.05</v>
      </c>
      <c r="K474" s="21">
        <v>18.399999999999999</v>
      </c>
      <c r="L474" s="21">
        <v>19.05</v>
      </c>
      <c r="M474" s="21">
        <v>692.98</v>
      </c>
      <c r="N474" s="21">
        <v>714.26</v>
      </c>
      <c r="O474" s="23">
        <v>692.98</v>
      </c>
      <c r="P474" s="23">
        <v>714.26</v>
      </c>
    </row>
    <row r="475" spans="1:16" ht="20.100000000000001" customHeight="1" x14ac:dyDescent="0.3">
      <c r="A475" s="20">
        <v>45950.708333333336</v>
      </c>
      <c r="B475" s="21">
        <v>8.39</v>
      </c>
      <c r="C475" s="21">
        <v>108.1</v>
      </c>
      <c r="D475" s="21">
        <v>16.28</v>
      </c>
      <c r="E475" s="21">
        <v>17.559999999999999</v>
      </c>
      <c r="F475" s="28">
        <f t="shared" si="7"/>
        <v>33.840000000000003</v>
      </c>
      <c r="G475" s="21">
        <v>249.7</v>
      </c>
      <c r="H475" s="21">
        <v>249.15</v>
      </c>
      <c r="I475" s="23">
        <v>6.94</v>
      </c>
      <c r="J475" s="23">
        <v>7.12</v>
      </c>
      <c r="K475" s="21">
        <v>6.94</v>
      </c>
      <c r="L475" s="21">
        <v>7.12</v>
      </c>
      <c r="M475" s="21">
        <v>666.35</v>
      </c>
      <c r="N475" s="21">
        <v>684.89</v>
      </c>
      <c r="O475" s="23">
        <v>666.35</v>
      </c>
      <c r="P475" s="23">
        <v>684.89</v>
      </c>
    </row>
    <row r="476" spans="1:16" ht="20.100000000000001" customHeight="1" x14ac:dyDescent="0.3">
      <c r="A476" s="20">
        <v>45950.75</v>
      </c>
      <c r="B476" s="21">
        <v>0.88</v>
      </c>
      <c r="C476" s="21">
        <v>15.56</v>
      </c>
      <c r="D476" s="21">
        <v>1.7</v>
      </c>
      <c r="E476" s="21">
        <v>1.82</v>
      </c>
      <c r="F476" s="28">
        <f t="shared" si="7"/>
        <v>3.52</v>
      </c>
      <c r="G476" s="21">
        <v>250.63</v>
      </c>
      <c r="H476" s="21">
        <v>249.82</v>
      </c>
      <c r="I476" s="23">
        <v>0.82</v>
      </c>
      <c r="J476" s="23">
        <v>0.73</v>
      </c>
      <c r="K476" s="21">
        <v>0.82</v>
      </c>
      <c r="L476" s="21">
        <v>0.73</v>
      </c>
      <c r="M476" s="21">
        <v>540.85</v>
      </c>
      <c r="N476" s="21">
        <v>561.97</v>
      </c>
      <c r="O476" s="23">
        <v>540.85</v>
      </c>
      <c r="P476" s="23">
        <v>561.97</v>
      </c>
    </row>
    <row r="477" spans="1:16" ht="20.100000000000001" customHeight="1" x14ac:dyDescent="0.3">
      <c r="A477" s="20">
        <v>45950.791666666664</v>
      </c>
      <c r="B477" s="21">
        <v>0</v>
      </c>
      <c r="C477" s="21">
        <v>0.02</v>
      </c>
      <c r="D477" s="21">
        <v>0</v>
      </c>
      <c r="E477" s="21">
        <v>0</v>
      </c>
      <c r="F477" s="28">
        <f t="shared" si="7"/>
        <v>0</v>
      </c>
      <c r="G477" s="21">
        <v>24.91</v>
      </c>
      <c r="H477" s="21">
        <v>26.26</v>
      </c>
      <c r="I477" s="23">
        <v>0</v>
      </c>
      <c r="J477" s="23">
        <v>0</v>
      </c>
      <c r="K477" s="21">
        <v>0</v>
      </c>
      <c r="L477" s="21">
        <v>0</v>
      </c>
      <c r="M477" s="21">
        <v>16.04</v>
      </c>
      <c r="N477" s="21">
        <v>18.350000000000001</v>
      </c>
      <c r="O477" s="23">
        <v>16.04</v>
      </c>
      <c r="P477" s="23">
        <v>18.350000000000001</v>
      </c>
    </row>
    <row r="478" spans="1:16" ht="20.100000000000001" customHeight="1" x14ac:dyDescent="0.3">
      <c r="A478" s="20">
        <v>45950.833333333336</v>
      </c>
      <c r="B478" s="21">
        <v>0</v>
      </c>
      <c r="C478" s="21">
        <v>0.01</v>
      </c>
      <c r="D478" s="21">
        <v>0</v>
      </c>
      <c r="E478" s="21">
        <v>0</v>
      </c>
      <c r="F478" s="28">
        <f t="shared" si="7"/>
        <v>0</v>
      </c>
      <c r="G478" s="21">
        <v>0</v>
      </c>
      <c r="H478" s="21">
        <v>0</v>
      </c>
      <c r="I478" s="23">
        <v>0</v>
      </c>
      <c r="J478" s="23">
        <v>0</v>
      </c>
      <c r="K478" s="21">
        <v>0</v>
      </c>
      <c r="L478" s="21">
        <v>0</v>
      </c>
      <c r="M478" s="21">
        <v>0</v>
      </c>
      <c r="N478" s="21">
        <v>0</v>
      </c>
      <c r="O478" s="23">
        <v>0</v>
      </c>
      <c r="P478" s="23">
        <v>0</v>
      </c>
    </row>
    <row r="479" spans="1:16" ht="20.100000000000001" customHeight="1" x14ac:dyDescent="0.3">
      <c r="A479" s="20">
        <v>45950.875</v>
      </c>
      <c r="B479" s="21">
        <v>0</v>
      </c>
      <c r="C479" s="21">
        <v>0.01</v>
      </c>
      <c r="D479" s="21">
        <v>0</v>
      </c>
      <c r="E479" s="21">
        <v>0</v>
      </c>
      <c r="F479" s="28">
        <f t="shared" si="7"/>
        <v>0</v>
      </c>
      <c r="G479" s="21">
        <v>0</v>
      </c>
      <c r="H479" s="21">
        <v>0</v>
      </c>
      <c r="I479" s="23">
        <v>0</v>
      </c>
      <c r="J479" s="23">
        <v>0</v>
      </c>
      <c r="K479" s="21">
        <v>0</v>
      </c>
      <c r="L479" s="21">
        <v>0</v>
      </c>
      <c r="M479" s="21">
        <v>0</v>
      </c>
      <c r="N479" s="21">
        <v>0</v>
      </c>
      <c r="O479" s="23">
        <v>0</v>
      </c>
      <c r="P479" s="23">
        <v>0</v>
      </c>
    </row>
    <row r="480" spans="1:16" ht="20.100000000000001" customHeight="1" x14ac:dyDescent="0.3">
      <c r="A480" s="20">
        <v>45950.916666666664</v>
      </c>
      <c r="B480" s="21">
        <v>0</v>
      </c>
      <c r="C480" s="21">
        <v>0.01</v>
      </c>
      <c r="D480" s="21">
        <v>0</v>
      </c>
      <c r="E480" s="21">
        <v>0</v>
      </c>
      <c r="F480" s="28">
        <f t="shared" si="7"/>
        <v>0</v>
      </c>
      <c r="G480" s="21">
        <v>0</v>
      </c>
      <c r="H480" s="21">
        <v>0</v>
      </c>
      <c r="I480" s="23">
        <v>0</v>
      </c>
      <c r="J480" s="23">
        <v>0</v>
      </c>
      <c r="K480" s="21">
        <v>0</v>
      </c>
      <c r="L480" s="21">
        <v>0</v>
      </c>
      <c r="M480" s="21">
        <v>0</v>
      </c>
      <c r="N480" s="21">
        <v>0</v>
      </c>
      <c r="O480" s="23">
        <v>0</v>
      </c>
      <c r="P480" s="23">
        <v>0</v>
      </c>
    </row>
    <row r="481" spans="1:16" ht="20.100000000000001" customHeight="1" x14ac:dyDescent="0.3">
      <c r="A481" s="20">
        <v>45950.958333333336</v>
      </c>
      <c r="B481" s="21">
        <v>0</v>
      </c>
      <c r="C481" s="21">
        <v>0.01</v>
      </c>
      <c r="D481" s="21">
        <v>0</v>
      </c>
      <c r="E481" s="21">
        <v>0</v>
      </c>
      <c r="F481" s="28">
        <f t="shared" si="7"/>
        <v>0</v>
      </c>
      <c r="G481" s="21">
        <v>0</v>
      </c>
      <c r="H481" s="21">
        <v>0</v>
      </c>
      <c r="I481" s="23">
        <v>0</v>
      </c>
      <c r="J481" s="23">
        <v>0</v>
      </c>
      <c r="K481" s="21">
        <v>0</v>
      </c>
      <c r="L481" s="21">
        <v>0</v>
      </c>
      <c r="M481" s="21">
        <v>0</v>
      </c>
      <c r="N481" s="21">
        <v>0</v>
      </c>
      <c r="O481" s="23">
        <v>0</v>
      </c>
      <c r="P481" s="23">
        <v>0</v>
      </c>
    </row>
    <row r="482" spans="1:16" ht="20.100000000000001" customHeight="1" x14ac:dyDescent="0.3">
      <c r="A482" s="20">
        <v>45951</v>
      </c>
      <c r="B482" s="21">
        <v>0</v>
      </c>
      <c r="C482" s="21">
        <v>0.01</v>
      </c>
      <c r="D482" s="21">
        <v>0</v>
      </c>
      <c r="E482" s="21">
        <v>0</v>
      </c>
      <c r="F482" s="28">
        <f t="shared" si="7"/>
        <v>0</v>
      </c>
      <c r="G482" s="21">
        <v>0</v>
      </c>
      <c r="H482" s="21">
        <v>0</v>
      </c>
      <c r="I482" s="23">
        <v>0</v>
      </c>
      <c r="J482" s="23">
        <v>0</v>
      </c>
      <c r="K482" s="21">
        <v>0</v>
      </c>
      <c r="L482" s="21">
        <v>0</v>
      </c>
      <c r="M482" s="21">
        <v>0</v>
      </c>
      <c r="N482" s="21">
        <v>0</v>
      </c>
      <c r="O482" s="23">
        <v>0</v>
      </c>
      <c r="P482" s="23">
        <v>0</v>
      </c>
    </row>
    <row r="483" spans="1:16" ht="20.100000000000001" customHeight="1" x14ac:dyDescent="0.3">
      <c r="A483" s="20">
        <v>45951.041666666664</v>
      </c>
      <c r="B483" s="21">
        <v>0</v>
      </c>
      <c r="C483" s="21">
        <v>0.01</v>
      </c>
      <c r="D483" s="21">
        <v>0</v>
      </c>
      <c r="E483" s="21">
        <v>0</v>
      </c>
      <c r="F483" s="28">
        <f t="shared" si="7"/>
        <v>0</v>
      </c>
      <c r="G483" s="21">
        <v>0</v>
      </c>
      <c r="H483" s="21">
        <v>0</v>
      </c>
      <c r="I483" s="23">
        <v>0</v>
      </c>
      <c r="J483" s="23">
        <v>0</v>
      </c>
      <c r="K483" s="21">
        <v>0</v>
      </c>
      <c r="L483" s="21">
        <v>0</v>
      </c>
      <c r="M483" s="21">
        <v>0</v>
      </c>
      <c r="N483" s="21">
        <v>0</v>
      </c>
      <c r="O483" s="23">
        <v>0</v>
      </c>
      <c r="P483" s="23">
        <v>0</v>
      </c>
    </row>
    <row r="484" spans="1:16" ht="20.100000000000001" customHeight="1" x14ac:dyDescent="0.3">
      <c r="A484" s="20">
        <v>45951.083333333336</v>
      </c>
      <c r="B484" s="21">
        <v>0</v>
      </c>
      <c r="C484" s="21">
        <v>0.01</v>
      </c>
      <c r="D484" s="21">
        <v>0</v>
      </c>
      <c r="E484" s="21">
        <v>0</v>
      </c>
      <c r="F484" s="28">
        <f t="shared" si="7"/>
        <v>0</v>
      </c>
      <c r="G484" s="21">
        <v>0</v>
      </c>
      <c r="H484" s="21">
        <v>0</v>
      </c>
      <c r="I484" s="23">
        <v>0</v>
      </c>
      <c r="J484" s="23">
        <v>0</v>
      </c>
      <c r="K484" s="21">
        <v>0</v>
      </c>
      <c r="L484" s="21">
        <v>0</v>
      </c>
      <c r="M484" s="21">
        <v>0</v>
      </c>
      <c r="N484" s="21">
        <v>0</v>
      </c>
      <c r="O484" s="23">
        <v>0</v>
      </c>
      <c r="P484" s="23">
        <v>0</v>
      </c>
    </row>
    <row r="485" spans="1:16" ht="20.100000000000001" customHeight="1" x14ac:dyDescent="0.3">
      <c r="A485" s="20">
        <v>45951.125</v>
      </c>
      <c r="B485" s="21">
        <v>0</v>
      </c>
      <c r="C485" s="21">
        <v>0.01</v>
      </c>
      <c r="D485" s="21">
        <v>0</v>
      </c>
      <c r="E485" s="21">
        <v>0</v>
      </c>
      <c r="F485" s="28">
        <f t="shared" si="7"/>
        <v>0</v>
      </c>
      <c r="G485" s="21">
        <v>0</v>
      </c>
      <c r="H485" s="21">
        <v>0</v>
      </c>
      <c r="I485" s="23">
        <v>0</v>
      </c>
      <c r="J485" s="23">
        <v>0</v>
      </c>
      <c r="K485" s="21">
        <v>0</v>
      </c>
      <c r="L485" s="21">
        <v>0</v>
      </c>
      <c r="M485" s="21">
        <v>0</v>
      </c>
      <c r="N485" s="21">
        <v>0</v>
      </c>
      <c r="O485" s="23">
        <v>0</v>
      </c>
      <c r="P485" s="23">
        <v>0</v>
      </c>
    </row>
    <row r="486" spans="1:16" ht="20.100000000000001" customHeight="1" x14ac:dyDescent="0.3">
      <c r="A486" s="20">
        <v>45951.166666666664</v>
      </c>
      <c r="B486" s="21">
        <v>0</v>
      </c>
      <c r="C486" s="21">
        <v>0.01</v>
      </c>
      <c r="D486" s="21">
        <v>0</v>
      </c>
      <c r="E486" s="21">
        <v>0</v>
      </c>
      <c r="F486" s="28">
        <f t="shared" si="7"/>
        <v>0</v>
      </c>
      <c r="G486" s="21">
        <v>0</v>
      </c>
      <c r="H486" s="21">
        <v>0</v>
      </c>
      <c r="I486" s="23">
        <v>0</v>
      </c>
      <c r="J486" s="23">
        <v>0</v>
      </c>
      <c r="K486" s="21">
        <v>0</v>
      </c>
      <c r="L486" s="21">
        <v>0</v>
      </c>
      <c r="M486" s="21">
        <v>0</v>
      </c>
      <c r="N486" s="21">
        <v>0</v>
      </c>
      <c r="O486" s="23">
        <v>0</v>
      </c>
      <c r="P486" s="23">
        <v>0</v>
      </c>
    </row>
    <row r="487" spans="1:16" ht="20.100000000000001" customHeight="1" x14ac:dyDescent="0.3">
      <c r="A487" s="20">
        <v>45951.208333333336</v>
      </c>
      <c r="B487" s="21">
        <v>0</v>
      </c>
      <c r="C487" s="21">
        <v>0.01</v>
      </c>
      <c r="D487" s="21">
        <v>0</v>
      </c>
      <c r="E487" s="21">
        <v>0</v>
      </c>
      <c r="F487" s="28">
        <f t="shared" si="7"/>
        <v>0</v>
      </c>
      <c r="G487" s="21">
        <v>0</v>
      </c>
      <c r="H487" s="21">
        <v>0</v>
      </c>
      <c r="I487" s="23">
        <v>0</v>
      </c>
      <c r="J487" s="23">
        <v>0</v>
      </c>
      <c r="K487" s="21">
        <v>0</v>
      </c>
      <c r="L487" s="21">
        <v>0</v>
      </c>
      <c r="M487" s="21">
        <v>0</v>
      </c>
      <c r="N487" s="21">
        <v>0</v>
      </c>
      <c r="O487" s="23">
        <v>0</v>
      </c>
      <c r="P487" s="23">
        <v>0</v>
      </c>
    </row>
    <row r="488" spans="1:16" ht="20.100000000000001" customHeight="1" x14ac:dyDescent="0.3">
      <c r="A488" s="20">
        <v>45951.25</v>
      </c>
      <c r="B488" s="21">
        <v>0</v>
      </c>
      <c r="C488" s="21">
        <v>0.02</v>
      </c>
      <c r="D488" s="21">
        <v>0</v>
      </c>
      <c r="E488" s="21">
        <v>0</v>
      </c>
      <c r="F488" s="28">
        <f t="shared" si="7"/>
        <v>0</v>
      </c>
      <c r="G488" s="21">
        <v>0</v>
      </c>
      <c r="H488" s="21">
        <v>0</v>
      </c>
      <c r="I488" s="23">
        <v>0</v>
      </c>
      <c r="J488" s="23">
        <v>0</v>
      </c>
      <c r="K488" s="21">
        <v>0</v>
      </c>
      <c r="L488" s="21">
        <v>0</v>
      </c>
      <c r="M488" s="21">
        <v>0</v>
      </c>
      <c r="N488" s="21">
        <v>0</v>
      </c>
      <c r="O488" s="23">
        <v>0</v>
      </c>
      <c r="P488" s="23">
        <v>0</v>
      </c>
    </row>
    <row r="489" spans="1:16" ht="20.100000000000001" customHeight="1" x14ac:dyDescent="0.3">
      <c r="A489" s="20">
        <v>45951.291666666664</v>
      </c>
      <c r="B489" s="21">
        <v>0.8</v>
      </c>
      <c r="C489" s="21">
        <v>14.65</v>
      </c>
      <c r="D489" s="21">
        <v>1.45</v>
      </c>
      <c r="E489" s="21">
        <v>1.77</v>
      </c>
      <c r="F489" s="28">
        <f t="shared" si="7"/>
        <v>3.2199999999999998</v>
      </c>
      <c r="G489" s="21">
        <v>232.3</v>
      </c>
      <c r="H489" s="21">
        <v>227.99</v>
      </c>
      <c r="I489" s="23">
        <v>0.87</v>
      </c>
      <c r="J489" s="23">
        <v>0.82</v>
      </c>
      <c r="K489" s="21">
        <v>0.87</v>
      </c>
      <c r="L489" s="21">
        <v>0.82</v>
      </c>
      <c r="M489" s="21">
        <v>529.29</v>
      </c>
      <c r="N489" s="21">
        <v>533.63</v>
      </c>
      <c r="O489" s="23">
        <v>529.29</v>
      </c>
      <c r="P489" s="23">
        <v>533.63</v>
      </c>
    </row>
    <row r="490" spans="1:16" ht="20.100000000000001" customHeight="1" x14ac:dyDescent="0.3">
      <c r="A490" s="20">
        <v>45951.333333333336</v>
      </c>
      <c r="B490" s="21">
        <v>9.5500000000000007</v>
      </c>
      <c r="C490" s="21">
        <v>138.59</v>
      </c>
      <c r="D490" s="21">
        <v>18.739999999999998</v>
      </c>
      <c r="E490" s="21">
        <v>20.100000000000001</v>
      </c>
      <c r="F490" s="28">
        <f t="shared" si="7"/>
        <v>38.840000000000003</v>
      </c>
      <c r="G490" s="21">
        <v>249.19</v>
      </c>
      <c r="H490" s="21">
        <v>248.09</v>
      </c>
      <c r="I490" s="23">
        <v>8</v>
      </c>
      <c r="J490" s="23">
        <v>8.4</v>
      </c>
      <c r="K490" s="21">
        <v>8</v>
      </c>
      <c r="L490" s="21">
        <v>8.4</v>
      </c>
      <c r="M490" s="21">
        <v>656.87</v>
      </c>
      <c r="N490" s="21">
        <v>682.81</v>
      </c>
      <c r="O490" s="23">
        <v>656.87</v>
      </c>
      <c r="P490" s="23">
        <v>682.81</v>
      </c>
    </row>
    <row r="491" spans="1:16" ht="20.100000000000001" customHeight="1" x14ac:dyDescent="0.3">
      <c r="A491" s="20">
        <v>45951.375</v>
      </c>
      <c r="B491" s="21">
        <v>25.33</v>
      </c>
      <c r="C491" s="21">
        <v>364.17</v>
      </c>
      <c r="D491" s="21">
        <v>49.68</v>
      </c>
      <c r="E491" s="21">
        <v>53.17</v>
      </c>
      <c r="F491" s="28">
        <f t="shared" si="7"/>
        <v>102.85</v>
      </c>
      <c r="G491" s="21">
        <v>248.88</v>
      </c>
      <c r="H491" s="21">
        <v>247.77</v>
      </c>
      <c r="I491" s="23">
        <v>20.37</v>
      </c>
      <c r="J491" s="23">
        <v>21.89</v>
      </c>
      <c r="K491" s="21">
        <v>20.37</v>
      </c>
      <c r="L491" s="21">
        <v>21.89</v>
      </c>
      <c r="M491" s="21">
        <v>688.93</v>
      </c>
      <c r="N491" s="21">
        <v>711.23</v>
      </c>
      <c r="O491" s="23">
        <v>688.93</v>
      </c>
      <c r="P491" s="23">
        <v>711.23</v>
      </c>
    </row>
    <row r="492" spans="1:16" ht="20.100000000000001" customHeight="1" x14ac:dyDescent="0.3">
      <c r="A492" s="20">
        <v>45951.416666666664</v>
      </c>
      <c r="B492" s="21">
        <v>38.28</v>
      </c>
      <c r="C492" s="21">
        <v>551.34</v>
      </c>
      <c r="D492" s="21">
        <v>75.400000000000006</v>
      </c>
      <c r="E492" s="21">
        <v>79.84</v>
      </c>
      <c r="F492" s="28">
        <f t="shared" si="7"/>
        <v>155.24</v>
      </c>
      <c r="G492" s="21">
        <v>249.14</v>
      </c>
      <c r="H492" s="21">
        <v>248.02</v>
      </c>
      <c r="I492" s="23">
        <v>30.64</v>
      </c>
      <c r="J492" s="23">
        <v>33.03</v>
      </c>
      <c r="K492" s="21">
        <v>30.64</v>
      </c>
      <c r="L492" s="21">
        <v>33.03</v>
      </c>
      <c r="M492" s="21">
        <v>694.49</v>
      </c>
      <c r="N492" s="21">
        <v>699.27</v>
      </c>
      <c r="O492" s="23">
        <v>694.49</v>
      </c>
      <c r="P492" s="23">
        <v>699.27</v>
      </c>
    </row>
    <row r="493" spans="1:16" ht="20.100000000000001" customHeight="1" x14ac:dyDescent="0.3">
      <c r="A493" s="20">
        <v>45951.458333333336</v>
      </c>
      <c r="B493" s="21">
        <v>46.9</v>
      </c>
      <c r="C493" s="21">
        <v>676.11</v>
      </c>
      <c r="D493" s="21">
        <v>93</v>
      </c>
      <c r="E493" s="21">
        <v>97.61</v>
      </c>
      <c r="F493" s="28">
        <f t="shared" si="7"/>
        <v>190.61</v>
      </c>
      <c r="G493" s="21">
        <v>248.48</v>
      </c>
      <c r="H493" s="21">
        <v>247.36</v>
      </c>
      <c r="I493" s="23">
        <v>37.58</v>
      </c>
      <c r="J493" s="23">
        <v>40.729999999999997</v>
      </c>
      <c r="K493" s="21">
        <v>37.58</v>
      </c>
      <c r="L493" s="21">
        <v>40.729999999999997</v>
      </c>
      <c r="M493" s="21">
        <v>688.64</v>
      </c>
      <c r="N493" s="21">
        <v>689.73</v>
      </c>
      <c r="O493" s="23">
        <v>688.64</v>
      </c>
      <c r="P493" s="23">
        <v>689.73</v>
      </c>
    </row>
    <row r="494" spans="1:16" ht="20.100000000000001" customHeight="1" x14ac:dyDescent="0.3">
      <c r="A494" s="20">
        <v>45951.5</v>
      </c>
      <c r="B494" s="21">
        <v>50.73</v>
      </c>
      <c r="C494" s="21">
        <v>728.09</v>
      </c>
      <c r="D494" s="21">
        <v>100.85</v>
      </c>
      <c r="E494" s="21">
        <v>105.44</v>
      </c>
      <c r="F494" s="28">
        <f t="shared" si="7"/>
        <v>206.29</v>
      </c>
      <c r="G494" s="21">
        <v>248.33</v>
      </c>
      <c r="H494" s="21">
        <v>247.2</v>
      </c>
      <c r="I494" s="23">
        <v>40.61</v>
      </c>
      <c r="J494" s="23">
        <v>43.92</v>
      </c>
      <c r="K494" s="21">
        <v>40.61</v>
      </c>
      <c r="L494" s="21">
        <v>43.92</v>
      </c>
      <c r="M494" s="21">
        <v>690.86</v>
      </c>
      <c r="N494" s="21">
        <v>690.8</v>
      </c>
      <c r="O494" s="23">
        <v>690.86</v>
      </c>
      <c r="P494" s="23">
        <v>690.8</v>
      </c>
    </row>
    <row r="495" spans="1:16" ht="20.100000000000001" customHeight="1" x14ac:dyDescent="0.3">
      <c r="A495" s="20">
        <v>45951.541666666664</v>
      </c>
      <c r="B495" s="21">
        <v>48.97</v>
      </c>
      <c r="C495" s="21">
        <v>704</v>
      </c>
      <c r="D495" s="21">
        <v>97.47</v>
      </c>
      <c r="E495" s="21">
        <v>102.18</v>
      </c>
      <c r="F495" s="28">
        <f t="shared" si="7"/>
        <v>199.65</v>
      </c>
      <c r="G495" s="21">
        <v>247.84</v>
      </c>
      <c r="H495" s="21">
        <v>246.71</v>
      </c>
      <c r="I495" s="23">
        <v>38.94</v>
      </c>
      <c r="J495" s="23">
        <v>42.45</v>
      </c>
      <c r="K495" s="21">
        <v>38.94</v>
      </c>
      <c r="L495" s="21">
        <v>42.45</v>
      </c>
      <c r="M495" s="21">
        <v>696.26</v>
      </c>
      <c r="N495" s="21">
        <v>689.83</v>
      </c>
      <c r="O495" s="23">
        <v>696.26</v>
      </c>
      <c r="P495" s="23">
        <v>689.83</v>
      </c>
    </row>
    <row r="496" spans="1:16" ht="20.100000000000001" customHeight="1" x14ac:dyDescent="0.3">
      <c r="A496" s="20">
        <v>45951.583333333336</v>
      </c>
      <c r="B496" s="21">
        <v>42.49</v>
      </c>
      <c r="C496" s="21">
        <v>615.44000000000005</v>
      </c>
      <c r="D496" s="21">
        <v>84.2</v>
      </c>
      <c r="E496" s="21">
        <v>88.81</v>
      </c>
      <c r="F496" s="28">
        <f t="shared" si="7"/>
        <v>173.01</v>
      </c>
      <c r="G496" s="21">
        <v>248.16</v>
      </c>
      <c r="H496" s="21">
        <v>247</v>
      </c>
      <c r="I496" s="23">
        <v>33.39</v>
      </c>
      <c r="J496" s="23">
        <v>36.75</v>
      </c>
      <c r="K496" s="21">
        <v>33.39</v>
      </c>
      <c r="L496" s="21">
        <v>36.75</v>
      </c>
      <c r="M496" s="21">
        <v>701.98</v>
      </c>
      <c r="N496" s="21">
        <v>687.21</v>
      </c>
      <c r="O496" s="23">
        <v>701.98</v>
      </c>
      <c r="P496" s="23">
        <v>687.21</v>
      </c>
    </row>
    <row r="497" spans="1:16" ht="20.100000000000001" customHeight="1" x14ac:dyDescent="0.3">
      <c r="A497" s="20">
        <v>45951.625</v>
      </c>
      <c r="B497" s="21">
        <v>32</v>
      </c>
      <c r="C497" s="21">
        <v>462.62</v>
      </c>
      <c r="D497" s="21">
        <v>62.86</v>
      </c>
      <c r="E497" s="21">
        <v>67.02</v>
      </c>
      <c r="F497" s="28">
        <f t="shared" si="7"/>
        <v>129.88</v>
      </c>
      <c r="G497" s="21">
        <v>249</v>
      </c>
      <c r="H497" s="21">
        <v>247.64</v>
      </c>
      <c r="I497" s="23">
        <v>24.96</v>
      </c>
      <c r="J497" s="23">
        <v>27.64</v>
      </c>
      <c r="K497" s="21">
        <v>24.96</v>
      </c>
      <c r="L497" s="21">
        <v>27.64</v>
      </c>
      <c r="M497" s="21">
        <v>704.19</v>
      </c>
      <c r="N497" s="21">
        <v>690.38</v>
      </c>
      <c r="O497" s="23">
        <v>704.19</v>
      </c>
      <c r="P497" s="23">
        <v>690.38</v>
      </c>
    </row>
    <row r="498" spans="1:16" ht="20.100000000000001" customHeight="1" x14ac:dyDescent="0.3">
      <c r="A498" s="20">
        <v>45951.666666666664</v>
      </c>
      <c r="B498" s="21">
        <v>18.61</v>
      </c>
      <c r="C498" s="21">
        <v>270.60000000000002</v>
      </c>
      <c r="D498" s="21">
        <v>36.549999999999997</v>
      </c>
      <c r="E498" s="21">
        <v>39.36</v>
      </c>
      <c r="F498" s="28">
        <f t="shared" si="7"/>
        <v>75.91</v>
      </c>
      <c r="G498" s="21">
        <v>248.51</v>
      </c>
      <c r="H498" s="21">
        <v>247.21</v>
      </c>
      <c r="I498" s="23">
        <v>14.51</v>
      </c>
      <c r="J498" s="23">
        <v>16.059999999999999</v>
      </c>
      <c r="K498" s="21">
        <v>14.51</v>
      </c>
      <c r="L498" s="21">
        <v>16.059999999999999</v>
      </c>
      <c r="M498" s="21">
        <v>701.75</v>
      </c>
      <c r="N498" s="21">
        <v>692.36</v>
      </c>
      <c r="O498" s="23">
        <v>701.75</v>
      </c>
      <c r="P498" s="23">
        <v>692.36</v>
      </c>
    </row>
    <row r="499" spans="1:16" ht="20.100000000000001" customHeight="1" x14ac:dyDescent="0.3">
      <c r="A499" s="20">
        <v>45951.708333333336</v>
      </c>
      <c r="B499" s="21">
        <v>7.28</v>
      </c>
      <c r="C499" s="21">
        <v>106.06</v>
      </c>
      <c r="D499" s="21">
        <v>14.23</v>
      </c>
      <c r="E499" s="21">
        <v>15.45</v>
      </c>
      <c r="F499" s="28">
        <f t="shared" si="7"/>
        <v>29.68</v>
      </c>
      <c r="G499" s="21">
        <v>250.08</v>
      </c>
      <c r="H499" s="21">
        <v>248.9</v>
      </c>
      <c r="I499" s="23">
        <v>6.04</v>
      </c>
      <c r="J499" s="23">
        <v>6.32</v>
      </c>
      <c r="K499" s="21">
        <v>6.04</v>
      </c>
      <c r="L499" s="21">
        <v>6.32</v>
      </c>
      <c r="M499" s="21">
        <v>664.32</v>
      </c>
      <c r="N499" s="21">
        <v>668.26</v>
      </c>
      <c r="O499" s="23">
        <v>664.32</v>
      </c>
      <c r="P499" s="23">
        <v>668.26</v>
      </c>
    </row>
    <row r="500" spans="1:16" ht="20.100000000000001" customHeight="1" x14ac:dyDescent="0.3">
      <c r="A500" s="20">
        <v>45951.75</v>
      </c>
      <c r="B500" s="21">
        <v>0.94</v>
      </c>
      <c r="C500" s="21">
        <v>16.82</v>
      </c>
      <c r="D500" s="21">
        <v>1.74</v>
      </c>
      <c r="E500" s="21">
        <v>2.0699999999999998</v>
      </c>
      <c r="F500" s="28">
        <f t="shared" si="7"/>
        <v>3.8099999999999996</v>
      </c>
      <c r="G500" s="21">
        <v>250.65</v>
      </c>
      <c r="H500" s="21">
        <v>249.55</v>
      </c>
      <c r="I500" s="23">
        <v>0.91</v>
      </c>
      <c r="J500" s="23">
        <v>0.86</v>
      </c>
      <c r="K500" s="21">
        <v>0.91</v>
      </c>
      <c r="L500" s="21">
        <v>0.86</v>
      </c>
      <c r="M500" s="21">
        <v>543.87</v>
      </c>
      <c r="N500" s="21">
        <v>546.59</v>
      </c>
      <c r="O500" s="23">
        <v>543.87</v>
      </c>
      <c r="P500" s="23">
        <v>546.59</v>
      </c>
    </row>
    <row r="501" spans="1:16" ht="20.100000000000001" customHeight="1" x14ac:dyDescent="0.3">
      <c r="A501" s="20">
        <v>45951.791666666664</v>
      </c>
      <c r="B501" s="21">
        <v>0</v>
      </c>
      <c r="C501" s="21">
        <v>0.02</v>
      </c>
      <c r="D501" s="21">
        <v>0</v>
      </c>
      <c r="E501" s="21">
        <v>0</v>
      </c>
      <c r="F501" s="28">
        <f t="shared" si="7"/>
        <v>0</v>
      </c>
      <c r="G501" s="21">
        <v>18.52</v>
      </c>
      <c r="H501" s="21">
        <v>20.079999999999998</v>
      </c>
      <c r="I501" s="23">
        <v>0</v>
      </c>
      <c r="J501" s="23">
        <v>0</v>
      </c>
      <c r="K501" s="21">
        <v>0</v>
      </c>
      <c r="L501" s="21">
        <v>0</v>
      </c>
      <c r="M501" s="21">
        <v>12.7</v>
      </c>
      <c r="N501" s="21">
        <v>14.47</v>
      </c>
      <c r="O501" s="23">
        <v>12.7</v>
      </c>
      <c r="P501" s="23">
        <v>14.47</v>
      </c>
    </row>
    <row r="502" spans="1:16" ht="20.100000000000001" customHeight="1" x14ac:dyDescent="0.3">
      <c r="A502" s="20">
        <v>45951.833333333336</v>
      </c>
      <c r="B502" s="21">
        <v>0</v>
      </c>
      <c r="C502" s="21">
        <v>0.01</v>
      </c>
      <c r="D502" s="21">
        <v>0</v>
      </c>
      <c r="E502" s="21">
        <v>0</v>
      </c>
      <c r="F502" s="28">
        <f t="shared" si="7"/>
        <v>0</v>
      </c>
      <c r="G502" s="21">
        <v>0</v>
      </c>
      <c r="H502" s="21">
        <v>0</v>
      </c>
      <c r="I502" s="23">
        <v>0</v>
      </c>
      <c r="J502" s="23">
        <v>0</v>
      </c>
      <c r="K502" s="21">
        <v>0</v>
      </c>
      <c r="L502" s="21">
        <v>0</v>
      </c>
      <c r="M502" s="21">
        <v>0</v>
      </c>
      <c r="N502" s="21">
        <v>0</v>
      </c>
      <c r="O502" s="23">
        <v>0</v>
      </c>
      <c r="P502" s="23">
        <v>0</v>
      </c>
    </row>
    <row r="503" spans="1:16" ht="20.100000000000001" customHeight="1" x14ac:dyDescent="0.3">
      <c r="A503" s="20">
        <v>45951.875</v>
      </c>
      <c r="B503" s="21">
        <v>0</v>
      </c>
      <c r="C503" s="21">
        <v>0.01</v>
      </c>
      <c r="D503" s="21">
        <v>0</v>
      </c>
      <c r="E503" s="21">
        <v>0</v>
      </c>
      <c r="F503" s="28">
        <f t="shared" si="7"/>
        <v>0</v>
      </c>
      <c r="G503" s="21">
        <v>0</v>
      </c>
      <c r="H503" s="21">
        <v>0</v>
      </c>
      <c r="I503" s="23">
        <v>0</v>
      </c>
      <c r="J503" s="23">
        <v>0</v>
      </c>
      <c r="K503" s="21">
        <v>0</v>
      </c>
      <c r="L503" s="21">
        <v>0</v>
      </c>
      <c r="M503" s="21">
        <v>0</v>
      </c>
      <c r="N503" s="21">
        <v>0</v>
      </c>
      <c r="O503" s="23">
        <v>0</v>
      </c>
      <c r="P503" s="23">
        <v>0</v>
      </c>
    </row>
    <row r="504" spans="1:16" ht="20.100000000000001" customHeight="1" x14ac:dyDescent="0.3">
      <c r="A504" s="20">
        <v>45951.916666666664</v>
      </c>
      <c r="B504" s="21">
        <v>0</v>
      </c>
      <c r="C504" s="21">
        <v>0.01</v>
      </c>
      <c r="D504" s="21">
        <v>0</v>
      </c>
      <c r="E504" s="21">
        <v>0</v>
      </c>
      <c r="F504" s="28">
        <f t="shared" si="7"/>
        <v>0</v>
      </c>
      <c r="G504" s="21">
        <v>0</v>
      </c>
      <c r="H504" s="21">
        <v>0</v>
      </c>
      <c r="I504" s="23">
        <v>0</v>
      </c>
      <c r="J504" s="23">
        <v>0</v>
      </c>
      <c r="K504" s="21">
        <v>0</v>
      </c>
      <c r="L504" s="21">
        <v>0</v>
      </c>
      <c r="M504" s="21">
        <v>0</v>
      </c>
      <c r="N504" s="21">
        <v>0</v>
      </c>
      <c r="O504" s="23">
        <v>0</v>
      </c>
      <c r="P504" s="23">
        <v>0</v>
      </c>
    </row>
    <row r="505" spans="1:16" ht="20.100000000000001" customHeight="1" x14ac:dyDescent="0.3">
      <c r="A505" s="20">
        <v>45951.958333333336</v>
      </c>
      <c r="B505" s="21">
        <v>0</v>
      </c>
      <c r="C505" s="21">
        <v>0.01</v>
      </c>
      <c r="D505" s="21">
        <v>0</v>
      </c>
      <c r="E505" s="21">
        <v>0</v>
      </c>
      <c r="F505" s="28">
        <f t="shared" si="7"/>
        <v>0</v>
      </c>
      <c r="G505" s="21">
        <v>0</v>
      </c>
      <c r="H505" s="21">
        <v>0</v>
      </c>
      <c r="I505" s="23">
        <v>0</v>
      </c>
      <c r="J505" s="23">
        <v>0</v>
      </c>
      <c r="K505" s="21">
        <v>0</v>
      </c>
      <c r="L505" s="21">
        <v>0</v>
      </c>
      <c r="M505" s="21">
        <v>0</v>
      </c>
      <c r="N505" s="21">
        <v>0</v>
      </c>
      <c r="O505" s="23">
        <v>0</v>
      </c>
      <c r="P505" s="23">
        <v>0</v>
      </c>
    </row>
    <row r="506" spans="1:16" ht="20.100000000000001" customHeight="1" x14ac:dyDescent="0.3">
      <c r="A506" s="20">
        <v>45952</v>
      </c>
      <c r="B506" s="21">
        <v>0</v>
      </c>
      <c r="C506" s="21">
        <v>0.01</v>
      </c>
      <c r="D506" s="21">
        <v>0</v>
      </c>
      <c r="E506" s="21">
        <v>0</v>
      </c>
      <c r="F506" s="28">
        <f t="shared" si="7"/>
        <v>0</v>
      </c>
      <c r="G506" s="21">
        <v>0</v>
      </c>
      <c r="H506" s="21">
        <v>0</v>
      </c>
      <c r="I506" s="23">
        <v>0</v>
      </c>
      <c r="J506" s="23">
        <v>0</v>
      </c>
      <c r="K506" s="21">
        <v>0</v>
      </c>
      <c r="L506" s="21">
        <v>0</v>
      </c>
      <c r="M506" s="21">
        <v>0</v>
      </c>
      <c r="N506" s="21">
        <v>0</v>
      </c>
      <c r="O506" s="23">
        <v>0</v>
      </c>
      <c r="P506" s="23">
        <v>0</v>
      </c>
    </row>
    <row r="507" spans="1:16" ht="20.100000000000001" customHeight="1" x14ac:dyDescent="0.3">
      <c r="A507" s="20">
        <v>45952.041666666664</v>
      </c>
      <c r="B507" s="21">
        <v>0</v>
      </c>
      <c r="C507" s="21">
        <v>0.01</v>
      </c>
      <c r="D507" s="21">
        <v>0</v>
      </c>
      <c r="E507" s="21">
        <v>0</v>
      </c>
      <c r="F507" s="28">
        <f t="shared" si="7"/>
        <v>0</v>
      </c>
      <c r="G507" s="21">
        <v>0</v>
      </c>
      <c r="H507" s="21">
        <v>0</v>
      </c>
      <c r="I507" s="23">
        <v>0</v>
      </c>
      <c r="J507" s="23">
        <v>0</v>
      </c>
      <c r="K507" s="21">
        <v>0</v>
      </c>
      <c r="L507" s="21">
        <v>0</v>
      </c>
      <c r="M507" s="21">
        <v>0</v>
      </c>
      <c r="N507" s="21">
        <v>0</v>
      </c>
      <c r="O507" s="23">
        <v>0</v>
      </c>
      <c r="P507" s="23">
        <v>0</v>
      </c>
    </row>
    <row r="508" spans="1:16" ht="20.100000000000001" customHeight="1" x14ac:dyDescent="0.3">
      <c r="A508" s="20">
        <v>45952.083333333336</v>
      </c>
      <c r="B508" s="21">
        <v>0</v>
      </c>
      <c r="C508" s="21">
        <v>0.01</v>
      </c>
      <c r="D508" s="21">
        <v>0</v>
      </c>
      <c r="E508" s="21">
        <v>0</v>
      </c>
      <c r="F508" s="28">
        <f t="shared" si="7"/>
        <v>0</v>
      </c>
      <c r="G508" s="21">
        <v>0</v>
      </c>
      <c r="H508" s="21">
        <v>0</v>
      </c>
      <c r="I508" s="23">
        <v>0</v>
      </c>
      <c r="J508" s="23">
        <v>0</v>
      </c>
      <c r="K508" s="21">
        <v>0</v>
      </c>
      <c r="L508" s="21">
        <v>0</v>
      </c>
      <c r="M508" s="21">
        <v>0</v>
      </c>
      <c r="N508" s="21">
        <v>0</v>
      </c>
      <c r="O508" s="23">
        <v>0</v>
      </c>
      <c r="P508" s="23">
        <v>0</v>
      </c>
    </row>
    <row r="509" spans="1:16" ht="20.100000000000001" customHeight="1" x14ac:dyDescent="0.3">
      <c r="A509" s="20">
        <v>45952.125</v>
      </c>
      <c r="B509" s="21">
        <v>0</v>
      </c>
      <c r="C509" s="21">
        <v>0.01</v>
      </c>
      <c r="D509" s="21">
        <v>0</v>
      </c>
      <c r="E509" s="21">
        <v>0</v>
      </c>
      <c r="F509" s="28">
        <f t="shared" si="7"/>
        <v>0</v>
      </c>
      <c r="G509" s="21">
        <v>0</v>
      </c>
      <c r="H509" s="21">
        <v>0</v>
      </c>
      <c r="I509" s="23">
        <v>0</v>
      </c>
      <c r="J509" s="23">
        <v>0</v>
      </c>
      <c r="K509" s="21">
        <v>0</v>
      </c>
      <c r="L509" s="21">
        <v>0</v>
      </c>
      <c r="M509" s="21">
        <v>0</v>
      </c>
      <c r="N509" s="21">
        <v>0</v>
      </c>
      <c r="O509" s="23">
        <v>0</v>
      </c>
      <c r="P509" s="23">
        <v>0</v>
      </c>
    </row>
    <row r="510" spans="1:16" ht="20.100000000000001" customHeight="1" x14ac:dyDescent="0.3">
      <c r="A510" s="20">
        <v>45952.166666666664</v>
      </c>
      <c r="B510" s="21">
        <v>0</v>
      </c>
      <c r="C510" s="21">
        <v>0.01</v>
      </c>
      <c r="D510" s="21">
        <v>0</v>
      </c>
      <c r="E510" s="21">
        <v>0</v>
      </c>
      <c r="F510" s="28">
        <f t="shared" si="7"/>
        <v>0</v>
      </c>
      <c r="G510" s="21">
        <v>0</v>
      </c>
      <c r="H510" s="21">
        <v>0</v>
      </c>
      <c r="I510" s="23">
        <v>0</v>
      </c>
      <c r="J510" s="23">
        <v>0</v>
      </c>
      <c r="K510" s="21">
        <v>0</v>
      </c>
      <c r="L510" s="21">
        <v>0</v>
      </c>
      <c r="M510" s="21">
        <v>0</v>
      </c>
      <c r="N510" s="21">
        <v>0</v>
      </c>
      <c r="O510" s="23">
        <v>0</v>
      </c>
      <c r="P510" s="23">
        <v>0</v>
      </c>
    </row>
    <row r="511" spans="1:16" ht="20.100000000000001" customHeight="1" x14ac:dyDescent="0.3">
      <c r="A511" s="20">
        <v>45952.208333333336</v>
      </c>
      <c r="B511" s="21">
        <v>0</v>
      </c>
      <c r="C511" s="21">
        <v>0.01</v>
      </c>
      <c r="D511" s="21">
        <v>0</v>
      </c>
      <c r="E511" s="21">
        <v>0</v>
      </c>
      <c r="F511" s="28">
        <f t="shared" si="7"/>
        <v>0</v>
      </c>
      <c r="G511" s="21">
        <v>0</v>
      </c>
      <c r="H511" s="21">
        <v>0</v>
      </c>
      <c r="I511" s="23">
        <v>0</v>
      </c>
      <c r="J511" s="23">
        <v>0</v>
      </c>
      <c r="K511" s="21">
        <v>0</v>
      </c>
      <c r="L511" s="21">
        <v>0</v>
      </c>
      <c r="M511" s="21">
        <v>0</v>
      </c>
      <c r="N511" s="21">
        <v>0</v>
      </c>
      <c r="O511" s="23">
        <v>0</v>
      </c>
      <c r="P511" s="23">
        <v>0</v>
      </c>
    </row>
    <row r="512" spans="1:16" ht="20.100000000000001" customHeight="1" x14ac:dyDescent="0.3">
      <c r="A512" s="20">
        <v>45952.25</v>
      </c>
      <c r="B512" s="21">
        <v>0</v>
      </c>
      <c r="C512" s="21">
        <v>0.02</v>
      </c>
      <c r="D512" s="21">
        <v>0</v>
      </c>
      <c r="E512" s="21">
        <v>0</v>
      </c>
      <c r="F512" s="28">
        <f t="shared" si="7"/>
        <v>0</v>
      </c>
      <c r="G512" s="21">
        <v>0</v>
      </c>
      <c r="H512" s="21">
        <v>0</v>
      </c>
      <c r="I512" s="23">
        <v>0</v>
      </c>
      <c r="J512" s="23">
        <v>0</v>
      </c>
      <c r="K512" s="21">
        <v>0</v>
      </c>
      <c r="L512" s="21">
        <v>0</v>
      </c>
      <c r="M512" s="21">
        <v>0</v>
      </c>
      <c r="N512" s="21">
        <v>0</v>
      </c>
      <c r="O512" s="23">
        <v>0</v>
      </c>
      <c r="P512" s="23">
        <v>0</v>
      </c>
    </row>
    <row r="513" spans="1:16" ht="20.100000000000001" customHeight="1" x14ac:dyDescent="0.3">
      <c r="A513" s="20">
        <v>45952.291666666664</v>
      </c>
      <c r="B513" s="21">
        <v>0.83</v>
      </c>
      <c r="C513" s="21">
        <v>15.01</v>
      </c>
      <c r="D513" s="21">
        <v>1.66</v>
      </c>
      <c r="E513" s="21">
        <v>1.66</v>
      </c>
      <c r="F513" s="28">
        <f t="shared" si="7"/>
        <v>3.32</v>
      </c>
      <c r="G513" s="21">
        <v>225.54</v>
      </c>
      <c r="H513" s="21">
        <v>223.03</v>
      </c>
      <c r="I513" s="23">
        <v>0.89</v>
      </c>
      <c r="J513" s="23">
        <v>0.84</v>
      </c>
      <c r="K513" s="21">
        <v>0.89</v>
      </c>
      <c r="L513" s="21">
        <v>0.84</v>
      </c>
      <c r="M513" s="21">
        <v>511.38</v>
      </c>
      <c r="N513" s="21">
        <v>518.20000000000005</v>
      </c>
      <c r="O513" s="23">
        <v>511.38</v>
      </c>
      <c r="P513" s="23">
        <v>518.20000000000005</v>
      </c>
    </row>
    <row r="514" spans="1:16" ht="20.100000000000001" customHeight="1" x14ac:dyDescent="0.3">
      <c r="A514" s="20">
        <v>45952.333333333336</v>
      </c>
      <c r="B514" s="21">
        <v>8.56</v>
      </c>
      <c r="C514" s="21">
        <v>124.92</v>
      </c>
      <c r="D514" s="21">
        <v>16.91</v>
      </c>
      <c r="E514" s="21">
        <v>17.96</v>
      </c>
      <c r="F514" s="28">
        <f t="shared" si="7"/>
        <v>34.870000000000005</v>
      </c>
      <c r="G514" s="21">
        <v>249.57</v>
      </c>
      <c r="H514" s="21">
        <v>248.09</v>
      </c>
      <c r="I514" s="23">
        <v>7.15</v>
      </c>
      <c r="J514" s="23">
        <v>7.57</v>
      </c>
      <c r="K514" s="21">
        <v>7.15</v>
      </c>
      <c r="L514" s="21">
        <v>7.57</v>
      </c>
      <c r="M514" s="21">
        <v>661.96</v>
      </c>
      <c r="N514" s="21">
        <v>670.43</v>
      </c>
      <c r="O514" s="23">
        <v>661.96</v>
      </c>
      <c r="P514" s="23">
        <v>670.43</v>
      </c>
    </row>
    <row r="515" spans="1:16" ht="20.100000000000001" customHeight="1" x14ac:dyDescent="0.3">
      <c r="A515" s="20">
        <v>45952.375</v>
      </c>
      <c r="B515" s="21">
        <v>22.79</v>
      </c>
      <c r="C515" s="21">
        <v>329.97</v>
      </c>
      <c r="D515" s="21">
        <v>44.68</v>
      </c>
      <c r="E515" s="21">
        <v>47.82</v>
      </c>
      <c r="F515" s="28">
        <f t="shared" ref="F515:F578" si="8">D515+E515</f>
        <v>92.5</v>
      </c>
      <c r="G515" s="21">
        <v>249.4</v>
      </c>
      <c r="H515" s="21">
        <v>247.77</v>
      </c>
      <c r="I515" s="23">
        <v>18.46</v>
      </c>
      <c r="J515" s="23">
        <v>19.89</v>
      </c>
      <c r="K515" s="21">
        <v>18.46</v>
      </c>
      <c r="L515" s="21">
        <v>19.89</v>
      </c>
      <c r="M515" s="21">
        <v>683.15</v>
      </c>
      <c r="N515" s="21">
        <v>704.41</v>
      </c>
      <c r="O515" s="23">
        <v>683.15</v>
      </c>
      <c r="P515" s="23">
        <v>704.41</v>
      </c>
    </row>
    <row r="516" spans="1:16" ht="20.100000000000001" customHeight="1" x14ac:dyDescent="0.3">
      <c r="A516" s="20">
        <v>45952.416666666664</v>
      </c>
      <c r="B516" s="21">
        <v>36.71</v>
      </c>
      <c r="C516" s="21">
        <v>532.13</v>
      </c>
      <c r="D516" s="21">
        <v>72.12</v>
      </c>
      <c r="E516" s="21">
        <v>76.69</v>
      </c>
      <c r="F516" s="28">
        <f t="shared" si="8"/>
        <v>148.81</v>
      </c>
      <c r="G516" s="21">
        <v>249.12</v>
      </c>
      <c r="H516" s="21">
        <v>247.48</v>
      </c>
      <c r="I516" s="23">
        <v>29.65</v>
      </c>
      <c r="J516" s="23">
        <v>31.74</v>
      </c>
      <c r="K516" s="21">
        <v>29.65</v>
      </c>
      <c r="L516" s="21">
        <v>31.74</v>
      </c>
      <c r="M516" s="21">
        <v>688</v>
      </c>
      <c r="N516" s="21">
        <v>702.11</v>
      </c>
      <c r="O516" s="23">
        <v>688</v>
      </c>
      <c r="P516" s="23">
        <v>702.11</v>
      </c>
    </row>
    <row r="517" spans="1:16" ht="20.100000000000001" customHeight="1" x14ac:dyDescent="0.3">
      <c r="A517" s="20">
        <v>45952.458333333336</v>
      </c>
      <c r="B517" s="21">
        <v>45.44</v>
      </c>
      <c r="C517" s="21">
        <v>665.99</v>
      </c>
      <c r="D517" s="21">
        <v>89.99</v>
      </c>
      <c r="E517" s="21">
        <v>94.68</v>
      </c>
      <c r="F517" s="28">
        <f t="shared" si="8"/>
        <v>184.67000000000002</v>
      </c>
      <c r="G517" s="21">
        <v>248.46</v>
      </c>
      <c r="H517" s="21">
        <v>246.83</v>
      </c>
      <c r="I517" s="23">
        <v>37.119999999999997</v>
      </c>
      <c r="J517" s="23">
        <v>39.909999999999997</v>
      </c>
      <c r="K517" s="21">
        <v>37.119999999999997</v>
      </c>
      <c r="L517" s="21">
        <v>39.909999999999997</v>
      </c>
      <c r="M517" s="21">
        <v>675.07</v>
      </c>
      <c r="N517" s="21">
        <v>689.94</v>
      </c>
      <c r="O517" s="23">
        <v>675.07</v>
      </c>
      <c r="P517" s="23">
        <v>689.94</v>
      </c>
    </row>
    <row r="518" spans="1:16" ht="20.100000000000001" customHeight="1" x14ac:dyDescent="0.3">
      <c r="A518" s="20">
        <v>45952.5</v>
      </c>
      <c r="B518" s="21">
        <v>50.39</v>
      </c>
      <c r="C518" s="21">
        <v>732.21</v>
      </c>
      <c r="D518" s="21">
        <v>100.2</v>
      </c>
      <c r="E518" s="21">
        <v>104.56</v>
      </c>
      <c r="F518" s="28">
        <f t="shared" si="8"/>
        <v>204.76</v>
      </c>
      <c r="G518" s="21">
        <v>248.54</v>
      </c>
      <c r="H518" s="21">
        <v>246.89</v>
      </c>
      <c r="I518" s="23">
        <v>40.97</v>
      </c>
      <c r="J518" s="23">
        <v>43.85</v>
      </c>
      <c r="K518" s="21">
        <v>40.97</v>
      </c>
      <c r="L518" s="21">
        <v>43.85</v>
      </c>
      <c r="M518" s="21">
        <v>681.12</v>
      </c>
      <c r="N518" s="21">
        <v>695.82</v>
      </c>
      <c r="O518" s="23">
        <v>681.12</v>
      </c>
      <c r="P518" s="23">
        <v>695.82</v>
      </c>
    </row>
    <row r="519" spans="1:16" ht="20.100000000000001" customHeight="1" x14ac:dyDescent="0.3">
      <c r="A519" s="20">
        <v>45952.541666666664</v>
      </c>
      <c r="B519" s="21">
        <v>49.93</v>
      </c>
      <c r="C519" s="21">
        <v>721.55</v>
      </c>
      <c r="D519" s="21">
        <v>99.44</v>
      </c>
      <c r="E519" s="21">
        <v>103.92</v>
      </c>
      <c r="F519" s="28">
        <f t="shared" si="8"/>
        <v>203.36</v>
      </c>
      <c r="G519" s="21">
        <v>248.04</v>
      </c>
      <c r="H519" s="21">
        <v>246.38</v>
      </c>
      <c r="I519" s="23">
        <v>40.159999999999997</v>
      </c>
      <c r="J519" s="23">
        <v>43.13</v>
      </c>
      <c r="K519" s="21">
        <v>40.159999999999997</v>
      </c>
      <c r="L519" s="21">
        <v>43.13</v>
      </c>
      <c r="M519" s="21">
        <v>688.52</v>
      </c>
      <c r="N519" s="21">
        <v>701.95</v>
      </c>
      <c r="O519" s="23">
        <v>688.52</v>
      </c>
      <c r="P519" s="23">
        <v>701.95</v>
      </c>
    </row>
    <row r="520" spans="1:16" ht="20.100000000000001" customHeight="1" x14ac:dyDescent="0.3">
      <c r="A520" s="20">
        <v>45952.583333333336</v>
      </c>
      <c r="B520" s="21">
        <v>43.28</v>
      </c>
      <c r="C520" s="21">
        <v>629.17999999999995</v>
      </c>
      <c r="D520" s="21">
        <v>85.85</v>
      </c>
      <c r="E520" s="21">
        <v>90.42</v>
      </c>
      <c r="F520" s="28">
        <f t="shared" si="8"/>
        <v>176.26999999999998</v>
      </c>
      <c r="G520" s="21">
        <v>248.2</v>
      </c>
      <c r="H520" s="21">
        <v>246.53</v>
      </c>
      <c r="I520" s="23">
        <v>34.76</v>
      </c>
      <c r="J520" s="23">
        <v>37.33</v>
      </c>
      <c r="K520" s="21">
        <v>34.76</v>
      </c>
      <c r="L520" s="21">
        <v>37.33</v>
      </c>
      <c r="M520" s="21">
        <v>685.2</v>
      </c>
      <c r="N520" s="21">
        <v>702.16</v>
      </c>
      <c r="O520" s="23">
        <v>685.2</v>
      </c>
      <c r="P520" s="23">
        <v>702.16</v>
      </c>
    </row>
    <row r="521" spans="1:16" ht="20.100000000000001" customHeight="1" x14ac:dyDescent="0.3">
      <c r="A521" s="20">
        <v>45952.625</v>
      </c>
      <c r="B521" s="21">
        <v>32.380000000000003</v>
      </c>
      <c r="C521" s="21">
        <v>471.28</v>
      </c>
      <c r="D521" s="21">
        <v>63.64</v>
      </c>
      <c r="E521" s="21">
        <v>67.78</v>
      </c>
      <c r="F521" s="28">
        <f t="shared" si="8"/>
        <v>131.42000000000002</v>
      </c>
      <c r="G521" s="21">
        <v>248.95</v>
      </c>
      <c r="H521" s="21">
        <v>247.22</v>
      </c>
      <c r="I521" s="23">
        <v>25.68</v>
      </c>
      <c r="J521" s="23">
        <v>27.78</v>
      </c>
      <c r="K521" s="21">
        <v>25.68</v>
      </c>
      <c r="L521" s="21">
        <v>27.78</v>
      </c>
      <c r="M521" s="21">
        <v>691.63</v>
      </c>
      <c r="N521" s="21">
        <v>709.33</v>
      </c>
      <c r="O521" s="23">
        <v>691.63</v>
      </c>
      <c r="P521" s="23">
        <v>709.33</v>
      </c>
    </row>
    <row r="522" spans="1:16" ht="20.100000000000001" customHeight="1" x14ac:dyDescent="0.3">
      <c r="A522" s="20">
        <v>45952.666666666664</v>
      </c>
      <c r="B522" s="21">
        <v>18.82</v>
      </c>
      <c r="C522" s="21">
        <v>274.95</v>
      </c>
      <c r="D522" s="21">
        <v>36.979999999999997</v>
      </c>
      <c r="E522" s="21">
        <v>39.69</v>
      </c>
      <c r="F522" s="28">
        <f t="shared" si="8"/>
        <v>76.669999999999987</v>
      </c>
      <c r="G522" s="21">
        <v>248.72</v>
      </c>
      <c r="H522" s="21">
        <v>246.83</v>
      </c>
      <c r="I522" s="23">
        <v>14.86</v>
      </c>
      <c r="J522" s="23">
        <v>16.05</v>
      </c>
      <c r="K522" s="21">
        <v>14.86</v>
      </c>
      <c r="L522" s="21">
        <v>16.05</v>
      </c>
      <c r="M522" s="21">
        <v>690.15</v>
      </c>
      <c r="N522" s="21">
        <v>710.04</v>
      </c>
      <c r="O522" s="23">
        <v>690.15</v>
      </c>
      <c r="P522" s="23">
        <v>710.04</v>
      </c>
    </row>
    <row r="523" spans="1:16" ht="20.100000000000001" customHeight="1" x14ac:dyDescent="0.3">
      <c r="A523" s="20">
        <v>45952.708333333336</v>
      </c>
      <c r="B523" s="21">
        <v>6.97</v>
      </c>
      <c r="C523" s="21">
        <v>103.52</v>
      </c>
      <c r="D523" s="21">
        <v>13.72</v>
      </c>
      <c r="E523" s="21">
        <v>14.7</v>
      </c>
      <c r="F523" s="28">
        <f t="shared" si="8"/>
        <v>28.42</v>
      </c>
      <c r="G523" s="21">
        <v>250.28</v>
      </c>
      <c r="H523" s="21">
        <v>248.44</v>
      </c>
      <c r="I523" s="23">
        <v>5.71</v>
      </c>
      <c r="J523" s="23">
        <v>5.99</v>
      </c>
      <c r="K523" s="21">
        <v>5.71</v>
      </c>
      <c r="L523" s="21">
        <v>5.99</v>
      </c>
      <c r="M523" s="21">
        <v>660.48</v>
      </c>
      <c r="N523" s="21">
        <v>671.68</v>
      </c>
      <c r="O523" s="23">
        <v>660.48</v>
      </c>
      <c r="P523" s="23">
        <v>671.68</v>
      </c>
    </row>
    <row r="524" spans="1:16" ht="20.100000000000001" customHeight="1" x14ac:dyDescent="0.3">
      <c r="A524" s="20">
        <v>45952.75</v>
      </c>
      <c r="B524" s="21">
        <v>0.83</v>
      </c>
      <c r="C524" s="21">
        <v>15.26</v>
      </c>
      <c r="D524" s="21">
        <v>1.65</v>
      </c>
      <c r="E524" s="21">
        <v>1.68</v>
      </c>
      <c r="F524" s="28">
        <f t="shared" si="8"/>
        <v>3.33</v>
      </c>
      <c r="G524" s="21">
        <v>250.88</v>
      </c>
      <c r="H524" s="21">
        <v>249.47</v>
      </c>
      <c r="I524" s="23">
        <v>0.79</v>
      </c>
      <c r="J524" s="23">
        <v>0.74</v>
      </c>
      <c r="K524" s="21">
        <v>0.79</v>
      </c>
      <c r="L524" s="21">
        <v>0.74</v>
      </c>
      <c r="M524" s="21">
        <v>537.03</v>
      </c>
      <c r="N524" s="21">
        <v>542.61</v>
      </c>
      <c r="O524" s="23">
        <v>537.03</v>
      </c>
      <c r="P524" s="23">
        <v>542.61</v>
      </c>
    </row>
    <row r="525" spans="1:16" ht="20.100000000000001" customHeight="1" x14ac:dyDescent="0.3">
      <c r="A525" s="20">
        <v>45952.791666666664</v>
      </c>
      <c r="B525" s="21">
        <v>0</v>
      </c>
      <c r="C525" s="21">
        <v>0.01</v>
      </c>
      <c r="D525" s="21">
        <v>0</v>
      </c>
      <c r="E525" s="21">
        <v>0</v>
      </c>
      <c r="F525" s="28">
        <f t="shared" si="8"/>
        <v>0</v>
      </c>
      <c r="G525" s="21">
        <v>17.32</v>
      </c>
      <c r="H525" s="21">
        <v>16.29</v>
      </c>
      <c r="I525" s="23">
        <v>0</v>
      </c>
      <c r="J525" s="23">
        <v>0</v>
      </c>
      <c r="K525" s="21">
        <v>0</v>
      </c>
      <c r="L525" s="21">
        <v>0</v>
      </c>
      <c r="M525" s="21">
        <v>12.48</v>
      </c>
      <c r="N525" s="21">
        <v>11.79</v>
      </c>
      <c r="O525" s="23">
        <v>12.48</v>
      </c>
      <c r="P525" s="23">
        <v>11.79</v>
      </c>
    </row>
    <row r="526" spans="1:16" ht="20.100000000000001" customHeight="1" x14ac:dyDescent="0.3">
      <c r="A526" s="20">
        <v>45952.833333333336</v>
      </c>
      <c r="B526" s="21">
        <v>0</v>
      </c>
      <c r="C526" s="21">
        <v>0.01</v>
      </c>
      <c r="D526" s="21">
        <v>0</v>
      </c>
      <c r="E526" s="21">
        <v>0</v>
      </c>
      <c r="F526" s="28">
        <f t="shared" si="8"/>
        <v>0</v>
      </c>
      <c r="G526" s="21">
        <v>0</v>
      </c>
      <c r="H526" s="21">
        <v>0</v>
      </c>
      <c r="I526" s="23">
        <v>0</v>
      </c>
      <c r="J526" s="23">
        <v>0</v>
      </c>
      <c r="K526" s="21">
        <v>0</v>
      </c>
      <c r="L526" s="21">
        <v>0</v>
      </c>
      <c r="M526" s="21">
        <v>0</v>
      </c>
      <c r="N526" s="21">
        <v>0</v>
      </c>
      <c r="O526" s="23">
        <v>0</v>
      </c>
      <c r="P526" s="23">
        <v>0</v>
      </c>
    </row>
    <row r="527" spans="1:16" ht="20.100000000000001" customHeight="1" x14ac:dyDescent="0.3">
      <c r="A527" s="20">
        <v>45952.875</v>
      </c>
      <c r="B527" s="21">
        <v>0</v>
      </c>
      <c r="C527" s="21">
        <v>0.01</v>
      </c>
      <c r="D527" s="21">
        <v>0</v>
      </c>
      <c r="E527" s="21">
        <v>0</v>
      </c>
      <c r="F527" s="28">
        <f t="shared" si="8"/>
        <v>0</v>
      </c>
      <c r="G527" s="21">
        <v>0</v>
      </c>
      <c r="H527" s="21">
        <v>0</v>
      </c>
      <c r="I527" s="23">
        <v>0</v>
      </c>
      <c r="J527" s="23">
        <v>0</v>
      </c>
      <c r="K527" s="21">
        <v>0</v>
      </c>
      <c r="L527" s="21">
        <v>0</v>
      </c>
      <c r="M527" s="21">
        <v>0</v>
      </c>
      <c r="N527" s="21">
        <v>0</v>
      </c>
      <c r="O527" s="23">
        <v>0</v>
      </c>
      <c r="P527" s="23">
        <v>0</v>
      </c>
    </row>
    <row r="528" spans="1:16" ht="20.100000000000001" customHeight="1" x14ac:dyDescent="0.3">
      <c r="A528" s="20">
        <v>45952.916666666664</v>
      </c>
      <c r="B528" s="21">
        <v>0</v>
      </c>
      <c r="C528" s="21">
        <v>0.01</v>
      </c>
      <c r="D528" s="21">
        <v>0</v>
      </c>
      <c r="E528" s="21">
        <v>0</v>
      </c>
      <c r="F528" s="28">
        <f t="shared" si="8"/>
        <v>0</v>
      </c>
      <c r="G528" s="21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3">
        <v>0</v>
      </c>
      <c r="P528" s="23">
        <v>0</v>
      </c>
    </row>
    <row r="529" spans="1:16" ht="20.100000000000001" customHeight="1" x14ac:dyDescent="0.3">
      <c r="A529" s="20">
        <v>45952.958333333336</v>
      </c>
      <c r="B529" s="21">
        <v>0</v>
      </c>
      <c r="C529" s="21">
        <v>0.01</v>
      </c>
      <c r="D529" s="21">
        <v>0</v>
      </c>
      <c r="E529" s="21">
        <v>0</v>
      </c>
      <c r="F529" s="28">
        <f t="shared" si="8"/>
        <v>0</v>
      </c>
      <c r="G529" s="21">
        <v>0</v>
      </c>
      <c r="H529" s="21">
        <v>0</v>
      </c>
      <c r="I529" s="23">
        <v>0</v>
      </c>
      <c r="J529" s="23">
        <v>0</v>
      </c>
      <c r="K529" s="21">
        <v>0</v>
      </c>
      <c r="L529" s="21">
        <v>0</v>
      </c>
      <c r="M529" s="21">
        <v>0</v>
      </c>
      <c r="N529" s="21">
        <v>0</v>
      </c>
      <c r="O529" s="23">
        <v>0</v>
      </c>
      <c r="P529" s="23">
        <v>0</v>
      </c>
    </row>
    <row r="530" spans="1:16" ht="20.100000000000001" customHeight="1" x14ac:dyDescent="0.3">
      <c r="A530" s="20">
        <v>45953</v>
      </c>
      <c r="B530" s="21">
        <v>0</v>
      </c>
      <c r="C530" s="21">
        <v>0.01</v>
      </c>
      <c r="D530" s="21">
        <v>0</v>
      </c>
      <c r="E530" s="21">
        <v>0</v>
      </c>
      <c r="F530" s="28">
        <f t="shared" si="8"/>
        <v>0</v>
      </c>
      <c r="G530" s="21">
        <v>0</v>
      </c>
      <c r="H530" s="21">
        <v>0</v>
      </c>
      <c r="I530" s="23">
        <v>0</v>
      </c>
      <c r="J530" s="23">
        <v>0</v>
      </c>
      <c r="K530" s="21">
        <v>0</v>
      </c>
      <c r="L530" s="21">
        <v>0</v>
      </c>
      <c r="M530" s="21">
        <v>0</v>
      </c>
      <c r="N530" s="21">
        <v>0</v>
      </c>
      <c r="O530" s="23">
        <v>0</v>
      </c>
      <c r="P530" s="23">
        <v>0</v>
      </c>
    </row>
    <row r="531" spans="1:16" ht="20.100000000000001" customHeight="1" x14ac:dyDescent="0.3">
      <c r="A531" s="20">
        <v>45953.041666666664</v>
      </c>
      <c r="B531" s="21">
        <v>0</v>
      </c>
      <c r="C531" s="21">
        <v>0.01</v>
      </c>
      <c r="D531" s="21">
        <v>0</v>
      </c>
      <c r="E531" s="21">
        <v>0</v>
      </c>
      <c r="F531" s="28">
        <f t="shared" si="8"/>
        <v>0</v>
      </c>
      <c r="G531" s="21">
        <v>0</v>
      </c>
      <c r="H531" s="21">
        <v>0</v>
      </c>
      <c r="I531" s="21">
        <v>0</v>
      </c>
      <c r="J531" s="21">
        <v>0</v>
      </c>
      <c r="K531" s="21">
        <v>0</v>
      </c>
      <c r="L531" s="21">
        <v>0</v>
      </c>
      <c r="M531" s="23">
        <v>0</v>
      </c>
      <c r="N531" s="23">
        <v>0</v>
      </c>
      <c r="O531" s="21">
        <v>0</v>
      </c>
      <c r="P531" s="21">
        <v>0</v>
      </c>
    </row>
    <row r="532" spans="1:16" ht="20.100000000000001" customHeight="1" x14ac:dyDescent="0.3">
      <c r="A532" s="20">
        <v>45953.083333333336</v>
      </c>
      <c r="B532" s="21">
        <v>0</v>
      </c>
      <c r="C532" s="21">
        <v>0.01</v>
      </c>
      <c r="D532" s="21">
        <v>0</v>
      </c>
      <c r="E532" s="21">
        <v>0</v>
      </c>
      <c r="F532" s="28">
        <f t="shared" si="8"/>
        <v>0</v>
      </c>
      <c r="G532" s="21">
        <v>0</v>
      </c>
      <c r="H532" s="21">
        <v>0</v>
      </c>
      <c r="I532" s="21">
        <v>0</v>
      </c>
      <c r="J532" s="21">
        <v>0</v>
      </c>
      <c r="K532" s="21">
        <v>0</v>
      </c>
      <c r="L532" s="21">
        <v>0</v>
      </c>
      <c r="M532" s="23">
        <v>0</v>
      </c>
      <c r="N532" s="23">
        <v>0</v>
      </c>
      <c r="O532" s="21">
        <v>0</v>
      </c>
      <c r="P532" s="21">
        <v>0</v>
      </c>
    </row>
    <row r="533" spans="1:16" ht="20.100000000000001" customHeight="1" x14ac:dyDescent="0.3">
      <c r="A533" s="20">
        <v>45953.125</v>
      </c>
      <c r="B533" s="21">
        <v>0</v>
      </c>
      <c r="C533" s="21">
        <v>0.01</v>
      </c>
      <c r="D533" s="21">
        <v>0</v>
      </c>
      <c r="E533" s="21">
        <v>0</v>
      </c>
      <c r="F533" s="28">
        <f t="shared" si="8"/>
        <v>0</v>
      </c>
      <c r="G533" s="21">
        <v>0</v>
      </c>
      <c r="H533" s="21">
        <v>0</v>
      </c>
      <c r="I533" s="21">
        <v>0</v>
      </c>
      <c r="J533" s="21">
        <v>0</v>
      </c>
      <c r="K533" s="21">
        <v>0</v>
      </c>
      <c r="L533" s="21">
        <v>0</v>
      </c>
      <c r="M533" s="23">
        <v>0</v>
      </c>
      <c r="N533" s="23">
        <v>0</v>
      </c>
      <c r="O533" s="21">
        <v>0</v>
      </c>
      <c r="P533" s="21">
        <v>0</v>
      </c>
    </row>
    <row r="534" spans="1:16" ht="20.100000000000001" customHeight="1" x14ac:dyDescent="0.3">
      <c r="A534" s="20">
        <v>45953.166666666664</v>
      </c>
      <c r="B534" s="21">
        <v>0</v>
      </c>
      <c r="C534" s="21">
        <v>0.01</v>
      </c>
      <c r="D534" s="21">
        <v>0</v>
      </c>
      <c r="E534" s="21">
        <v>0</v>
      </c>
      <c r="F534" s="28">
        <f t="shared" si="8"/>
        <v>0</v>
      </c>
      <c r="G534" s="21">
        <v>0</v>
      </c>
      <c r="H534" s="21">
        <v>0</v>
      </c>
      <c r="I534" s="21">
        <v>0</v>
      </c>
      <c r="J534" s="21">
        <v>0</v>
      </c>
      <c r="K534" s="21">
        <v>0</v>
      </c>
      <c r="L534" s="21">
        <v>0</v>
      </c>
      <c r="M534" s="23">
        <v>0</v>
      </c>
      <c r="N534" s="23">
        <v>0</v>
      </c>
      <c r="O534" s="21">
        <v>0</v>
      </c>
      <c r="P534" s="21">
        <v>0</v>
      </c>
    </row>
    <row r="535" spans="1:16" ht="20.100000000000001" customHeight="1" x14ac:dyDescent="0.3">
      <c r="A535" s="20">
        <v>45953.208333333336</v>
      </c>
      <c r="B535" s="21">
        <v>0</v>
      </c>
      <c r="C535" s="21">
        <v>0.01</v>
      </c>
      <c r="D535" s="21">
        <v>0</v>
      </c>
      <c r="E535" s="21">
        <v>0</v>
      </c>
      <c r="F535" s="28">
        <f t="shared" si="8"/>
        <v>0</v>
      </c>
      <c r="G535" s="21">
        <v>0</v>
      </c>
      <c r="H535" s="21">
        <v>0</v>
      </c>
      <c r="I535" s="21">
        <v>0</v>
      </c>
      <c r="J535" s="21">
        <v>0</v>
      </c>
      <c r="K535" s="21">
        <v>0</v>
      </c>
      <c r="L535" s="21">
        <v>0</v>
      </c>
      <c r="M535" s="23">
        <v>0</v>
      </c>
      <c r="N535" s="23">
        <v>0</v>
      </c>
      <c r="O535" s="21">
        <v>0</v>
      </c>
      <c r="P535" s="21">
        <v>0</v>
      </c>
    </row>
    <row r="536" spans="1:16" ht="20.100000000000001" customHeight="1" x14ac:dyDescent="0.3">
      <c r="A536" s="20">
        <v>45953.25</v>
      </c>
      <c r="B536" s="21">
        <v>0</v>
      </c>
      <c r="C536" s="21">
        <v>0.02</v>
      </c>
      <c r="D536" s="21">
        <v>0</v>
      </c>
      <c r="E536" s="21">
        <v>0</v>
      </c>
      <c r="F536" s="28">
        <f t="shared" si="8"/>
        <v>0</v>
      </c>
      <c r="G536" s="21">
        <v>0</v>
      </c>
      <c r="H536" s="21">
        <v>0</v>
      </c>
      <c r="I536" s="21">
        <v>0</v>
      </c>
      <c r="J536" s="21">
        <v>0</v>
      </c>
      <c r="K536" s="21">
        <v>0</v>
      </c>
      <c r="L536" s="21">
        <v>0</v>
      </c>
      <c r="M536" s="23">
        <v>0</v>
      </c>
      <c r="N536" s="23">
        <v>0</v>
      </c>
      <c r="O536" s="21">
        <v>0</v>
      </c>
      <c r="P536" s="21">
        <v>0</v>
      </c>
    </row>
    <row r="537" spans="1:16" ht="20.100000000000001" customHeight="1" x14ac:dyDescent="0.3">
      <c r="A537" s="20">
        <v>45953.291666666664</v>
      </c>
      <c r="B537" s="21">
        <v>0.93</v>
      </c>
      <c r="C537" s="21">
        <v>15.93</v>
      </c>
      <c r="D537" s="21">
        <v>1.89</v>
      </c>
      <c r="E537" s="21">
        <v>1.82</v>
      </c>
      <c r="F537" s="28">
        <f t="shared" si="8"/>
        <v>3.71</v>
      </c>
      <c r="G537" s="21">
        <v>225.91</v>
      </c>
      <c r="H537" s="21">
        <v>223.32</v>
      </c>
      <c r="I537" s="21">
        <v>0.95</v>
      </c>
      <c r="J537" s="21">
        <v>0.91</v>
      </c>
      <c r="K537" s="21">
        <v>0.95</v>
      </c>
      <c r="L537" s="21">
        <v>0.91</v>
      </c>
      <c r="M537" s="23">
        <v>519.14</v>
      </c>
      <c r="N537" s="23">
        <v>524.04</v>
      </c>
      <c r="O537" s="21">
        <v>519.14</v>
      </c>
      <c r="P537" s="21">
        <v>524.04</v>
      </c>
    </row>
    <row r="538" spans="1:16" ht="20.100000000000001" customHeight="1" x14ac:dyDescent="0.3">
      <c r="A538" s="20">
        <v>45953.333333333336</v>
      </c>
      <c r="B538" s="21">
        <v>8.94</v>
      </c>
      <c r="C538" s="21">
        <v>129.44</v>
      </c>
      <c r="D538" s="21">
        <v>17.600000000000001</v>
      </c>
      <c r="E538" s="21">
        <v>18.690000000000001</v>
      </c>
      <c r="F538" s="28">
        <f t="shared" si="8"/>
        <v>36.290000000000006</v>
      </c>
      <c r="G538" s="21">
        <v>248.94</v>
      </c>
      <c r="H538" s="21">
        <v>248.38</v>
      </c>
      <c r="I538" s="21">
        <v>7.43</v>
      </c>
      <c r="J538" s="21">
        <v>7.87</v>
      </c>
      <c r="K538" s="21">
        <v>7.43</v>
      </c>
      <c r="L538" s="21">
        <v>7.87</v>
      </c>
      <c r="M538" s="23">
        <v>663.38</v>
      </c>
      <c r="N538" s="23">
        <v>665.76</v>
      </c>
      <c r="O538" s="21">
        <v>663.38</v>
      </c>
      <c r="P538" s="21">
        <v>665.76</v>
      </c>
    </row>
    <row r="539" spans="1:16" ht="20.100000000000001" customHeight="1" x14ac:dyDescent="0.3">
      <c r="A539" s="20">
        <v>45953.375</v>
      </c>
      <c r="B539" s="21">
        <v>24.08</v>
      </c>
      <c r="C539" s="21">
        <v>347</v>
      </c>
      <c r="D539" s="21">
        <v>47.05</v>
      </c>
      <c r="E539" s="21">
        <v>50.46</v>
      </c>
      <c r="F539" s="28">
        <f t="shared" si="8"/>
        <v>97.509999999999991</v>
      </c>
      <c r="G539" s="21">
        <v>248.81</v>
      </c>
      <c r="H539" s="21">
        <v>248.2</v>
      </c>
      <c r="I539" s="21">
        <v>19.440000000000001</v>
      </c>
      <c r="J539" s="21">
        <v>20.85</v>
      </c>
      <c r="K539" s="21">
        <v>19.440000000000001</v>
      </c>
      <c r="L539" s="21">
        <v>20.85</v>
      </c>
      <c r="M539" s="23">
        <v>662.26</v>
      </c>
      <c r="N539" s="23">
        <v>707.24</v>
      </c>
      <c r="O539" s="21">
        <v>662.26</v>
      </c>
      <c r="P539" s="21">
        <v>707.24</v>
      </c>
    </row>
    <row r="540" spans="1:16" ht="20.100000000000001" customHeight="1" x14ac:dyDescent="0.3">
      <c r="A540" s="20">
        <v>45953.416666666664</v>
      </c>
      <c r="B540" s="21">
        <v>37.409999999999997</v>
      </c>
      <c r="C540" s="21">
        <v>541.12</v>
      </c>
      <c r="D540" s="21">
        <v>73.36</v>
      </c>
      <c r="E540" s="21">
        <v>78.08</v>
      </c>
      <c r="F540" s="28">
        <f t="shared" si="8"/>
        <v>151.44</v>
      </c>
      <c r="G540" s="21">
        <v>248.71</v>
      </c>
      <c r="H540" s="21">
        <v>248.12</v>
      </c>
      <c r="I540" s="21">
        <v>30.35</v>
      </c>
      <c r="J540" s="21">
        <v>32.42</v>
      </c>
      <c r="K540" s="21">
        <v>30.35</v>
      </c>
      <c r="L540" s="21">
        <v>32.42</v>
      </c>
      <c r="M540" s="23">
        <v>670.95</v>
      </c>
      <c r="N540" s="23">
        <v>696.51</v>
      </c>
      <c r="O540" s="21">
        <v>670.95</v>
      </c>
      <c r="P540" s="21">
        <v>696.51</v>
      </c>
    </row>
    <row r="541" spans="1:16" ht="20.100000000000001" customHeight="1" x14ac:dyDescent="0.3">
      <c r="A541" s="20">
        <v>45953.458333333336</v>
      </c>
      <c r="B541" s="21">
        <v>45.87</v>
      </c>
      <c r="C541" s="21">
        <v>671.87</v>
      </c>
      <c r="D541" s="21">
        <v>90.45</v>
      </c>
      <c r="E541" s="21">
        <v>95.34</v>
      </c>
      <c r="F541" s="28">
        <f t="shared" si="8"/>
        <v>185.79000000000002</v>
      </c>
      <c r="G541" s="21">
        <v>248.7</v>
      </c>
      <c r="H541" s="21">
        <v>248.09</v>
      </c>
      <c r="I541" s="21">
        <v>37.549999999999997</v>
      </c>
      <c r="J541" s="21">
        <v>40.58</v>
      </c>
      <c r="K541" s="21">
        <v>37.549999999999997</v>
      </c>
      <c r="L541" s="21">
        <v>40.58</v>
      </c>
      <c r="M541" s="23">
        <v>674.58</v>
      </c>
      <c r="N541" s="23">
        <v>678.15</v>
      </c>
      <c r="O541" s="21">
        <v>674.58</v>
      </c>
      <c r="P541" s="21">
        <v>678.15</v>
      </c>
    </row>
    <row r="542" spans="1:16" ht="20.100000000000001" customHeight="1" x14ac:dyDescent="0.3">
      <c r="A542" s="20">
        <v>45953.5</v>
      </c>
      <c r="B542" s="21">
        <v>50.15</v>
      </c>
      <c r="C542" s="21">
        <v>732.31</v>
      </c>
      <c r="D542" s="21">
        <v>99.4</v>
      </c>
      <c r="E542" s="21">
        <v>103.79</v>
      </c>
      <c r="F542" s="28">
        <f t="shared" si="8"/>
        <v>203.19</v>
      </c>
      <c r="G542" s="21">
        <v>248.62</v>
      </c>
      <c r="H542" s="21">
        <v>248.02</v>
      </c>
      <c r="I542" s="21">
        <v>40.99</v>
      </c>
      <c r="J542" s="21">
        <v>44.29</v>
      </c>
      <c r="K542" s="21">
        <v>40.99</v>
      </c>
      <c r="L542" s="21">
        <v>44.29</v>
      </c>
      <c r="M542" s="23">
        <v>677.42</v>
      </c>
      <c r="N542" s="23">
        <v>675.51</v>
      </c>
      <c r="O542" s="21">
        <v>677.42</v>
      </c>
      <c r="P542" s="21">
        <v>675.51</v>
      </c>
    </row>
    <row r="543" spans="1:16" ht="20.100000000000001" customHeight="1" x14ac:dyDescent="0.3">
      <c r="A543" s="20">
        <v>45953.541666666664</v>
      </c>
      <c r="B543" s="21">
        <v>49.01</v>
      </c>
      <c r="C543" s="21">
        <v>714.94</v>
      </c>
      <c r="D543" s="21">
        <v>97.26</v>
      </c>
      <c r="E543" s="21">
        <v>101.71</v>
      </c>
      <c r="F543" s="28">
        <f t="shared" si="8"/>
        <v>198.97</v>
      </c>
      <c r="G543" s="21">
        <v>248.21</v>
      </c>
      <c r="H543" s="21">
        <v>247.6</v>
      </c>
      <c r="I543" s="21">
        <v>39.880000000000003</v>
      </c>
      <c r="J543" s="21">
        <v>43.14</v>
      </c>
      <c r="K543" s="21">
        <v>39.880000000000003</v>
      </c>
      <c r="L543" s="21">
        <v>43.14</v>
      </c>
      <c r="M543" s="23">
        <v>679.83</v>
      </c>
      <c r="N543" s="23">
        <v>677.27</v>
      </c>
      <c r="O543" s="21">
        <v>679.83</v>
      </c>
      <c r="P543" s="21">
        <v>677.27</v>
      </c>
    </row>
    <row r="544" spans="1:16" ht="20.100000000000001" customHeight="1" x14ac:dyDescent="0.3">
      <c r="A544" s="20">
        <v>45953.583333333336</v>
      </c>
      <c r="B544" s="21">
        <v>43.1</v>
      </c>
      <c r="C544" s="21">
        <v>626.22</v>
      </c>
      <c r="D544" s="21">
        <v>85.17</v>
      </c>
      <c r="E544" s="21">
        <v>89.7</v>
      </c>
      <c r="F544" s="28">
        <f t="shared" si="8"/>
        <v>174.87</v>
      </c>
      <c r="G544" s="21">
        <v>248.47</v>
      </c>
      <c r="H544" s="21">
        <v>247.88</v>
      </c>
      <c r="I544" s="21">
        <v>34.590000000000003</v>
      </c>
      <c r="J544" s="21">
        <v>37.44</v>
      </c>
      <c r="K544" s="21">
        <v>34.590000000000003</v>
      </c>
      <c r="L544" s="21">
        <v>37.44</v>
      </c>
      <c r="M544" s="23">
        <v>686.25</v>
      </c>
      <c r="N544" s="23">
        <v>684.73</v>
      </c>
      <c r="O544" s="21">
        <v>686.25</v>
      </c>
      <c r="P544" s="21">
        <v>684.73</v>
      </c>
    </row>
    <row r="545" spans="1:16" ht="20.100000000000001" customHeight="1" x14ac:dyDescent="0.3">
      <c r="A545" s="20">
        <v>45953.625</v>
      </c>
      <c r="B545" s="21">
        <v>33.31</v>
      </c>
      <c r="C545" s="21">
        <v>485.24</v>
      </c>
      <c r="D545" s="21">
        <v>65.290000000000006</v>
      </c>
      <c r="E545" s="21">
        <v>69.569999999999993</v>
      </c>
      <c r="F545" s="28">
        <f t="shared" si="8"/>
        <v>134.86000000000001</v>
      </c>
      <c r="G545" s="21">
        <v>248.68</v>
      </c>
      <c r="H545" s="21">
        <v>248.14</v>
      </c>
      <c r="I545" s="21">
        <v>26.26</v>
      </c>
      <c r="J545" s="21">
        <v>28.69</v>
      </c>
      <c r="K545" s="21">
        <v>26.26</v>
      </c>
      <c r="L545" s="21">
        <v>28.69</v>
      </c>
      <c r="M545" s="23">
        <v>694.56</v>
      </c>
      <c r="N545" s="23">
        <v>691.75</v>
      </c>
      <c r="O545" s="21">
        <v>694.56</v>
      </c>
      <c r="P545" s="21">
        <v>691.75</v>
      </c>
    </row>
    <row r="546" spans="1:16" ht="20.100000000000001" customHeight="1" x14ac:dyDescent="0.3">
      <c r="A546" s="20">
        <v>45953.666666666664</v>
      </c>
      <c r="B546" s="21">
        <v>20.69</v>
      </c>
      <c r="C546" s="21">
        <v>303.79000000000002</v>
      </c>
      <c r="D546" s="21">
        <v>40.4</v>
      </c>
      <c r="E546" s="21">
        <v>43.51</v>
      </c>
      <c r="F546" s="28">
        <f t="shared" si="8"/>
        <v>83.91</v>
      </c>
      <c r="G546" s="21">
        <v>248.69</v>
      </c>
      <c r="H546" s="21">
        <v>248.17</v>
      </c>
      <c r="I546" s="21">
        <v>16.28</v>
      </c>
      <c r="J546" s="21">
        <v>17.75</v>
      </c>
      <c r="K546" s="21">
        <v>16.28</v>
      </c>
      <c r="L546" s="21">
        <v>17.75</v>
      </c>
      <c r="M546" s="23">
        <v>690.77</v>
      </c>
      <c r="N546" s="23">
        <v>696.79</v>
      </c>
      <c r="O546" s="21">
        <v>690.77</v>
      </c>
      <c r="P546" s="21">
        <v>696.79</v>
      </c>
    </row>
    <row r="547" spans="1:16" ht="20.100000000000001" customHeight="1" x14ac:dyDescent="0.3">
      <c r="A547" s="20">
        <v>45953.708333333336</v>
      </c>
      <c r="B547" s="21">
        <v>7.63</v>
      </c>
      <c r="C547" s="21">
        <v>102.64</v>
      </c>
      <c r="D547" s="21">
        <v>14.96</v>
      </c>
      <c r="E547" s="21">
        <v>15.99</v>
      </c>
      <c r="F547" s="28">
        <f t="shared" si="8"/>
        <v>30.950000000000003</v>
      </c>
      <c r="G547" s="21">
        <v>250.26</v>
      </c>
      <c r="H547" s="21">
        <v>249.69</v>
      </c>
      <c r="I547" s="21">
        <v>6.22</v>
      </c>
      <c r="J547" s="21">
        <v>6.58</v>
      </c>
      <c r="K547" s="21">
        <v>6.22</v>
      </c>
      <c r="L547" s="21">
        <v>6.58</v>
      </c>
      <c r="M547" s="23">
        <v>663.69</v>
      </c>
      <c r="N547" s="23">
        <v>672.18</v>
      </c>
      <c r="O547" s="21">
        <v>663.69</v>
      </c>
      <c r="P547" s="21">
        <v>672.18</v>
      </c>
    </row>
    <row r="548" spans="1:16" ht="20.100000000000001" customHeight="1" x14ac:dyDescent="0.3">
      <c r="A548" s="20">
        <v>45953.75</v>
      </c>
      <c r="B548" s="21">
        <v>0.79</v>
      </c>
      <c r="C548" s="21">
        <v>14.18</v>
      </c>
      <c r="D548" s="21">
        <v>1.61</v>
      </c>
      <c r="E548" s="21">
        <v>1.57</v>
      </c>
      <c r="F548" s="28">
        <f t="shared" si="8"/>
        <v>3.18</v>
      </c>
      <c r="G548" s="21">
        <v>251.58</v>
      </c>
      <c r="H548" s="21">
        <v>250.78</v>
      </c>
      <c r="I548" s="21">
        <v>0.75</v>
      </c>
      <c r="J548" s="21">
        <v>0.71</v>
      </c>
      <c r="K548" s="21">
        <v>0.75</v>
      </c>
      <c r="L548" s="21">
        <v>0.71</v>
      </c>
      <c r="M548" s="23">
        <v>532.85</v>
      </c>
      <c r="N548" s="23">
        <v>539.30999999999995</v>
      </c>
      <c r="O548" s="21">
        <v>532.85</v>
      </c>
      <c r="P548" s="21">
        <v>539.30999999999995</v>
      </c>
    </row>
    <row r="549" spans="1:16" ht="20.100000000000001" customHeight="1" x14ac:dyDescent="0.3">
      <c r="A549" s="20">
        <v>45953.791666666664</v>
      </c>
      <c r="B549" s="21">
        <v>0</v>
      </c>
      <c r="C549" s="21">
        <v>0.01</v>
      </c>
      <c r="D549" s="21">
        <v>0</v>
      </c>
      <c r="E549" s="21">
        <v>0</v>
      </c>
      <c r="F549" s="28">
        <f t="shared" si="8"/>
        <v>0</v>
      </c>
      <c r="G549" s="21">
        <v>14.01</v>
      </c>
      <c r="H549" s="21">
        <v>12.55</v>
      </c>
      <c r="I549" s="21">
        <v>0</v>
      </c>
      <c r="J549" s="21">
        <v>0</v>
      </c>
      <c r="K549" s="21">
        <v>0</v>
      </c>
      <c r="L549" s="21">
        <v>0</v>
      </c>
      <c r="M549" s="23">
        <v>10.43</v>
      </c>
      <c r="N549" s="23">
        <v>8.6199999999999992</v>
      </c>
      <c r="O549" s="21">
        <v>10.43</v>
      </c>
      <c r="P549" s="21">
        <v>8.6199999999999992</v>
      </c>
    </row>
    <row r="550" spans="1:16" ht="20.100000000000001" customHeight="1" x14ac:dyDescent="0.3">
      <c r="A550" s="20">
        <v>45953.833333333336</v>
      </c>
      <c r="B550" s="21">
        <v>0</v>
      </c>
      <c r="C550" s="21">
        <v>0.01</v>
      </c>
      <c r="D550" s="21">
        <v>0</v>
      </c>
      <c r="E550" s="21">
        <v>0</v>
      </c>
      <c r="F550" s="28">
        <f t="shared" si="8"/>
        <v>0</v>
      </c>
      <c r="G550" s="21">
        <v>0</v>
      </c>
      <c r="H550" s="21">
        <v>0</v>
      </c>
      <c r="I550" s="21">
        <v>0</v>
      </c>
      <c r="J550" s="21">
        <v>0</v>
      </c>
      <c r="K550" s="21">
        <v>0</v>
      </c>
      <c r="L550" s="21">
        <v>0</v>
      </c>
      <c r="M550" s="23">
        <v>0</v>
      </c>
      <c r="N550" s="23">
        <v>0</v>
      </c>
      <c r="O550" s="21">
        <v>0</v>
      </c>
      <c r="P550" s="21">
        <v>0</v>
      </c>
    </row>
    <row r="551" spans="1:16" ht="20.100000000000001" customHeight="1" x14ac:dyDescent="0.3">
      <c r="A551" s="20">
        <v>45953.875</v>
      </c>
      <c r="B551" s="21">
        <v>0</v>
      </c>
      <c r="C551" s="21">
        <v>0.01</v>
      </c>
      <c r="D551" s="21">
        <v>0</v>
      </c>
      <c r="E551" s="21">
        <v>0</v>
      </c>
      <c r="F551" s="28">
        <f t="shared" si="8"/>
        <v>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3">
        <v>0</v>
      </c>
      <c r="N551" s="23">
        <v>0</v>
      </c>
      <c r="O551" s="21">
        <v>0</v>
      </c>
      <c r="P551" s="21">
        <v>0</v>
      </c>
    </row>
    <row r="552" spans="1:16" ht="20.100000000000001" customHeight="1" x14ac:dyDescent="0.3">
      <c r="A552" s="20">
        <v>45953.916666666664</v>
      </c>
      <c r="B552" s="21">
        <v>0</v>
      </c>
      <c r="C552" s="21">
        <v>0.01</v>
      </c>
      <c r="D552" s="21">
        <v>0</v>
      </c>
      <c r="E552" s="21">
        <v>0</v>
      </c>
      <c r="F552" s="28">
        <f t="shared" si="8"/>
        <v>0</v>
      </c>
      <c r="G552" s="21">
        <v>0</v>
      </c>
      <c r="H552" s="21">
        <v>0</v>
      </c>
      <c r="I552" s="21">
        <v>0</v>
      </c>
      <c r="J552" s="21">
        <v>0</v>
      </c>
      <c r="K552" s="21">
        <v>0</v>
      </c>
      <c r="L552" s="21">
        <v>0</v>
      </c>
      <c r="M552" s="23">
        <v>0</v>
      </c>
      <c r="N552" s="23">
        <v>0</v>
      </c>
      <c r="O552" s="21">
        <v>0</v>
      </c>
      <c r="P552" s="21">
        <v>0</v>
      </c>
    </row>
    <row r="553" spans="1:16" ht="20.100000000000001" customHeight="1" x14ac:dyDescent="0.3">
      <c r="A553" s="20">
        <v>45953.958333333336</v>
      </c>
      <c r="B553" s="21">
        <v>0</v>
      </c>
      <c r="C553" s="21">
        <v>0.01</v>
      </c>
      <c r="D553" s="21">
        <v>0</v>
      </c>
      <c r="E553" s="21">
        <v>0</v>
      </c>
      <c r="F553" s="28">
        <f t="shared" si="8"/>
        <v>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3">
        <v>0</v>
      </c>
      <c r="N553" s="23">
        <v>0</v>
      </c>
      <c r="O553" s="21">
        <v>0</v>
      </c>
      <c r="P553" s="21">
        <v>0</v>
      </c>
    </row>
    <row r="554" spans="1:16" ht="20.100000000000001" customHeight="1" x14ac:dyDescent="0.3">
      <c r="A554" s="20">
        <v>45954</v>
      </c>
      <c r="B554" s="21">
        <v>0</v>
      </c>
      <c r="C554" s="21">
        <v>0.01</v>
      </c>
      <c r="D554" s="21">
        <v>0</v>
      </c>
      <c r="E554" s="21">
        <v>0</v>
      </c>
      <c r="F554" s="28">
        <f t="shared" si="8"/>
        <v>0</v>
      </c>
      <c r="G554" s="21">
        <v>0</v>
      </c>
      <c r="H554" s="21">
        <v>0</v>
      </c>
      <c r="I554" s="21">
        <v>0</v>
      </c>
      <c r="J554" s="21">
        <v>0</v>
      </c>
      <c r="K554" s="21">
        <v>0</v>
      </c>
      <c r="L554" s="21">
        <v>0</v>
      </c>
      <c r="M554" s="23">
        <v>0</v>
      </c>
      <c r="N554" s="23">
        <v>0</v>
      </c>
      <c r="O554" s="21">
        <v>0</v>
      </c>
      <c r="P554" s="21">
        <v>0</v>
      </c>
    </row>
    <row r="555" spans="1:16" ht="20.100000000000001" customHeight="1" x14ac:dyDescent="0.3">
      <c r="A555" s="20">
        <v>45954.041666666664</v>
      </c>
      <c r="B555" s="21">
        <v>0</v>
      </c>
      <c r="C555" s="21">
        <v>0.01</v>
      </c>
      <c r="D555" s="21">
        <v>0</v>
      </c>
      <c r="E555" s="21">
        <v>0</v>
      </c>
      <c r="F555" s="28">
        <f t="shared" si="8"/>
        <v>0</v>
      </c>
      <c r="G555" s="21">
        <v>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3">
        <v>0</v>
      </c>
      <c r="N555" s="23">
        <v>0</v>
      </c>
      <c r="O555" s="21">
        <v>0</v>
      </c>
      <c r="P555" s="21">
        <v>0</v>
      </c>
    </row>
    <row r="556" spans="1:16" ht="20.100000000000001" customHeight="1" x14ac:dyDescent="0.3">
      <c r="A556" s="20">
        <v>45954.083333333336</v>
      </c>
      <c r="B556" s="21">
        <v>0</v>
      </c>
      <c r="C556" s="21">
        <v>0.01</v>
      </c>
      <c r="D556" s="21">
        <v>0</v>
      </c>
      <c r="E556" s="21">
        <v>0</v>
      </c>
      <c r="F556" s="28">
        <f t="shared" si="8"/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3">
        <v>0</v>
      </c>
      <c r="N556" s="23">
        <v>0</v>
      </c>
      <c r="O556" s="21">
        <v>0</v>
      </c>
      <c r="P556" s="21">
        <v>0</v>
      </c>
    </row>
    <row r="557" spans="1:16" ht="20.100000000000001" customHeight="1" x14ac:dyDescent="0.3">
      <c r="A557" s="20">
        <v>45954.125</v>
      </c>
      <c r="B557" s="21">
        <v>0</v>
      </c>
      <c r="C557" s="21">
        <v>0.01</v>
      </c>
      <c r="D557" s="21">
        <v>0</v>
      </c>
      <c r="E557" s="21">
        <v>0</v>
      </c>
      <c r="F557" s="28">
        <f t="shared" si="8"/>
        <v>0</v>
      </c>
      <c r="G557" s="21">
        <v>0</v>
      </c>
      <c r="H557" s="21">
        <v>0</v>
      </c>
      <c r="I557" s="21">
        <v>0</v>
      </c>
      <c r="J557" s="21">
        <v>0</v>
      </c>
      <c r="K557" s="21">
        <v>0</v>
      </c>
      <c r="L557" s="21">
        <v>0</v>
      </c>
      <c r="M557" s="23">
        <v>0</v>
      </c>
      <c r="N557" s="23">
        <v>0</v>
      </c>
      <c r="O557" s="21">
        <v>0</v>
      </c>
      <c r="P557" s="21">
        <v>0</v>
      </c>
    </row>
    <row r="558" spans="1:16" ht="20.100000000000001" customHeight="1" x14ac:dyDescent="0.3">
      <c r="A558" s="20">
        <v>45954.166666666664</v>
      </c>
      <c r="B558" s="21">
        <v>0</v>
      </c>
      <c r="C558" s="21">
        <v>0.01</v>
      </c>
      <c r="D558" s="21">
        <v>0</v>
      </c>
      <c r="E558" s="21">
        <v>0</v>
      </c>
      <c r="F558" s="28">
        <f t="shared" si="8"/>
        <v>0</v>
      </c>
      <c r="G558" s="21">
        <v>0</v>
      </c>
      <c r="H558" s="21">
        <v>0</v>
      </c>
      <c r="I558" s="21">
        <v>0</v>
      </c>
      <c r="J558" s="21">
        <v>0</v>
      </c>
      <c r="K558" s="21">
        <v>0</v>
      </c>
      <c r="L558" s="21">
        <v>0</v>
      </c>
      <c r="M558" s="23">
        <v>0</v>
      </c>
      <c r="N558" s="23">
        <v>0</v>
      </c>
      <c r="O558" s="21">
        <v>0</v>
      </c>
      <c r="P558" s="21">
        <v>0</v>
      </c>
    </row>
    <row r="559" spans="1:16" ht="20.100000000000001" customHeight="1" x14ac:dyDescent="0.3">
      <c r="A559" s="20">
        <v>45954.208333333336</v>
      </c>
      <c r="B559" s="21">
        <v>0</v>
      </c>
      <c r="C559" s="21">
        <v>0.01</v>
      </c>
      <c r="D559" s="21">
        <v>0</v>
      </c>
      <c r="E559" s="21">
        <v>0</v>
      </c>
      <c r="F559" s="28">
        <f t="shared" si="8"/>
        <v>0</v>
      </c>
      <c r="G559" s="21">
        <v>0</v>
      </c>
      <c r="H559" s="21">
        <v>0</v>
      </c>
      <c r="I559" s="21">
        <v>0</v>
      </c>
      <c r="J559" s="21">
        <v>0</v>
      </c>
      <c r="K559" s="21">
        <v>0</v>
      </c>
      <c r="L559" s="21">
        <v>0</v>
      </c>
      <c r="M559" s="23">
        <v>0</v>
      </c>
      <c r="N559" s="23">
        <v>0</v>
      </c>
      <c r="O559" s="21">
        <v>0</v>
      </c>
      <c r="P559" s="21">
        <v>0</v>
      </c>
    </row>
    <row r="560" spans="1:16" ht="20.100000000000001" customHeight="1" x14ac:dyDescent="0.3">
      <c r="A560" s="20">
        <v>45954.25</v>
      </c>
      <c r="B560" s="21">
        <v>0</v>
      </c>
      <c r="C560" s="21">
        <v>0.01</v>
      </c>
      <c r="D560" s="21">
        <v>0</v>
      </c>
      <c r="E560" s="21">
        <v>0</v>
      </c>
      <c r="F560" s="28">
        <f t="shared" si="8"/>
        <v>0</v>
      </c>
      <c r="G560" s="21">
        <v>0</v>
      </c>
      <c r="H560" s="21">
        <v>0</v>
      </c>
      <c r="I560" s="21">
        <v>0</v>
      </c>
      <c r="J560" s="21">
        <v>0</v>
      </c>
      <c r="K560" s="21">
        <v>0</v>
      </c>
      <c r="L560" s="21">
        <v>0</v>
      </c>
      <c r="M560" s="23">
        <v>0</v>
      </c>
      <c r="N560" s="23">
        <v>0</v>
      </c>
      <c r="O560" s="21">
        <v>0</v>
      </c>
      <c r="P560" s="21">
        <v>0</v>
      </c>
    </row>
    <row r="561" spans="1:16" ht="20.100000000000001" customHeight="1" x14ac:dyDescent="0.3">
      <c r="A561" s="20">
        <v>45954.291666666664</v>
      </c>
      <c r="B561" s="21">
        <v>0.83</v>
      </c>
      <c r="C561" s="21">
        <v>15.07</v>
      </c>
      <c r="D561" s="21">
        <v>1.68</v>
      </c>
      <c r="E561" s="21">
        <v>1.64</v>
      </c>
      <c r="F561" s="28">
        <f t="shared" si="8"/>
        <v>3.32</v>
      </c>
      <c r="G561" s="21">
        <v>223.62</v>
      </c>
      <c r="H561" s="21">
        <v>222.07</v>
      </c>
      <c r="I561" s="21">
        <v>0.85</v>
      </c>
      <c r="J561" s="21">
        <v>0.83</v>
      </c>
      <c r="K561" s="21">
        <v>0.85</v>
      </c>
      <c r="L561" s="21">
        <v>0.83</v>
      </c>
      <c r="M561" s="23">
        <v>519.47</v>
      </c>
      <c r="N561" s="23">
        <v>528.38</v>
      </c>
      <c r="O561" s="21">
        <v>519.47</v>
      </c>
      <c r="P561" s="21">
        <v>528.38</v>
      </c>
    </row>
    <row r="562" spans="1:16" ht="20.100000000000001" customHeight="1" x14ac:dyDescent="0.3">
      <c r="A562" s="20">
        <v>45954.333333333336</v>
      </c>
      <c r="B562" s="21">
        <v>8.83</v>
      </c>
      <c r="C562" s="21">
        <v>129.63</v>
      </c>
      <c r="D562" s="21">
        <v>17.309999999999999</v>
      </c>
      <c r="E562" s="21">
        <v>18.399999999999999</v>
      </c>
      <c r="F562" s="28">
        <f t="shared" si="8"/>
        <v>35.709999999999994</v>
      </c>
      <c r="G562" s="21">
        <v>250.27</v>
      </c>
      <c r="H562" s="21">
        <v>249.11</v>
      </c>
      <c r="I562" s="21">
        <v>7.21</v>
      </c>
      <c r="J562" s="21">
        <v>7.7</v>
      </c>
      <c r="K562" s="21">
        <v>7.21</v>
      </c>
      <c r="L562" s="21">
        <v>7.7</v>
      </c>
      <c r="M562" s="23">
        <v>684.72</v>
      </c>
      <c r="N562" s="23">
        <v>685.53</v>
      </c>
      <c r="O562" s="21">
        <v>684.72</v>
      </c>
      <c r="P562" s="21">
        <v>685.53</v>
      </c>
    </row>
    <row r="563" spans="1:16" ht="20.100000000000001" customHeight="1" x14ac:dyDescent="0.3">
      <c r="A563" s="20">
        <v>45954.375</v>
      </c>
      <c r="B563" s="21">
        <v>24.37</v>
      </c>
      <c r="C563" s="21">
        <v>352</v>
      </c>
      <c r="D563" s="21">
        <v>47.62</v>
      </c>
      <c r="E563" s="21">
        <v>50.99</v>
      </c>
      <c r="F563" s="28">
        <f t="shared" si="8"/>
        <v>98.61</v>
      </c>
      <c r="G563" s="21">
        <v>249.53</v>
      </c>
      <c r="H563" s="21">
        <v>248.36</v>
      </c>
      <c r="I563" s="21">
        <v>19.61</v>
      </c>
      <c r="J563" s="21">
        <v>21.19</v>
      </c>
      <c r="K563" s="21">
        <v>19.61</v>
      </c>
      <c r="L563" s="21">
        <v>21.19</v>
      </c>
      <c r="M563" s="23">
        <v>694.42</v>
      </c>
      <c r="N563" s="23">
        <v>703.98</v>
      </c>
      <c r="O563" s="21">
        <v>694.42</v>
      </c>
      <c r="P563" s="21">
        <v>703.98</v>
      </c>
    </row>
    <row r="564" spans="1:16" ht="20.100000000000001" customHeight="1" x14ac:dyDescent="0.3">
      <c r="A564" s="20">
        <v>45954.416666666664</v>
      </c>
      <c r="B564" s="21">
        <v>36.86</v>
      </c>
      <c r="C564" s="21">
        <v>538.83000000000004</v>
      </c>
      <c r="D564" s="21">
        <v>72.38</v>
      </c>
      <c r="E564" s="21">
        <v>76.790000000000006</v>
      </c>
      <c r="F564" s="28">
        <f t="shared" si="8"/>
        <v>149.17000000000002</v>
      </c>
      <c r="G564" s="21">
        <v>249.25</v>
      </c>
      <c r="H564" s="21">
        <v>248.07</v>
      </c>
      <c r="I564" s="21">
        <v>29.88</v>
      </c>
      <c r="J564" s="21">
        <v>32.56</v>
      </c>
      <c r="K564" s="21">
        <v>29.88</v>
      </c>
      <c r="L564" s="21">
        <v>32.56</v>
      </c>
      <c r="M564" s="23">
        <v>680.2</v>
      </c>
      <c r="N564" s="23">
        <v>683.37</v>
      </c>
      <c r="O564" s="21">
        <v>680.2</v>
      </c>
      <c r="P564" s="21">
        <v>683.37</v>
      </c>
    </row>
    <row r="565" spans="1:16" ht="20.100000000000001" customHeight="1" x14ac:dyDescent="0.3">
      <c r="A565" s="20">
        <v>45954.458333333336</v>
      </c>
      <c r="B565" s="21">
        <v>46.04</v>
      </c>
      <c r="C565" s="21">
        <v>670.8</v>
      </c>
      <c r="D565" s="21">
        <v>90.95</v>
      </c>
      <c r="E565" s="21">
        <v>95.29</v>
      </c>
      <c r="F565" s="28">
        <f t="shared" si="8"/>
        <v>186.24</v>
      </c>
      <c r="G565" s="21">
        <v>249.41</v>
      </c>
      <c r="H565" s="21">
        <v>248.29</v>
      </c>
      <c r="I565" s="21">
        <v>37.380000000000003</v>
      </c>
      <c r="J565" s="21">
        <v>40.58</v>
      </c>
      <c r="K565" s="21">
        <v>37.380000000000003</v>
      </c>
      <c r="L565" s="21">
        <v>40.58</v>
      </c>
      <c r="M565" s="23">
        <v>677.86</v>
      </c>
      <c r="N565" s="23">
        <v>676.53</v>
      </c>
      <c r="O565" s="21">
        <v>677.86</v>
      </c>
      <c r="P565" s="21">
        <v>676.53</v>
      </c>
    </row>
    <row r="566" spans="1:16" ht="20.100000000000001" customHeight="1" x14ac:dyDescent="0.3">
      <c r="A566" s="20">
        <v>45954.5</v>
      </c>
      <c r="B566" s="21">
        <v>51.1</v>
      </c>
      <c r="C566" s="21">
        <v>736.86</v>
      </c>
      <c r="D566" s="21">
        <v>101.2</v>
      </c>
      <c r="E566" s="21">
        <v>105.56</v>
      </c>
      <c r="F566" s="28">
        <f t="shared" si="8"/>
        <v>206.76</v>
      </c>
      <c r="G566" s="21">
        <v>249.35</v>
      </c>
      <c r="H566" s="21">
        <v>248.23</v>
      </c>
      <c r="I566" s="21">
        <v>41.19</v>
      </c>
      <c r="J566" s="21">
        <v>44.57</v>
      </c>
      <c r="K566" s="21">
        <v>41.19</v>
      </c>
      <c r="L566" s="21">
        <v>44.57</v>
      </c>
      <c r="M566" s="23">
        <v>685.34</v>
      </c>
      <c r="N566" s="23">
        <v>681.55</v>
      </c>
      <c r="O566" s="21">
        <v>685.34</v>
      </c>
      <c r="P566" s="21">
        <v>681.55</v>
      </c>
    </row>
    <row r="567" spans="1:16" ht="20.100000000000001" customHeight="1" x14ac:dyDescent="0.3">
      <c r="A567" s="20">
        <v>45954.541666666664</v>
      </c>
      <c r="B567" s="21">
        <v>50</v>
      </c>
      <c r="C567" s="21">
        <v>726.01</v>
      </c>
      <c r="D567" s="21">
        <v>99.18</v>
      </c>
      <c r="E567" s="21">
        <v>103.47</v>
      </c>
      <c r="F567" s="28">
        <f t="shared" si="8"/>
        <v>202.65</v>
      </c>
      <c r="G567" s="21">
        <v>249</v>
      </c>
      <c r="H567" s="21">
        <v>247.84</v>
      </c>
      <c r="I567" s="21">
        <v>40.54</v>
      </c>
      <c r="J567" s="21">
        <v>43.8</v>
      </c>
      <c r="K567" s="21">
        <v>40.54</v>
      </c>
      <c r="L567" s="21">
        <v>43.8</v>
      </c>
      <c r="M567" s="23">
        <v>681.85</v>
      </c>
      <c r="N567" s="23">
        <v>678.3</v>
      </c>
      <c r="O567" s="21">
        <v>681.85</v>
      </c>
      <c r="P567" s="21">
        <v>678.3</v>
      </c>
    </row>
    <row r="568" spans="1:16" ht="20.100000000000001" customHeight="1" x14ac:dyDescent="0.3">
      <c r="A568" s="20">
        <v>45954.583333333336</v>
      </c>
      <c r="B568" s="21">
        <v>43.88</v>
      </c>
      <c r="C568" s="21">
        <v>639.44000000000005</v>
      </c>
      <c r="D568" s="21">
        <v>86.61</v>
      </c>
      <c r="E568" s="21">
        <v>91.05</v>
      </c>
      <c r="F568" s="28">
        <f t="shared" si="8"/>
        <v>177.66</v>
      </c>
      <c r="G568" s="21">
        <v>249.28</v>
      </c>
      <c r="H568" s="21">
        <v>248.14</v>
      </c>
      <c r="I568" s="21">
        <v>35.25</v>
      </c>
      <c r="J568" s="21">
        <v>38.29</v>
      </c>
      <c r="K568" s="21">
        <v>35.25</v>
      </c>
      <c r="L568" s="21">
        <v>38.29</v>
      </c>
      <c r="M568" s="23">
        <v>684.22</v>
      </c>
      <c r="N568" s="23">
        <v>681.62</v>
      </c>
      <c r="O568" s="21">
        <v>684.22</v>
      </c>
      <c r="P568" s="21">
        <v>681.62</v>
      </c>
    </row>
    <row r="569" spans="1:16" ht="20.100000000000001" customHeight="1" x14ac:dyDescent="0.3">
      <c r="A569" s="20">
        <v>45954.625</v>
      </c>
      <c r="B569" s="21">
        <v>34.020000000000003</v>
      </c>
      <c r="C569" s="21">
        <v>498.78</v>
      </c>
      <c r="D569" s="21">
        <v>66.459999999999994</v>
      </c>
      <c r="E569" s="21">
        <v>70.8</v>
      </c>
      <c r="F569" s="28">
        <f t="shared" si="8"/>
        <v>137.26</v>
      </c>
      <c r="G569" s="21">
        <v>250.2</v>
      </c>
      <c r="H569" s="21">
        <v>249.08</v>
      </c>
      <c r="I569" s="21">
        <v>27.05</v>
      </c>
      <c r="J569" s="21">
        <v>29.63</v>
      </c>
      <c r="K569" s="21">
        <v>27.05</v>
      </c>
      <c r="L569" s="21">
        <v>29.63</v>
      </c>
      <c r="M569" s="23">
        <v>686.75</v>
      </c>
      <c r="N569" s="23">
        <v>684.42</v>
      </c>
      <c r="O569" s="21">
        <v>686.75</v>
      </c>
      <c r="P569" s="21">
        <v>684.42</v>
      </c>
    </row>
    <row r="570" spans="1:16" ht="20.100000000000001" customHeight="1" x14ac:dyDescent="0.3">
      <c r="A570" s="20">
        <v>45954.666666666664</v>
      </c>
      <c r="B570" s="21">
        <v>19.77</v>
      </c>
      <c r="C570" s="21">
        <v>290.26</v>
      </c>
      <c r="D570" s="21">
        <v>38.5</v>
      </c>
      <c r="E570" s="21">
        <v>41.41</v>
      </c>
      <c r="F570" s="28">
        <f t="shared" si="8"/>
        <v>79.91</v>
      </c>
      <c r="G570" s="21">
        <v>250.15</v>
      </c>
      <c r="H570" s="21">
        <v>248.99</v>
      </c>
      <c r="I570" s="21">
        <v>15.69</v>
      </c>
      <c r="J570" s="21">
        <v>17.149999999999999</v>
      </c>
      <c r="K570" s="21">
        <v>15.69</v>
      </c>
      <c r="L570" s="21">
        <v>17.149999999999999</v>
      </c>
      <c r="M570" s="23">
        <v>684.7</v>
      </c>
      <c r="N570" s="23">
        <v>696.05</v>
      </c>
      <c r="O570" s="21">
        <v>684.7</v>
      </c>
      <c r="P570" s="21">
        <v>696.05</v>
      </c>
    </row>
    <row r="571" spans="1:16" ht="20.100000000000001" customHeight="1" x14ac:dyDescent="0.3">
      <c r="A571" s="20">
        <v>45954.708333333336</v>
      </c>
      <c r="B571" s="21">
        <v>7.65</v>
      </c>
      <c r="C571" s="21">
        <v>102.79</v>
      </c>
      <c r="D571" s="21">
        <v>14.87</v>
      </c>
      <c r="E571" s="21">
        <v>15.98</v>
      </c>
      <c r="F571" s="28">
        <f t="shared" si="8"/>
        <v>30.85</v>
      </c>
      <c r="G571" s="21">
        <v>251.8</v>
      </c>
      <c r="H571" s="21">
        <v>250.63</v>
      </c>
      <c r="I571" s="21">
        <v>6.13</v>
      </c>
      <c r="J571" s="21">
        <v>6.62</v>
      </c>
      <c r="K571" s="21">
        <v>6.13</v>
      </c>
      <c r="L571" s="21">
        <v>6.62</v>
      </c>
      <c r="M571" s="23">
        <v>670.6</v>
      </c>
      <c r="N571" s="23">
        <v>679.24</v>
      </c>
      <c r="O571" s="21">
        <v>670.6</v>
      </c>
      <c r="P571" s="21">
        <v>679.24</v>
      </c>
    </row>
    <row r="572" spans="1:16" ht="20.100000000000001" customHeight="1" x14ac:dyDescent="0.3">
      <c r="A572" s="20">
        <v>45954.75</v>
      </c>
      <c r="B572" s="21">
        <v>0.91</v>
      </c>
      <c r="C572" s="21">
        <v>16.14</v>
      </c>
      <c r="D572" s="21">
        <v>1.79</v>
      </c>
      <c r="E572" s="21">
        <v>1.82</v>
      </c>
      <c r="F572" s="28">
        <f t="shared" si="8"/>
        <v>3.6100000000000003</v>
      </c>
      <c r="G572" s="21">
        <v>252.61</v>
      </c>
      <c r="H572" s="21">
        <v>251.46</v>
      </c>
      <c r="I572" s="21">
        <v>0.82</v>
      </c>
      <c r="J572" s="21">
        <v>0.8</v>
      </c>
      <c r="K572" s="21">
        <v>0.82</v>
      </c>
      <c r="L572" s="21">
        <v>0.8</v>
      </c>
      <c r="M572" s="23">
        <v>530.95000000000005</v>
      </c>
      <c r="N572" s="23">
        <v>537.12</v>
      </c>
      <c r="O572" s="21">
        <v>530.95000000000005</v>
      </c>
      <c r="P572" s="21">
        <v>537.12</v>
      </c>
    </row>
    <row r="573" spans="1:16" ht="20.100000000000001" customHeight="1" x14ac:dyDescent="0.3">
      <c r="A573" s="20">
        <v>45954.791666666664</v>
      </c>
      <c r="B573" s="21">
        <v>0</v>
      </c>
      <c r="C573" s="21">
        <v>0.01</v>
      </c>
      <c r="D573" s="21">
        <v>0</v>
      </c>
      <c r="E573" s="21">
        <v>0</v>
      </c>
      <c r="F573" s="28">
        <f t="shared" si="8"/>
        <v>0</v>
      </c>
      <c r="G573" s="21">
        <v>9.75</v>
      </c>
      <c r="H573" s="21">
        <v>8.57</v>
      </c>
      <c r="I573" s="21">
        <v>0</v>
      </c>
      <c r="J573" s="21">
        <v>0</v>
      </c>
      <c r="K573" s="21">
        <v>0</v>
      </c>
      <c r="L573" s="21">
        <v>0</v>
      </c>
      <c r="M573" s="23">
        <v>6.96</v>
      </c>
      <c r="N573" s="23">
        <v>6.03</v>
      </c>
      <c r="O573" s="21">
        <v>6.96</v>
      </c>
      <c r="P573" s="21">
        <v>6.03</v>
      </c>
    </row>
    <row r="574" spans="1:16" ht="20.100000000000001" customHeight="1" x14ac:dyDescent="0.3">
      <c r="A574" s="20">
        <v>45954.833333333336</v>
      </c>
      <c r="B574" s="21">
        <v>0</v>
      </c>
      <c r="C574" s="21">
        <v>0.01</v>
      </c>
      <c r="D574" s="21">
        <v>0</v>
      </c>
      <c r="E574" s="21">
        <v>0</v>
      </c>
      <c r="F574" s="28">
        <f t="shared" si="8"/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0</v>
      </c>
      <c r="L574" s="21">
        <v>0</v>
      </c>
      <c r="M574" s="23">
        <v>0</v>
      </c>
      <c r="N574" s="23">
        <v>0</v>
      </c>
      <c r="O574" s="21">
        <v>0</v>
      </c>
      <c r="P574" s="21">
        <v>0</v>
      </c>
    </row>
    <row r="575" spans="1:16" ht="20.100000000000001" customHeight="1" x14ac:dyDescent="0.3">
      <c r="A575" s="20">
        <v>45954.875</v>
      </c>
      <c r="B575" s="21">
        <v>0</v>
      </c>
      <c r="C575" s="21">
        <v>0.01</v>
      </c>
      <c r="D575" s="21">
        <v>0</v>
      </c>
      <c r="E575" s="21">
        <v>0</v>
      </c>
      <c r="F575" s="28">
        <f t="shared" si="8"/>
        <v>0</v>
      </c>
      <c r="G575" s="21">
        <v>0</v>
      </c>
      <c r="H575" s="21">
        <v>0</v>
      </c>
      <c r="I575" s="21">
        <v>0</v>
      </c>
      <c r="J575" s="21">
        <v>0</v>
      </c>
      <c r="K575" s="21">
        <v>0</v>
      </c>
      <c r="L575" s="21">
        <v>0</v>
      </c>
      <c r="M575" s="23">
        <v>0</v>
      </c>
      <c r="N575" s="23">
        <v>0</v>
      </c>
      <c r="O575" s="21">
        <v>0</v>
      </c>
      <c r="P575" s="21">
        <v>0</v>
      </c>
    </row>
    <row r="576" spans="1:16" ht="20.100000000000001" customHeight="1" x14ac:dyDescent="0.3">
      <c r="A576" s="20">
        <v>45954.916666666664</v>
      </c>
      <c r="B576" s="21">
        <v>0</v>
      </c>
      <c r="C576" s="21">
        <v>0.01</v>
      </c>
      <c r="D576" s="21">
        <v>0</v>
      </c>
      <c r="E576" s="21">
        <v>0</v>
      </c>
      <c r="F576" s="28">
        <f t="shared" si="8"/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0</v>
      </c>
      <c r="M576" s="23">
        <v>0</v>
      </c>
      <c r="N576" s="23">
        <v>0</v>
      </c>
      <c r="O576" s="21">
        <v>0</v>
      </c>
      <c r="P576" s="21">
        <v>0</v>
      </c>
    </row>
    <row r="577" spans="1:16" ht="20.100000000000001" customHeight="1" x14ac:dyDescent="0.3">
      <c r="A577" s="20">
        <v>45954.958333333336</v>
      </c>
      <c r="B577" s="21">
        <v>0</v>
      </c>
      <c r="C577" s="21">
        <v>0.01</v>
      </c>
      <c r="D577" s="21">
        <v>0</v>
      </c>
      <c r="E577" s="21">
        <v>0</v>
      </c>
      <c r="F577" s="28">
        <f t="shared" si="8"/>
        <v>0</v>
      </c>
      <c r="G577" s="21">
        <v>0</v>
      </c>
      <c r="H577" s="21">
        <v>0</v>
      </c>
      <c r="I577" s="21">
        <v>0</v>
      </c>
      <c r="J577" s="21">
        <v>0</v>
      </c>
      <c r="K577" s="21">
        <v>0</v>
      </c>
      <c r="L577" s="21">
        <v>0</v>
      </c>
      <c r="M577" s="23">
        <v>0</v>
      </c>
      <c r="N577" s="23">
        <v>0</v>
      </c>
      <c r="O577" s="21">
        <v>0</v>
      </c>
      <c r="P577" s="21">
        <v>0</v>
      </c>
    </row>
    <row r="578" spans="1:16" ht="20.100000000000001" customHeight="1" x14ac:dyDescent="0.3">
      <c r="A578" s="20">
        <v>45955</v>
      </c>
      <c r="B578" s="21">
        <v>0</v>
      </c>
      <c r="C578" s="21">
        <v>0.01</v>
      </c>
      <c r="D578" s="21">
        <v>0</v>
      </c>
      <c r="E578" s="21">
        <v>0</v>
      </c>
      <c r="F578" s="28">
        <f t="shared" si="8"/>
        <v>0</v>
      </c>
      <c r="G578" s="21">
        <v>0</v>
      </c>
      <c r="H578" s="21">
        <v>0</v>
      </c>
      <c r="I578" s="21">
        <v>0</v>
      </c>
      <c r="J578" s="21">
        <v>0</v>
      </c>
      <c r="K578" s="21">
        <v>0</v>
      </c>
      <c r="L578" s="21">
        <v>0</v>
      </c>
      <c r="M578" s="23">
        <v>0</v>
      </c>
      <c r="N578" s="23">
        <v>0</v>
      </c>
      <c r="O578" s="21">
        <v>0</v>
      </c>
      <c r="P578" s="21">
        <v>0</v>
      </c>
    </row>
    <row r="579" spans="1:16" ht="20.100000000000001" customHeight="1" x14ac:dyDescent="0.3">
      <c r="A579" s="20">
        <v>45955.041666666664</v>
      </c>
      <c r="B579" s="21">
        <v>0</v>
      </c>
      <c r="C579" s="21">
        <v>0.01</v>
      </c>
      <c r="D579" s="21">
        <v>0</v>
      </c>
      <c r="E579" s="21">
        <v>0</v>
      </c>
      <c r="F579" s="28">
        <f t="shared" ref="F579:F642" si="9">D579+E579</f>
        <v>0</v>
      </c>
      <c r="G579" s="21">
        <v>0</v>
      </c>
      <c r="H579" s="21">
        <v>0</v>
      </c>
      <c r="I579" s="21">
        <v>0</v>
      </c>
      <c r="J579" s="21">
        <v>0</v>
      </c>
      <c r="K579" s="21">
        <v>0</v>
      </c>
      <c r="L579" s="21">
        <v>0</v>
      </c>
      <c r="M579" s="23">
        <v>0</v>
      </c>
      <c r="N579" s="23">
        <v>0</v>
      </c>
      <c r="O579" s="21">
        <v>0</v>
      </c>
      <c r="P579" s="21">
        <v>0</v>
      </c>
    </row>
    <row r="580" spans="1:16" ht="20.100000000000001" customHeight="1" x14ac:dyDescent="0.3">
      <c r="A580" s="20">
        <v>45955.083333333336</v>
      </c>
      <c r="B580" s="21">
        <v>0</v>
      </c>
      <c r="C580" s="21">
        <v>0.01</v>
      </c>
      <c r="D580" s="21">
        <v>0</v>
      </c>
      <c r="E580" s="21">
        <v>0</v>
      </c>
      <c r="F580" s="28">
        <f t="shared" si="9"/>
        <v>0</v>
      </c>
      <c r="G580" s="21">
        <v>0</v>
      </c>
      <c r="H580" s="21">
        <v>0</v>
      </c>
      <c r="I580" s="21">
        <v>0</v>
      </c>
      <c r="J580" s="21">
        <v>0</v>
      </c>
      <c r="K580" s="21">
        <v>0</v>
      </c>
      <c r="L580" s="21">
        <v>0</v>
      </c>
      <c r="M580" s="23">
        <v>0</v>
      </c>
      <c r="N580" s="23">
        <v>0</v>
      </c>
      <c r="O580" s="21">
        <v>0</v>
      </c>
      <c r="P580" s="21">
        <v>0</v>
      </c>
    </row>
    <row r="581" spans="1:16" ht="20.100000000000001" customHeight="1" x14ac:dyDescent="0.3">
      <c r="A581" s="20">
        <v>45955.125</v>
      </c>
      <c r="B581" s="21">
        <v>0</v>
      </c>
      <c r="C581" s="21">
        <v>0.01</v>
      </c>
      <c r="D581" s="21">
        <v>0</v>
      </c>
      <c r="E581" s="21">
        <v>0</v>
      </c>
      <c r="F581" s="28">
        <f t="shared" si="9"/>
        <v>0</v>
      </c>
      <c r="G581" s="21">
        <v>0</v>
      </c>
      <c r="H581" s="21">
        <v>0</v>
      </c>
      <c r="I581" s="21">
        <v>0</v>
      </c>
      <c r="J581" s="21">
        <v>0</v>
      </c>
      <c r="K581" s="21">
        <v>0</v>
      </c>
      <c r="L581" s="21">
        <v>0</v>
      </c>
      <c r="M581" s="23">
        <v>0</v>
      </c>
      <c r="N581" s="23">
        <v>0</v>
      </c>
      <c r="O581" s="21">
        <v>0</v>
      </c>
      <c r="P581" s="21">
        <v>0</v>
      </c>
    </row>
    <row r="582" spans="1:16" ht="20.100000000000001" customHeight="1" x14ac:dyDescent="0.3">
      <c r="A582" s="20">
        <v>45955.166666666664</v>
      </c>
      <c r="B582" s="21">
        <v>0</v>
      </c>
      <c r="C582" s="21">
        <v>0.01</v>
      </c>
      <c r="D582" s="21">
        <v>0</v>
      </c>
      <c r="E582" s="21">
        <v>0</v>
      </c>
      <c r="F582" s="28">
        <f t="shared" si="9"/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3">
        <v>0</v>
      </c>
      <c r="N582" s="23">
        <v>0</v>
      </c>
      <c r="O582" s="21">
        <v>0</v>
      </c>
      <c r="P582" s="21">
        <v>0</v>
      </c>
    </row>
    <row r="583" spans="1:16" ht="20.100000000000001" customHeight="1" x14ac:dyDescent="0.3">
      <c r="A583" s="20">
        <v>45955.208333333336</v>
      </c>
      <c r="B583" s="21">
        <v>0</v>
      </c>
      <c r="C583" s="21">
        <v>0.01</v>
      </c>
      <c r="D583" s="21">
        <v>0</v>
      </c>
      <c r="E583" s="21">
        <v>0</v>
      </c>
      <c r="F583" s="28">
        <f t="shared" si="9"/>
        <v>0</v>
      </c>
      <c r="G583" s="21">
        <v>0</v>
      </c>
      <c r="H583" s="21">
        <v>0</v>
      </c>
      <c r="I583" s="21">
        <v>0</v>
      </c>
      <c r="J583" s="21">
        <v>0</v>
      </c>
      <c r="K583" s="21">
        <v>0</v>
      </c>
      <c r="L583" s="21">
        <v>0</v>
      </c>
      <c r="M583" s="23">
        <v>0</v>
      </c>
      <c r="N583" s="23">
        <v>0</v>
      </c>
      <c r="O583" s="21">
        <v>0</v>
      </c>
      <c r="P583" s="21">
        <v>0</v>
      </c>
    </row>
    <row r="584" spans="1:16" ht="20.100000000000001" customHeight="1" x14ac:dyDescent="0.3">
      <c r="A584" s="20">
        <v>45955.25</v>
      </c>
      <c r="B584" s="21">
        <v>0</v>
      </c>
      <c r="C584" s="21">
        <v>0.01</v>
      </c>
      <c r="D584" s="21">
        <v>0</v>
      </c>
      <c r="E584" s="21">
        <v>0</v>
      </c>
      <c r="F584" s="28">
        <f t="shared" si="9"/>
        <v>0</v>
      </c>
      <c r="G584" s="21">
        <v>0</v>
      </c>
      <c r="H584" s="21">
        <v>0</v>
      </c>
      <c r="I584" s="21">
        <v>0</v>
      </c>
      <c r="J584" s="21">
        <v>0</v>
      </c>
      <c r="K584" s="21">
        <v>0</v>
      </c>
      <c r="L584" s="21">
        <v>0</v>
      </c>
      <c r="M584" s="23">
        <v>0</v>
      </c>
      <c r="N584" s="23">
        <v>0</v>
      </c>
      <c r="O584" s="21">
        <v>0</v>
      </c>
      <c r="P584" s="21">
        <v>0</v>
      </c>
    </row>
    <row r="585" spans="1:16" ht="20.100000000000001" customHeight="1" x14ac:dyDescent="0.3">
      <c r="A585" s="20">
        <v>45955.291666666664</v>
      </c>
      <c r="B585" s="21">
        <v>0.76</v>
      </c>
      <c r="C585" s="21">
        <v>14.49</v>
      </c>
      <c r="D585" s="21">
        <v>1.49</v>
      </c>
      <c r="E585" s="21">
        <v>1.51</v>
      </c>
      <c r="F585" s="28">
        <f t="shared" si="9"/>
        <v>3</v>
      </c>
      <c r="G585" s="21">
        <v>222.44</v>
      </c>
      <c r="H585" s="21">
        <v>219.71</v>
      </c>
      <c r="I585" s="21">
        <v>0.78</v>
      </c>
      <c r="J585" s="21">
        <v>0.77</v>
      </c>
      <c r="K585" s="21">
        <v>0.78</v>
      </c>
      <c r="L585" s="21">
        <v>0.77</v>
      </c>
      <c r="M585" s="23">
        <v>514.30999999999995</v>
      </c>
      <c r="N585" s="23">
        <v>525.27</v>
      </c>
      <c r="O585" s="21">
        <v>514.30999999999995</v>
      </c>
      <c r="P585" s="21">
        <v>525.27</v>
      </c>
    </row>
    <row r="586" spans="1:16" ht="20.100000000000001" customHeight="1" x14ac:dyDescent="0.3">
      <c r="A586" s="20">
        <v>45955.333333333336</v>
      </c>
      <c r="B586" s="21">
        <v>8.5</v>
      </c>
      <c r="C586" s="21">
        <v>125.63</v>
      </c>
      <c r="D586" s="21">
        <v>16.47</v>
      </c>
      <c r="E586" s="21">
        <v>17.52</v>
      </c>
      <c r="F586" s="28">
        <f t="shared" si="9"/>
        <v>33.989999999999995</v>
      </c>
      <c r="G586" s="21">
        <v>252.99</v>
      </c>
      <c r="H586" s="21">
        <v>251.87</v>
      </c>
      <c r="I586" s="21">
        <v>6.95</v>
      </c>
      <c r="J586" s="21">
        <v>7.42</v>
      </c>
      <c r="K586" s="21">
        <v>6.95</v>
      </c>
      <c r="L586" s="21">
        <v>7.42</v>
      </c>
      <c r="M586" s="23">
        <v>688.06</v>
      </c>
      <c r="N586" s="23">
        <v>691.51</v>
      </c>
      <c r="O586" s="21">
        <v>688.06</v>
      </c>
      <c r="P586" s="21">
        <v>691.51</v>
      </c>
    </row>
    <row r="587" spans="1:16" ht="20.100000000000001" customHeight="1" x14ac:dyDescent="0.3">
      <c r="A587" s="20">
        <v>45955.375</v>
      </c>
      <c r="B587" s="21">
        <v>23.97</v>
      </c>
      <c r="C587" s="21">
        <v>345.33</v>
      </c>
      <c r="D587" s="21">
        <v>46.25</v>
      </c>
      <c r="E587" s="21">
        <v>49.6</v>
      </c>
      <c r="F587" s="28">
        <f t="shared" si="9"/>
        <v>95.85</v>
      </c>
      <c r="G587" s="21">
        <v>252.38</v>
      </c>
      <c r="H587" s="21">
        <v>251.27</v>
      </c>
      <c r="I587" s="21">
        <v>19.239999999999998</v>
      </c>
      <c r="J587" s="21">
        <v>20.84</v>
      </c>
      <c r="K587" s="21">
        <v>19.239999999999998</v>
      </c>
      <c r="L587" s="21">
        <v>20.84</v>
      </c>
      <c r="M587" s="23">
        <v>695.16</v>
      </c>
      <c r="N587" s="23">
        <v>706.56</v>
      </c>
      <c r="O587" s="21">
        <v>695.16</v>
      </c>
      <c r="P587" s="21">
        <v>706.56</v>
      </c>
    </row>
    <row r="588" spans="1:16" ht="20.100000000000001" customHeight="1" x14ac:dyDescent="0.3">
      <c r="A588" s="20">
        <v>45955.416666666664</v>
      </c>
      <c r="B588" s="21">
        <v>36.71</v>
      </c>
      <c r="C588" s="21">
        <v>533.66</v>
      </c>
      <c r="D588" s="21">
        <v>71.16</v>
      </c>
      <c r="E588" s="21">
        <v>75.41</v>
      </c>
      <c r="F588" s="28">
        <f t="shared" si="9"/>
        <v>146.57</v>
      </c>
      <c r="G588" s="21">
        <v>252.41</v>
      </c>
      <c r="H588" s="21">
        <v>251.3</v>
      </c>
      <c r="I588" s="21">
        <v>29.72</v>
      </c>
      <c r="J588" s="21">
        <v>32.19</v>
      </c>
      <c r="K588" s="21">
        <v>29.72</v>
      </c>
      <c r="L588" s="21">
        <v>32.19</v>
      </c>
      <c r="M588" s="23">
        <v>684.53</v>
      </c>
      <c r="N588" s="23">
        <v>687.28</v>
      </c>
      <c r="O588" s="21">
        <v>684.53</v>
      </c>
      <c r="P588" s="21">
        <v>687.28</v>
      </c>
    </row>
    <row r="589" spans="1:16" ht="20.100000000000001" customHeight="1" x14ac:dyDescent="0.3">
      <c r="A589" s="20">
        <v>45955.458333333336</v>
      </c>
      <c r="B589" s="21">
        <v>45.47</v>
      </c>
      <c r="C589" s="21">
        <v>657.93</v>
      </c>
      <c r="D589" s="21">
        <v>88.54</v>
      </c>
      <c r="E589" s="21">
        <v>93</v>
      </c>
      <c r="F589" s="28">
        <f t="shared" si="9"/>
        <v>181.54000000000002</v>
      </c>
      <c r="G589" s="21">
        <v>252.51</v>
      </c>
      <c r="H589" s="21">
        <v>251.39</v>
      </c>
      <c r="I589" s="21">
        <v>36.520000000000003</v>
      </c>
      <c r="J589" s="21">
        <v>39.729999999999997</v>
      </c>
      <c r="K589" s="21">
        <v>36.520000000000003</v>
      </c>
      <c r="L589" s="21">
        <v>39.729999999999997</v>
      </c>
      <c r="M589" s="23">
        <v>684.86</v>
      </c>
      <c r="N589" s="23">
        <v>684.1</v>
      </c>
      <c r="O589" s="21">
        <v>684.86</v>
      </c>
      <c r="P589" s="21">
        <v>684.1</v>
      </c>
    </row>
    <row r="590" spans="1:16" ht="20.100000000000001" customHeight="1" x14ac:dyDescent="0.3">
      <c r="A590" s="20">
        <v>45955.5</v>
      </c>
      <c r="B590" s="21">
        <v>49.68</v>
      </c>
      <c r="C590" s="21">
        <v>721.41</v>
      </c>
      <c r="D590" s="21">
        <v>96.95</v>
      </c>
      <c r="E590" s="21">
        <v>101.47</v>
      </c>
      <c r="F590" s="28">
        <f t="shared" si="9"/>
        <v>198.42000000000002</v>
      </c>
      <c r="G590" s="21">
        <v>252.36</v>
      </c>
      <c r="H590" s="21">
        <v>251.24</v>
      </c>
      <c r="I590" s="21">
        <v>40.24</v>
      </c>
      <c r="J590" s="21">
        <v>43.54</v>
      </c>
      <c r="K590" s="21">
        <v>40.24</v>
      </c>
      <c r="L590" s="21">
        <v>43.54</v>
      </c>
      <c r="M590" s="23">
        <v>682.13</v>
      </c>
      <c r="N590" s="23">
        <v>681.43</v>
      </c>
      <c r="O590" s="21">
        <v>682.13</v>
      </c>
      <c r="P590" s="21">
        <v>681.43</v>
      </c>
    </row>
    <row r="591" spans="1:16" ht="20.100000000000001" customHeight="1" x14ac:dyDescent="0.3">
      <c r="A591" s="20">
        <v>45955.541666666664</v>
      </c>
      <c r="B591" s="21">
        <v>44.94</v>
      </c>
      <c r="C591" s="21">
        <v>655.36</v>
      </c>
      <c r="D591" s="21">
        <v>87.7</v>
      </c>
      <c r="E591" s="21">
        <v>92.13</v>
      </c>
      <c r="F591" s="28">
        <f t="shared" si="9"/>
        <v>179.82999999999998</v>
      </c>
      <c r="G591" s="21">
        <v>251.83</v>
      </c>
      <c r="H591" s="21">
        <v>250.71</v>
      </c>
      <c r="I591" s="21">
        <v>36.42</v>
      </c>
      <c r="J591" s="21">
        <v>39.299999999999997</v>
      </c>
      <c r="K591" s="21">
        <v>36.42</v>
      </c>
      <c r="L591" s="21">
        <v>39.299999999999997</v>
      </c>
      <c r="M591" s="23">
        <v>680.92</v>
      </c>
      <c r="N591" s="23">
        <v>679.81</v>
      </c>
      <c r="O591" s="21">
        <v>680.92</v>
      </c>
      <c r="P591" s="21">
        <v>679.81</v>
      </c>
    </row>
    <row r="592" spans="1:16" ht="20.100000000000001" customHeight="1" x14ac:dyDescent="0.3">
      <c r="A592" s="20">
        <v>45955.583333333336</v>
      </c>
      <c r="B592" s="21">
        <v>42.34</v>
      </c>
      <c r="C592" s="21">
        <v>623.84</v>
      </c>
      <c r="D592" s="21">
        <v>82.74</v>
      </c>
      <c r="E592" s="21">
        <v>87.42</v>
      </c>
      <c r="F592" s="28">
        <f t="shared" si="9"/>
        <v>170.16</v>
      </c>
      <c r="G592" s="21">
        <v>250.87</v>
      </c>
      <c r="H592" s="21">
        <v>249.75</v>
      </c>
      <c r="I592" s="21">
        <v>34.409999999999997</v>
      </c>
      <c r="J592" s="21">
        <v>37.24</v>
      </c>
      <c r="K592" s="21">
        <v>34.409999999999997</v>
      </c>
      <c r="L592" s="21">
        <v>37.24</v>
      </c>
      <c r="M592" s="23">
        <v>678.09</v>
      </c>
      <c r="N592" s="23">
        <v>676.5</v>
      </c>
      <c r="O592" s="21">
        <v>678.09</v>
      </c>
      <c r="P592" s="21">
        <v>676.5</v>
      </c>
    </row>
    <row r="593" spans="1:16" ht="20.100000000000001" customHeight="1" x14ac:dyDescent="0.3">
      <c r="A593" s="20">
        <v>45955.625</v>
      </c>
      <c r="B593" s="21">
        <v>30.34</v>
      </c>
      <c r="C593" s="21">
        <v>447.35</v>
      </c>
      <c r="D593" s="21">
        <v>59.1</v>
      </c>
      <c r="E593" s="21">
        <v>63.09</v>
      </c>
      <c r="F593" s="28">
        <f t="shared" si="9"/>
        <v>122.19</v>
      </c>
      <c r="G593" s="21">
        <v>250.44</v>
      </c>
      <c r="H593" s="21">
        <v>249.32</v>
      </c>
      <c r="I593" s="21">
        <v>24.51</v>
      </c>
      <c r="J593" s="21">
        <v>26.49</v>
      </c>
      <c r="K593" s="21">
        <v>24.51</v>
      </c>
      <c r="L593" s="21">
        <v>26.49</v>
      </c>
      <c r="M593" s="23">
        <v>683.97</v>
      </c>
      <c r="N593" s="23">
        <v>683.72</v>
      </c>
      <c r="O593" s="21">
        <v>683.97</v>
      </c>
      <c r="P593" s="21">
        <v>683.72</v>
      </c>
    </row>
    <row r="594" spans="1:16" ht="20.100000000000001" customHeight="1" x14ac:dyDescent="0.3">
      <c r="A594" s="20">
        <v>45955.666666666664</v>
      </c>
      <c r="B594" s="21">
        <v>21.4</v>
      </c>
      <c r="C594" s="21">
        <v>317.54000000000002</v>
      </c>
      <c r="D594" s="21">
        <v>41.52</v>
      </c>
      <c r="E594" s="21">
        <v>44.77</v>
      </c>
      <c r="F594" s="28">
        <f t="shared" si="9"/>
        <v>86.29</v>
      </c>
      <c r="G594" s="21">
        <v>250.47</v>
      </c>
      <c r="H594" s="21">
        <v>249.36</v>
      </c>
      <c r="I594" s="21">
        <v>17.21</v>
      </c>
      <c r="J594" s="21">
        <v>18.72</v>
      </c>
      <c r="K594" s="21">
        <v>17.21</v>
      </c>
      <c r="L594" s="21">
        <v>18.72</v>
      </c>
      <c r="M594" s="23">
        <v>683.54</v>
      </c>
      <c r="N594" s="23">
        <v>684.85</v>
      </c>
      <c r="O594" s="21">
        <v>683.54</v>
      </c>
      <c r="P594" s="21">
        <v>684.85</v>
      </c>
    </row>
    <row r="595" spans="1:16" ht="20.100000000000001" customHeight="1" x14ac:dyDescent="0.3">
      <c r="A595" s="20">
        <v>45955.708333333336</v>
      </c>
      <c r="B595" s="21">
        <v>7.6</v>
      </c>
      <c r="C595" s="21">
        <v>96.92</v>
      </c>
      <c r="D595" s="21">
        <v>14.77</v>
      </c>
      <c r="E595" s="21">
        <v>15.9</v>
      </c>
      <c r="F595" s="28">
        <f t="shared" si="9"/>
        <v>30.67</v>
      </c>
      <c r="G595" s="21">
        <v>251.57</v>
      </c>
      <c r="H595" s="21">
        <v>250.48</v>
      </c>
      <c r="I595" s="21">
        <v>6.23</v>
      </c>
      <c r="J595" s="21">
        <v>6.64</v>
      </c>
      <c r="K595" s="21">
        <v>6.23</v>
      </c>
      <c r="L595" s="21">
        <v>6.64</v>
      </c>
      <c r="M595" s="23">
        <v>660.58</v>
      </c>
      <c r="N595" s="23">
        <v>664.43</v>
      </c>
      <c r="O595" s="21">
        <v>660.58</v>
      </c>
      <c r="P595" s="21">
        <v>664.43</v>
      </c>
    </row>
    <row r="596" spans="1:16" ht="20.100000000000001" customHeight="1" x14ac:dyDescent="0.3">
      <c r="A596" s="20">
        <v>45955.75</v>
      </c>
      <c r="B596" s="21">
        <v>0.64</v>
      </c>
      <c r="C596" s="21">
        <v>12.7</v>
      </c>
      <c r="D596" s="21">
        <v>1.28</v>
      </c>
      <c r="E596" s="21">
        <v>1.27</v>
      </c>
      <c r="F596" s="28">
        <f t="shared" si="9"/>
        <v>2.5499999999999998</v>
      </c>
      <c r="G596" s="21">
        <v>252.44</v>
      </c>
      <c r="H596" s="21">
        <v>251.36</v>
      </c>
      <c r="I596" s="21">
        <v>0.63</v>
      </c>
      <c r="J596" s="21">
        <v>0.59</v>
      </c>
      <c r="K596" s="21">
        <v>0.63</v>
      </c>
      <c r="L596" s="21">
        <v>0.59</v>
      </c>
      <c r="M596" s="23">
        <v>512.15</v>
      </c>
      <c r="N596" s="23">
        <v>525.14</v>
      </c>
      <c r="O596" s="21">
        <v>512.15</v>
      </c>
      <c r="P596" s="21">
        <v>525.14</v>
      </c>
    </row>
    <row r="597" spans="1:16" ht="20.100000000000001" customHeight="1" x14ac:dyDescent="0.3">
      <c r="A597" s="20">
        <v>45955.791666666664</v>
      </c>
      <c r="B597" s="21">
        <v>0</v>
      </c>
      <c r="C597" s="21">
        <v>0.01</v>
      </c>
      <c r="D597" s="21">
        <v>0</v>
      </c>
      <c r="E597" s="21">
        <v>0</v>
      </c>
      <c r="F597" s="28">
        <f t="shared" si="9"/>
        <v>0</v>
      </c>
      <c r="G597" s="21">
        <v>5.1100000000000003</v>
      </c>
      <c r="H597" s="21">
        <v>6.12</v>
      </c>
      <c r="I597" s="21">
        <v>0</v>
      </c>
      <c r="J597" s="21">
        <v>0</v>
      </c>
      <c r="K597" s="21">
        <v>0</v>
      </c>
      <c r="L597" s="21">
        <v>0</v>
      </c>
      <c r="M597" s="23">
        <v>3.5</v>
      </c>
      <c r="N597" s="23">
        <v>4.34</v>
      </c>
      <c r="O597" s="21">
        <v>3.5</v>
      </c>
      <c r="P597" s="21">
        <v>4.34</v>
      </c>
    </row>
    <row r="598" spans="1:16" ht="20.100000000000001" customHeight="1" x14ac:dyDescent="0.3">
      <c r="A598" s="20">
        <v>45955.833333333336</v>
      </c>
      <c r="B598" s="21">
        <v>0</v>
      </c>
      <c r="C598" s="21">
        <v>0.01</v>
      </c>
      <c r="D598" s="21">
        <v>0</v>
      </c>
      <c r="E598" s="21">
        <v>0</v>
      </c>
      <c r="F598" s="28">
        <f t="shared" si="9"/>
        <v>0</v>
      </c>
      <c r="G598" s="21">
        <v>0</v>
      </c>
      <c r="H598" s="21">
        <v>0</v>
      </c>
      <c r="I598" s="21">
        <v>0</v>
      </c>
      <c r="J598" s="21">
        <v>0</v>
      </c>
      <c r="K598" s="21">
        <v>0</v>
      </c>
      <c r="L598" s="21">
        <v>0</v>
      </c>
      <c r="M598" s="23">
        <v>0</v>
      </c>
      <c r="N598" s="23">
        <v>0</v>
      </c>
      <c r="O598" s="21">
        <v>0</v>
      </c>
      <c r="P598" s="21">
        <v>0</v>
      </c>
    </row>
    <row r="599" spans="1:16" ht="20.100000000000001" customHeight="1" x14ac:dyDescent="0.3">
      <c r="A599" s="20">
        <v>45955.875</v>
      </c>
      <c r="B599" s="21">
        <v>0</v>
      </c>
      <c r="C599" s="21">
        <v>0.01</v>
      </c>
      <c r="D599" s="21">
        <v>0</v>
      </c>
      <c r="E599" s="21">
        <v>0</v>
      </c>
      <c r="F599" s="28">
        <f t="shared" si="9"/>
        <v>0</v>
      </c>
      <c r="G599" s="21">
        <v>0</v>
      </c>
      <c r="H599" s="21">
        <v>0</v>
      </c>
      <c r="I599" s="21">
        <v>0</v>
      </c>
      <c r="J599" s="21">
        <v>0</v>
      </c>
      <c r="K599" s="21">
        <v>0</v>
      </c>
      <c r="L599" s="21">
        <v>0</v>
      </c>
      <c r="M599" s="23">
        <v>0</v>
      </c>
      <c r="N599" s="23">
        <v>0</v>
      </c>
      <c r="O599" s="21">
        <v>0</v>
      </c>
      <c r="P599" s="21">
        <v>0</v>
      </c>
    </row>
    <row r="600" spans="1:16" ht="20.100000000000001" customHeight="1" x14ac:dyDescent="0.3">
      <c r="A600" s="20">
        <v>45955.916666666664</v>
      </c>
      <c r="B600" s="21">
        <v>0</v>
      </c>
      <c r="C600" s="21">
        <v>0.01</v>
      </c>
      <c r="D600" s="21">
        <v>0</v>
      </c>
      <c r="E600" s="21">
        <v>0</v>
      </c>
      <c r="F600" s="28">
        <f t="shared" si="9"/>
        <v>0</v>
      </c>
      <c r="G600" s="21">
        <v>0</v>
      </c>
      <c r="H600" s="21">
        <v>0</v>
      </c>
      <c r="I600" s="21">
        <v>0</v>
      </c>
      <c r="J600" s="21">
        <v>0</v>
      </c>
      <c r="K600" s="21">
        <v>0</v>
      </c>
      <c r="L600" s="21">
        <v>0</v>
      </c>
      <c r="M600" s="23">
        <v>0</v>
      </c>
      <c r="N600" s="23">
        <v>0</v>
      </c>
      <c r="O600" s="21">
        <v>0</v>
      </c>
      <c r="P600" s="21">
        <v>0</v>
      </c>
    </row>
    <row r="601" spans="1:16" ht="20.100000000000001" customHeight="1" x14ac:dyDescent="0.3">
      <c r="A601" s="20">
        <v>45955.958333333336</v>
      </c>
      <c r="B601" s="21">
        <v>0</v>
      </c>
      <c r="C601" s="21">
        <v>0.01</v>
      </c>
      <c r="D601" s="21">
        <v>0</v>
      </c>
      <c r="E601" s="21">
        <v>0</v>
      </c>
      <c r="F601" s="28">
        <f t="shared" si="9"/>
        <v>0</v>
      </c>
      <c r="G601" s="21">
        <v>0</v>
      </c>
      <c r="H601" s="21">
        <v>0</v>
      </c>
      <c r="I601" s="21">
        <v>0</v>
      </c>
      <c r="J601" s="21">
        <v>0</v>
      </c>
      <c r="K601" s="21">
        <v>0</v>
      </c>
      <c r="L601" s="21">
        <v>0</v>
      </c>
      <c r="M601" s="23">
        <v>0</v>
      </c>
      <c r="N601" s="23">
        <v>0</v>
      </c>
      <c r="O601" s="21">
        <v>0</v>
      </c>
      <c r="P601" s="21">
        <v>0</v>
      </c>
    </row>
    <row r="602" spans="1:16" ht="20.100000000000001" customHeight="1" x14ac:dyDescent="0.3">
      <c r="A602" s="20">
        <v>45956</v>
      </c>
      <c r="B602" s="21">
        <v>0</v>
      </c>
      <c r="C602" s="21">
        <v>0.01</v>
      </c>
      <c r="D602" s="21">
        <v>0</v>
      </c>
      <c r="E602" s="21">
        <v>0</v>
      </c>
      <c r="F602" s="28">
        <f t="shared" si="9"/>
        <v>0</v>
      </c>
      <c r="G602" s="21">
        <v>0</v>
      </c>
      <c r="H602" s="21">
        <v>0</v>
      </c>
      <c r="I602" s="21">
        <v>0</v>
      </c>
      <c r="J602" s="21">
        <v>0</v>
      </c>
      <c r="K602" s="21">
        <v>0</v>
      </c>
      <c r="L602" s="21">
        <v>0</v>
      </c>
      <c r="M602" s="23">
        <v>0</v>
      </c>
      <c r="N602" s="23">
        <v>0</v>
      </c>
      <c r="O602" s="21">
        <v>0</v>
      </c>
      <c r="P602" s="21">
        <v>0</v>
      </c>
    </row>
    <row r="603" spans="1:16" ht="20.100000000000001" customHeight="1" x14ac:dyDescent="0.3">
      <c r="A603" s="20">
        <v>45956.041666666664</v>
      </c>
      <c r="B603" s="21">
        <v>0</v>
      </c>
      <c r="C603" s="21">
        <v>0.01</v>
      </c>
      <c r="D603" s="21">
        <v>0</v>
      </c>
      <c r="E603" s="21">
        <v>0</v>
      </c>
      <c r="F603" s="28">
        <f t="shared" si="9"/>
        <v>0</v>
      </c>
      <c r="G603" s="21">
        <v>0</v>
      </c>
      <c r="H603" s="21">
        <v>0</v>
      </c>
      <c r="I603" s="21">
        <v>0</v>
      </c>
      <c r="J603" s="21">
        <v>0</v>
      </c>
      <c r="K603" s="21">
        <v>0</v>
      </c>
      <c r="L603" s="21">
        <v>0</v>
      </c>
      <c r="M603" s="23">
        <v>0</v>
      </c>
      <c r="N603" s="23">
        <v>0</v>
      </c>
      <c r="O603" s="21">
        <v>0</v>
      </c>
      <c r="P603" s="21">
        <v>0</v>
      </c>
    </row>
    <row r="604" spans="1:16" ht="20.100000000000001" customHeight="1" x14ac:dyDescent="0.3">
      <c r="A604" s="20">
        <v>45956.083333333336</v>
      </c>
      <c r="B604" s="21">
        <v>0</v>
      </c>
      <c r="C604" s="21">
        <v>0.01</v>
      </c>
      <c r="D604" s="21">
        <v>0</v>
      </c>
      <c r="E604" s="21">
        <v>0</v>
      </c>
      <c r="F604" s="28">
        <f t="shared" si="9"/>
        <v>0</v>
      </c>
      <c r="G604" s="21">
        <v>0</v>
      </c>
      <c r="H604" s="21">
        <v>0</v>
      </c>
      <c r="I604" s="21">
        <v>0</v>
      </c>
      <c r="J604" s="21">
        <v>0</v>
      </c>
      <c r="K604" s="21">
        <v>0</v>
      </c>
      <c r="L604" s="21">
        <v>0</v>
      </c>
      <c r="M604" s="23">
        <v>0</v>
      </c>
      <c r="N604" s="23">
        <v>0</v>
      </c>
      <c r="O604" s="21">
        <v>0</v>
      </c>
      <c r="P604" s="21">
        <v>0</v>
      </c>
    </row>
    <row r="605" spans="1:16" ht="20.100000000000001" customHeight="1" x14ac:dyDescent="0.3">
      <c r="A605" s="20">
        <v>45956.125</v>
      </c>
      <c r="B605" s="21">
        <v>0</v>
      </c>
      <c r="C605" s="21">
        <v>0.01</v>
      </c>
      <c r="D605" s="21">
        <v>0</v>
      </c>
      <c r="E605" s="21">
        <v>0</v>
      </c>
      <c r="F605" s="28">
        <f t="shared" si="9"/>
        <v>0</v>
      </c>
      <c r="G605" s="21">
        <v>0</v>
      </c>
      <c r="H605" s="21">
        <v>0</v>
      </c>
      <c r="I605" s="21">
        <v>0</v>
      </c>
      <c r="J605" s="21">
        <v>0</v>
      </c>
      <c r="K605" s="21">
        <v>0</v>
      </c>
      <c r="L605" s="21">
        <v>0</v>
      </c>
      <c r="M605" s="23">
        <v>0</v>
      </c>
      <c r="N605" s="23">
        <v>0</v>
      </c>
      <c r="O605" s="21">
        <v>0</v>
      </c>
      <c r="P605" s="21">
        <v>0</v>
      </c>
    </row>
    <row r="606" spans="1:16" ht="20.100000000000001" customHeight="1" x14ac:dyDescent="0.3">
      <c r="A606" s="20">
        <v>45956.166666666664</v>
      </c>
      <c r="B606" s="21">
        <v>0</v>
      </c>
      <c r="C606" s="21">
        <v>0.01</v>
      </c>
      <c r="D606" s="21">
        <v>0</v>
      </c>
      <c r="E606" s="21">
        <v>0</v>
      </c>
      <c r="F606" s="28">
        <f t="shared" si="9"/>
        <v>0</v>
      </c>
      <c r="G606" s="21">
        <v>0</v>
      </c>
      <c r="H606" s="21">
        <v>0</v>
      </c>
      <c r="I606" s="21">
        <v>0</v>
      </c>
      <c r="J606" s="21">
        <v>0</v>
      </c>
      <c r="K606" s="21">
        <v>0</v>
      </c>
      <c r="L606" s="21">
        <v>0</v>
      </c>
      <c r="M606" s="23">
        <v>0</v>
      </c>
      <c r="N606" s="23">
        <v>0</v>
      </c>
      <c r="O606" s="21">
        <v>0</v>
      </c>
      <c r="P606" s="21">
        <v>0</v>
      </c>
    </row>
    <row r="607" spans="1:16" ht="20.100000000000001" customHeight="1" x14ac:dyDescent="0.3">
      <c r="A607" s="20">
        <v>45956.208333333336</v>
      </c>
      <c r="B607" s="21">
        <v>0</v>
      </c>
      <c r="C607" s="21">
        <v>0.01</v>
      </c>
      <c r="D607" s="21">
        <v>0</v>
      </c>
      <c r="E607" s="21">
        <v>0</v>
      </c>
      <c r="F607" s="28">
        <f t="shared" si="9"/>
        <v>0</v>
      </c>
      <c r="G607" s="21">
        <v>0</v>
      </c>
      <c r="H607" s="21">
        <v>0</v>
      </c>
      <c r="I607" s="21">
        <v>0</v>
      </c>
      <c r="J607" s="21">
        <v>0</v>
      </c>
      <c r="K607" s="21">
        <v>0</v>
      </c>
      <c r="L607" s="21">
        <v>0</v>
      </c>
      <c r="M607" s="23">
        <v>0</v>
      </c>
      <c r="N607" s="23">
        <v>0</v>
      </c>
      <c r="O607" s="21">
        <v>0</v>
      </c>
      <c r="P607" s="21">
        <v>0</v>
      </c>
    </row>
    <row r="608" spans="1:16" ht="20.100000000000001" customHeight="1" x14ac:dyDescent="0.3">
      <c r="A608" s="20">
        <v>45956.25</v>
      </c>
      <c r="B608" s="21">
        <v>0</v>
      </c>
      <c r="C608" s="21">
        <v>0.01</v>
      </c>
      <c r="D608" s="21">
        <v>0</v>
      </c>
      <c r="E608" s="21">
        <v>0</v>
      </c>
      <c r="F608" s="28">
        <f t="shared" si="9"/>
        <v>0</v>
      </c>
      <c r="G608" s="21">
        <v>0</v>
      </c>
      <c r="H608" s="21">
        <v>0</v>
      </c>
      <c r="I608" s="21">
        <v>0</v>
      </c>
      <c r="J608" s="21">
        <v>0</v>
      </c>
      <c r="K608" s="21">
        <v>0</v>
      </c>
      <c r="L608" s="21">
        <v>0</v>
      </c>
      <c r="M608" s="23">
        <v>0</v>
      </c>
      <c r="N608" s="23">
        <v>0</v>
      </c>
      <c r="O608" s="21">
        <v>0</v>
      </c>
      <c r="P608" s="21">
        <v>0</v>
      </c>
    </row>
    <row r="609" spans="1:16" ht="20.100000000000001" customHeight="1" x14ac:dyDescent="0.3">
      <c r="A609" s="20">
        <v>45956.291666666664</v>
      </c>
      <c r="B609" s="21">
        <v>0.79</v>
      </c>
      <c r="C609" s="21">
        <v>14.72</v>
      </c>
      <c r="D609" s="21">
        <v>1.38</v>
      </c>
      <c r="E609" s="21">
        <v>1.73</v>
      </c>
      <c r="F609" s="28">
        <f t="shared" si="9"/>
        <v>3.11</v>
      </c>
      <c r="G609" s="21">
        <v>220.21</v>
      </c>
      <c r="H609" s="21">
        <v>216.66</v>
      </c>
      <c r="I609" s="21">
        <v>0.84</v>
      </c>
      <c r="J609" s="21">
        <v>0.78</v>
      </c>
      <c r="K609" s="21">
        <v>0.84</v>
      </c>
      <c r="L609" s="21">
        <v>0.78</v>
      </c>
      <c r="M609" s="23">
        <v>495.28</v>
      </c>
      <c r="N609" s="23">
        <v>512.44000000000005</v>
      </c>
      <c r="O609" s="21">
        <v>495.28</v>
      </c>
      <c r="P609" s="21">
        <v>512.44000000000005</v>
      </c>
    </row>
    <row r="610" spans="1:16" ht="20.100000000000001" customHeight="1" x14ac:dyDescent="0.3">
      <c r="A610" s="20">
        <v>45956.333333333336</v>
      </c>
      <c r="B610" s="21">
        <v>8.1199999999999992</v>
      </c>
      <c r="C610" s="21">
        <v>120.94</v>
      </c>
      <c r="D610" s="21">
        <v>15.65</v>
      </c>
      <c r="E610" s="21">
        <v>16.920000000000002</v>
      </c>
      <c r="F610" s="28">
        <f t="shared" si="9"/>
        <v>32.57</v>
      </c>
      <c r="G610" s="21">
        <v>253.12</v>
      </c>
      <c r="H610" s="21">
        <v>251.61</v>
      </c>
      <c r="I610" s="21">
        <v>6.74</v>
      </c>
      <c r="J610" s="21">
        <v>7.12</v>
      </c>
      <c r="K610" s="21">
        <v>6.74</v>
      </c>
      <c r="L610" s="21">
        <v>7.12</v>
      </c>
      <c r="M610" s="23">
        <v>658.45</v>
      </c>
      <c r="N610" s="23">
        <v>690.79</v>
      </c>
      <c r="O610" s="21">
        <v>658.45</v>
      </c>
      <c r="P610" s="21">
        <v>690.79</v>
      </c>
    </row>
    <row r="611" spans="1:16" ht="20.100000000000001" customHeight="1" x14ac:dyDescent="0.3">
      <c r="A611" s="20">
        <v>45956.375</v>
      </c>
      <c r="B611" s="21">
        <v>22.47</v>
      </c>
      <c r="C611" s="21">
        <v>325.75</v>
      </c>
      <c r="D611" s="21">
        <v>43.43</v>
      </c>
      <c r="E611" s="21">
        <v>46.53</v>
      </c>
      <c r="F611" s="28">
        <f t="shared" si="9"/>
        <v>89.960000000000008</v>
      </c>
      <c r="G611" s="21">
        <v>252.72</v>
      </c>
      <c r="H611" s="21">
        <v>251.01</v>
      </c>
      <c r="I611" s="21">
        <v>18.14</v>
      </c>
      <c r="J611" s="21">
        <v>19.55</v>
      </c>
      <c r="K611" s="21">
        <v>18.14</v>
      </c>
      <c r="L611" s="21">
        <v>19.55</v>
      </c>
      <c r="M611" s="23">
        <v>688.88</v>
      </c>
      <c r="N611" s="23">
        <v>707.44</v>
      </c>
      <c r="O611" s="21">
        <v>688.88</v>
      </c>
      <c r="P611" s="21">
        <v>707.44</v>
      </c>
    </row>
    <row r="612" spans="1:16" ht="20.100000000000001" customHeight="1" x14ac:dyDescent="0.3">
      <c r="A612" s="20">
        <v>45956.416666666664</v>
      </c>
      <c r="B612" s="21">
        <v>35.020000000000003</v>
      </c>
      <c r="C612" s="21">
        <v>508.32</v>
      </c>
      <c r="D612" s="21">
        <v>68.02</v>
      </c>
      <c r="E612" s="21">
        <v>72.19</v>
      </c>
      <c r="F612" s="28">
        <f t="shared" si="9"/>
        <v>140.20999999999998</v>
      </c>
      <c r="G612" s="21">
        <v>252.25</v>
      </c>
      <c r="H612" s="21">
        <v>250.53</v>
      </c>
      <c r="I612" s="21">
        <v>28.22</v>
      </c>
      <c r="J612" s="21">
        <v>30.46</v>
      </c>
      <c r="K612" s="21">
        <v>28.22</v>
      </c>
      <c r="L612" s="21">
        <v>30.46</v>
      </c>
      <c r="M612" s="23">
        <v>687.71</v>
      </c>
      <c r="N612" s="23">
        <v>700.76</v>
      </c>
      <c r="O612" s="21">
        <v>687.71</v>
      </c>
      <c r="P612" s="21">
        <v>700.76</v>
      </c>
    </row>
    <row r="613" spans="1:16" ht="20.100000000000001" customHeight="1" x14ac:dyDescent="0.3">
      <c r="A613" s="20">
        <v>45956.458333333336</v>
      </c>
      <c r="B613" s="21">
        <v>44.06</v>
      </c>
      <c r="C613" s="21">
        <v>638.23</v>
      </c>
      <c r="D613" s="21">
        <v>85.89</v>
      </c>
      <c r="E613" s="21">
        <v>90.42</v>
      </c>
      <c r="F613" s="28">
        <f t="shared" si="9"/>
        <v>176.31</v>
      </c>
      <c r="G613" s="21">
        <v>252.27</v>
      </c>
      <c r="H613" s="21">
        <v>250.63</v>
      </c>
      <c r="I613" s="21">
        <v>35.32</v>
      </c>
      <c r="J613" s="21">
        <v>38.42</v>
      </c>
      <c r="K613" s="21">
        <v>35.32</v>
      </c>
      <c r="L613" s="21">
        <v>38.42</v>
      </c>
      <c r="M613" s="23">
        <v>685.93</v>
      </c>
      <c r="N613" s="23">
        <v>693.6</v>
      </c>
      <c r="O613" s="21">
        <v>685.93</v>
      </c>
      <c r="P613" s="21">
        <v>693.6</v>
      </c>
    </row>
    <row r="614" spans="1:16" ht="20.100000000000001" customHeight="1" x14ac:dyDescent="0.3">
      <c r="A614" s="20">
        <v>45956.5</v>
      </c>
      <c r="B614" s="21">
        <v>48.52</v>
      </c>
      <c r="C614" s="21">
        <v>702.61</v>
      </c>
      <c r="D614" s="21">
        <v>94.82</v>
      </c>
      <c r="E614" s="21">
        <v>99.39</v>
      </c>
      <c r="F614" s="28">
        <f t="shared" si="9"/>
        <v>194.20999999999998</v>
      </c>
      <c r="G614" s="21">
        <v>252.06</v>
      </c>
      <c r="H614" s="21">
        <v>250.64</v>
      </c>
      <c r="I614" s="21">
        <v>39.06</v>
      </c>
      <c r="J614" s="21">
        <v>42.29</v>
      </c>
      <c r="K614" s="21">
        <v>39.06</v>
      </c>
      <c r="L614" s="21">
        <v>42.29</v>
      </c>
      <c r="M614" s="23">
        <v>684.29</v>
      </c>
      <c r="N614" s="23">
        <v>693</v>
      </c>
      <c r="O614" s="21">
        <v>684.29</v>
      </c>
      <c r="P614" s="21">
        <v>693</v>
      </c>
    </row>
    <row r="615" spans="1:16" ht="20.100000000000001" customHeight="1" x14ac:dyDescent="0.3">
      <c r="A615" s="20">
        <v>45956.541666666664</v>
      </c>
      <c r="B615" s="21">
        <v>46.5</v>
      </c>
      <c r="C615" s="21">
        <v>687.73</v>
      </c>
      <c r="D615" s="21">
        <v>90.98</v>
      </c>
      <c r="E615" s="21">
        <v>95.53</v>
      </c>
      <c r="F615" s="28">
        <f t="shared" si="9"/>
        <v>186.51</v>
      </c>
      <c r="G615" s="21">
        <v>251.59</v>
      </c>
      <c r="H615" s="21">
        <v>250.08</v>
      </c>
      <c r="I615" s="21">
        <v>38.159999999999997</v>
      </c>
      <c r="J615" s="21">
        <v>41.21</v>
      </c>
      <c r="K615" s="21">
        <v>38.159999999999997</v>
      </c>
      <c r="L615" s="21">
        <v>41.21</v>
      </c>
      <c r="M615" s="23">
        <v>675.07</v>
      </c>
      <c r="N615" s="23">
        <v>679.23</v>
      </c>
      <c r="O615" s="21">
        <v>675.07</v>
      </c>
      <c r="P615" s="21">
        <v>679.23</v>
      </c>
    </row>
    <row r="616" spans="1:16" ht="20.100000000000001" customHeight="1" x14ac:dyDescent="0.3">
      <c r="A616" s="20">
        <v>45956.583333333336</v>
      </c>
      <c r="B616" s="21">
        <v>41.69</v>
      </c>
      <c r="C616" s="21">
        <v>612.09</v>
      </c>
      <c r="D616" s="21">
        <v>81.39</v>
      </c>
      <c r="E616" s="21">
        <v>85.97</v>
      </c>
      <c r="F616" s="28">
        <f t="shared" si="9"/>
        <v>167.36</v>
      </c>
      <c r="G616" s="21">
        <v>251.37</v>
      </c>
      <c r="H616" s="21">
        <v>249.86</v>
      </c>
      <c r="I616" s="21">
        <v>33.700000000000003</v>
      </c>
      <c r="J616" s="21">
        <v>36.369999999999997</v>
      </c>
      <c r="K616" s="21">
        <v>33.700000000000003</v>
      </c>
      <c r="L616" s="21">
        <v>36.369999999999997</v>
      </c>
      <c r="M616" s="23">
        <v>680.43</v>
      </c>
      <c r="N616" s="23">
        <v>688.25</v>
      </c>
      <c r="O616" s="21">
        <v>680.43</v>
      </c>
      <c r="P616" s="21">
        <v>688.25</v>
      </c>
    </row>
    <row r="617" spans="1:16" ht="20.100000000000001" customHeight="1" x14ac:dyDescent="0.3">
      <c r="A617" s="20">
        <v>45956.625</v>
      </c>
      <c r="B617" s="21">
        <v>22.91</v>
      </c>
      <c r="C617" s="21">
        <v>338.61</v>
      </c>
      <c r="D617" s="21">
        <v>44.66</v>
      </c>
      <c r="E617" s="21">
        <v>47.64</v>
      </c>
      <c r="F617" s="28">
        <f t="shared" si="9"/>
        <v>92.3</v>
      </c>
      <c r="G617" s="21">
        <v>250.91</v>
      </c>
      <c r="H617" s="21">
        <v>249.33</v>
      </c>
      <c r="I617" s="21">
        <v>18.420000000000002</v>
      </c>
      <c r="J617" s="21">
        <v>19.88</v>
      </c>
      <c r="K617" s="21">
        <v>18.420000000000002</v>
      </c>
      <c r="L617" s="21">
        <v>19.88</v>
      </c>
      <c r="M617" s="23">
        <v>679.97</v>
      </c>
      <c r="N617" s="23">
        <v>690.84</v>
      </c>
      <c r="O617" s="21">
        <v>679.97</v>
      </c>
      <c r="P617" s="21">
        <v>690.84</v>
      </c>
    </row>
    <row r="618" spans="1:16" ht="20.100000000000001" customHeight="1" x14ac:dyDescent="0.3">
      <c r="A618" s="20">
        <v>45956.666666666664</v>
      </c>
      <c r="B618" s="21">
        <v>14.58</v>
      </c>
      <c r="C618" s="21">
        <v>217.87</v>
      </c>
      <c r="D618" s="21">
        <v>28.31</v>
      </c>
      <c r="E618" s="21">
        <v>30.56</v>
      </c>
      <c r="F618" s="28">
        <f t="shared" si="9"/>
        <v>58.87</v>
      </c>
      <c r="G618" s="21">
        <v>251.24</v>
      </c>
      <c r="H618" s="21">
        <v>249.65</v>
      </c>
      <c r="I618" s="21">
        <v>11.69</v>
      </c>
      <c r="J618" s="21">
        <v>12.62</v>
      </c>
      <c r="K618" s="21">
        <v>11.69</v>
      </c>
      <c r="L618" s="21">
        <v>12.62</v>
      </c>
      <c r="M618" s="23">
        <v>678.7</v>
      </c>
      <c r="N618" s="23">
        <v>693.56</v>
      </c>
      <c r="O618" s="21">
        <v>678.7</v>
      </c>
      <c r="P618" s="21">
        <v>693.56</v>
      </c>
    </row>
    <row r="619" spans="1:16" ht="20.100000000000001" customHeight="1" x14ac:dyDescent="0.3">
      <c r="A619" s="20">
        <v>45956.708333333336</v>
      </c>
      <c r="B619" s="21">
        <v>5.57</v>
      </c>
      <c r="C619" s="21">
        <v>84.81</v>
      </c>
      <c r="D619" s="21">
        <v>10.59</v>
      </c>
      <c r="E619" s="21">
        <v>11.79</v>
      </c>
      <c r="F619" s="28">
        <f t="shared" si="9"/>
        <v>22.38</v>
      </c>
      <c r="G619" s="21">
        <v>252.24</v>
      </c>
      <c r="H619" s="21">
        <v>251.08</v>
      </c>
      <c r="I619" s="21">
        <v>4.54</v>
      </c>
      <c r="J619" s="21">
        <v>4.8600000000000003</v>
      </c>
      <c r="K619" s="21">
        <v>4.54</v>
      </c>
      <c r="L619" s="21">
        <v>4.8600000000000003</v>
      </c>
      <c r="M619" s="23">
        <v>656.63</v>
      </c>
      <c r="N619" s="23">
        <v>665.67</v>
      </c>
      <c r="O619" s="21">
        <v>656.63</v>
      </c>
      <c r="P619" s="21">
        <v>665.67</v>
      </c>
    </row>
    <row r="620" spans="1:16" ht="20.100000000000001" customHeight="1" x14ac:dyDescent="0.3">
      <c r="A620" s="20">
        <v>45956.75</v>
      </c>
      <c r="B620" s="21">
        <v>0.62</v>
      </c>
      <c r="C620" s="21">
        <v>11.95</v>
      </c>
      <c r="D620" s="21">
        <v>1.0900000000000001</v>
      </c>
      <c r="E620" s="21">
        <v>1.4</v>
      </c>
      <c r="F620" s="28">
        <f t="shared" si="9"/>
        <v>2.4900000000000002</v>
      </c>
      <c r="G620" s="21">
        <v>252.29</v>
      </c>
      <c r="H620" s="21">
        <v>251.32</v>
      </c>
      <c r="I620" s="21">
        <v>0.59</v>
      </c>
      <c r="J620" s="21">
        <v>0.54</v>
      </c>
      <c r="K620" s="21">
        <v>0.59</v>
      </c>
      <c r="L620" s="21">
        <v>0.54</v>
      </c>
      <c r="M620" s="23">
        <v>502.79</v>
      </c>
      <c r="N620" s="23">
        <v>523.04999999999995</v>
      </c>
      <c r="O620" s="21">
        <v>502.79</v>
      </c>
      <c r="P620" s="21">
        <v>523.04999999999995</v>
      </c>
    </row>
    <row r="621" spans="1:16" ht="20.100000000000001" customHeight="1" x14ac:dyDescent="0.3">
      <c r="A621" s="20">
        <v>45956.791666666664</v>
      </c>
      <c r="B621" s="21">
        <v>0</v>
      </c>
      <c r="C621" s="21">
        <v>0.01</v>
      </c>
      <c r="D621" s="21">
        <v>0</v>
      </c>
      <c r="E621" s="21">
        <v>0</v>
      </c>
      <c r="F621" s="28">
        <f t="shared" si="9"/>
        <v>0</v>
      </c>
      <c r="G621" s="21">
        <v>2.56</v>
      </c>
      <c r="H621" s="21">
        <v>0.73</v>
      </c>
      <c r="I621" s="21">
        <v>0</v>
      </c>
      <c r="J621" s="21">
        <v>0</v>
      </c>
      <c r="K621" s="21">
        <v>0</v>
      </c>
      <c r="L621" s="21">
        <v>0</v>
      </c>
      <c r="M621" s="23">
        <v>1.49</v>
      </c>
      <c r="N621" s="23">
        <v>0.63</v>
      </c>
      <c r="O621" s="21">
        <v>1.49</v>
      </c>
      <c r="P621" s="21">
        <v>0.63</v>
      </c>
    </row>
    <row r="622" spans="1:16" ht="20.100000000000001" customHeight="1" x14ac:dyDescent="0.3">
      <c r="A622" s="20">
        <v>45956.833333333336</v>
      </c>
      <c r="B622" s="21">
        <v>0</v>
      </c>
      <c r="C622" s="21">
        <v>0.01</v>
      </c>
      <c r="D622" s="21">
        <v>0</v>
      </c>
      <c r="E622" s="21">
        <v>0</v>
      </c>
      <c r="F622" s="28">
        <f t="shared" si="9"/>
        <v>0</v>
      </c>
      <c r="G622" s="21">
        <v>0</v>
      </c>
      <c r="H622" s="21">
        <v>0</v>
      </c>
      <c r="I622" s="21">
        <v>0</v>
      </c>
      <c r="J622" s="21">
        <v>0</v>
      </c>
      <c r="K622" s="21">
        <v>0</v>
      </c>
      <c r="L622" s="21">
        <v>0</v>
      </c>
      <c r="M622" s="23">
        <v>0</v>
      </c>
      <c r="N622" s="23">
        <v>0</v>
      </c>
      <c r="O622" s="21">
        <v>0</v>
      </c>
      <c r="P622" s="21">
        <v>0</v>
      </c>
    </row>
    <row r="623" spans="1:16" ht="20.100000000000001" customHeight="1" x14ac:dyDescent="0.3">
      <c r="A623" s="20">
        <v>45956.875</v>
      </c>
      <c r="B623" s="21">
        <v>0</v>
      </c>
      <c r="C623" s="21">
        <v>0.01</v>
      </c>
      <c r="D623" s="21">
        <v>0</v>
      </c>
      <c r="E623" s="21">
        <v>0</v>
      </c>
      <c r="F623" s="28">
        <f t="shared" si="9"/>
        <v>0</v>
      </c>
      <c r="G623" s="21">
        <v>0</v>
      </c>
      <c r="H623" s="21">
        <v>0</v>
      </c>
      <c r="I623" s="21">
        <v>0</v>
      </c>
      <c r="J623" s="21">
        <v>0</v>
      </c>
      <c r="K623" s="21">
        <v>0</v>
      </c>
      <c r="L623" s="21">
        <v>0</v>
      </c>
      <c r="M623" s="23">
        <v>0</v>
      </c>
      <c r="N623" s="23">
        <v>0</v>
      </c>
      <c r="O623" s="21">
        <v>0</v>
      </c>
      <c r="P623" s="21">
        <v>0</v>
      </c>
    </row>
    <row r="624" spans="1:16" ht="20.100000000000001" customHeight="1" x14ac:dyDescent="0.3">
      <c r="A624" s="20">
        <v>45956.916666666664</v>
      </c>
      <c r="B624" s="21">
        <v>0</v>
      </c>
      <c r="C624" s="21">
        <v>0.01</v>
      </c>
      <c r="D624" s="21">
        <v>0</v>
      </c>
      <c r="E624" s="21">
        <v>0</v>
      </c>
      <c r="F624" s="28">
        <f t="shared" si="9"/>
        <v>0</v>
      </c>
      <c r="G624" s="21">
        <v>0</v>
      </c>
      <c r="H624" s="21">
        <v>0</v>
      </c>
      <c r="I624" s="21">
        <v>0</v>
      </c>
      <c r="J624" s="21">
        <v>0</v>
      </c>
      <c r="K624" s="21">
        <v>0</v>
      </c>
      <c r="L624" s="21">
        <v>0</v>
      </c>
      <c r="M624" s="23">
        <v>0</v>
      </c>
      <c r="N624" s="23">
        <v>0</v>
      </c>
      <c r="O624" s="21">
        <v>0</v>
      </c>
      <c r="P624" s="21">
        <v>0</v>
      </c>
    </row>
    <row r="625" spans="1:16" ht="20.100000000000001" customHeight="1" x14ac:dyDescent="0.3">
      <c r="A625" s="20">
        <v>45956.958333333336</v>
      </c>
      <c r="B625" s="21">
        <v>0</v>
      </c>
      <c r="C625" s="21">
        <v>0</v>
      </c>
      <c r="D625" s="21">
        <v>0</v>
      </c>
      <c r="E625" s="21">
        <v>0</v>
      </c>
      <c r="F625" s="28">
        <f t="shared" si="9"/>
        <v>0</v>
      </c>
      <c r="G625" s="21">
        <v>0</v>
      </c>
      <c r="H625" s="21">
        <v>0</v>
      </c>
      <c r="I625" s="21">
        <v>0</v>
      </c>
      <c r="J625" s="21">
        <v>0</v>
      </c>
      <c r="K625" s="21">
        <v>0</v>
      </c>
      <c r="L625" s="21">
        <v>0</v>
      </c>
      <c r="M625" s="23">
        <v>0</v>
      </c>
      <c r="N625" s="23">
        <v>0</v>
      </c>
      <c r="O625" s="21">
        <v>0</v>
      </c>
      <c r="P625" s="21">
        <v>0</v>
      </c>
    </row>
    <row r="626" spans="1:16" ht="20.100000000000001" customHeight="1" x14ac:dyDescent="0.3">
      <c r="A626" s="20">
        <v>45957</v>
      </c>
      <c r="B626" s="21">
        <v>0</v>
      </c>
      <c r="C626" s="21">
        <v>0.01</v>
      </c>
      <c r="D626" s="21">
        <v>0</v>
      </c>
      <c r="E626" s="21">
        <v>0</v>
      </c>
      <c r="F626" s="28">
        <f t="shared" si="9"/>
        <v>0</v>
      </c>
      <c r="G626" s="21">
        <v>0</v>
      </c>
      <c r="H626" s="21">
        <v>0</v>
      </c>
      <c r="I626" s="21">
        <v>0</v>
      </c>
      <c r="J626" s="21">
        <v>0</v>
      </c>
      <c r="K626" s="21">
        <v>0</v>
      </c>
      <c r="L626" s="21">
        <v>0</v>
      </c>
      <c r="M626" s="23">
        <v>0</v>
      </c>
      <c r="N626" s="23">
        <v>0</v>
      </c>
      <c r="O626" s="21">
        <v>0</v>
      </c>
      <c r="P626" s="21">
        <v>0</v>
      </c>
    </row>
    <row r="627" spans="1:16" ht="20.100000000000001" customHeight="1" x14ac:dyDescent="0.3">
      <c r="A627" s="20">
        <v>45957.041666666664</v>
      </c>
      <c r="B627" s="21">
        <v>0</v>
      </c>
      <c r="C627" s="21">
        <v>0.01</v>
      </c>
      <c r="D627" s="21">
        <v>0</v>
      </c>
      <c r="E627" s="21">
        <v>0</v>
      </c>
      <c r="F627" s="28">
        <f t="shared" si="9"/>
        <v>0</v>
      </c>
      <c r="G627" s="21">
        <v>0</v>
      </c>
      <c r="H627" s="21">
        <v>0</v>
      </c>
      <c r="I627" s="21">
        <v>0</v>
      </c>
      <c r="J627" s="21">
        <v>0</v>
      </c>
      <c r="K627" s="21">
        <v>0</v>
      </c>
      <c r="L627" s="21">
        <v>0</v>
      </c>
      <c r="M627" s="23">
        <v>0</v>
      </c>
      <c r="N627" s="23">
        <v>0</v>
      </c>
      <c r="O627" s="21">
        <v>0</v>
      </c>
      <c r="P627" s="21">
        <v>0</v>
      </c>
    </row>
    <row r="628" spans="1:16" ht="20.100000000000001" customHeight="1" x14ac:dyDescent="0.3">
      <c r="A628" s="20">
        <v>45957.083333333336</v>
      </c>
      <c r="B628" s="21">
        <v>0</v>
      </c>
      <c r="C628" s="21">
        <v>0.01</v>
      </c>
      <c r="D628" s="21">
        <v>0</v>
      </c>
      <c r="E628" s="21">
        <v>0</v>
      </c>
      <c r="F628" s="28">
        <f t="shared" si="9"/>
        <v>0</v>
      </c>
      <c r="G628" s="21">
        <v>0</v>
      </c>
      <c r="H628" s="21">
        <v>0</v>
      </c>
      <c r="I628" s="21">
        <v>0</v>
      </c>
      <c r="J628" s="21">
        <v>0</v>
      </c>
      <c r="K628" s="21">
        <v>0</v>
      </c>
      <c r="L628" s="21">
        <v>0</v>
      </c>
      <c r="M628" s="23">
        <v>0</v>
      </c>
      <c r="N628" s="23">
        <v>0</v>
      </c>
      <c r="O628" s="21">
        <v>0</v>
      </c>
      <c r="P628" s="21">
        <v>0</v>
      </c>
    </row>
    <row r="629" spans="1:16" ht="20.100000000000001" customHeight="1" x14ac:dyDescent="0.3">
      <c r="A629" s="20">
        <v>45957.125</v>
      </c>
      <c r="B629" s="21">
        <v>0</v>
      </c>
      <c r="C629" s="21">
        <v>0.01</v>
      </c>
      <c r="D629" s="21">
        <v>0</v>
      </c>
      <c r="E629" s="21">
        <v>0</v>
      </c>
      <c r="F629" s="28">
        <f t="shared" si="9"/>
        <v>0</v>
      </c>
      <c r="G629" s="21">
        <v>0</v>
      </c>
      <c r="H629" s="21">
        <v>0</v>
      </c>
      <c r="I629" s="21">
        <v>0</v>
      </c>
      <c r="J629" s="21">
        <v>0</v>
      </c>
      <c r="K629" s="21">
        <v>0</v>
      </c>
      <c r="L629" s="21">
        <v>0</v>
      </c>
      <c r="M629" s="23">
        <v>0</v>
      </c>
      <c r="N629" s="23">
        <v>0</v>
      </c>
      <c r="O629" s="21">
        <v>0</v>
      </c>
      <c r="P629" s="21">
        <v>0</v>
      </c>
    </row>
    <row r="630" spans="1:16" ht="20.100000000000001" customHeight="1" x14ac:dyDescent="0.3">
      <c r="A630" s="20">
        <v>45957.166666666664</v>
      </c>
      <c r="B630" s="21">
        <v>0</v>
      </c>
      <c r="C630" s="21">
        <v>0.01</v>
      </c>
      <c r="D630" s="21">
        <v>0</v>
      </c>
      <c r="E630" s="21">
        <v>0</v>
      </c>
      <c r="F630" s="28">
        <f t="shared" si="9"/>
        <v>0</v>
      </c>
      <c r="G630" s="21">
        <v>0</v>
      </c>
      <c r="H630" s="21">
        <v>0</v>
      </c>
      <c r="I630" s="21">
        <v>0</v>
      </c>
      <c r="J630" s="21">
        <v>0</v>
      </c>
      <c r="K630" s="21">
        <v>0</v>
      </c>
      <c r="L630" s="21">
        <v>0</v>
      </c>
      <c r="M630" s="23">
        <v>0</v>
      </c>
      <c r="N630" s="23">
        <v>0</v>
      </c>
      <c r="O630" s="21">
        <v>0</v>
      </c>
      <c r="P630" s="21">
        <v>0</v>
      </c>
    </row>
    <row r="631" spans="1:16" ht="20.100000000000001" customHeight="1" x14ac:dyDescent="0.3">
      <c r="A631" s="20">
        <v>45957.208333333336</v>
      </c>
      <c r="B631" s="21">
        <v>0</v>
      </c>
      <c r="C631" s="21">
        <v>0.01</v>
      </c>
      <c r="D631" s="21">
        <v>0</v>
      </c>
      <c r="E631" s="21">
        <v>0</v>
      </c>
      <c r="F631" s="28">
        <f t="shared" si="9"/>
        <v>0</v>
      </c>
      <c r="G631" s="21">
        <v>0</v>
      </c>
      <c r="H631" s="21">
        <v>0</v>
      </c>
      <c r="I631" s="21">
        <v>0</v>
      </c>
      <c r="J631" s="21">
        <v>0</v>
      </c>
      <c r="K631" s="21">
        <v>0</v>
      </c>
      <c r="L631" s="21">
        <v>0</v>
      </c>
      <c r="M631" s="23">
        <v>0</v>
      </c>
      <c r="N631" s="23">
        <v>0</v>
      </c>
      <c r="O631" s="21">
        <v>0</v>
      </c>
      <c r="P631" s="21">
        <v>0</v>
      </c>
    </row>
    <row r="632" spans="1:16" ht="20.100000000000001" customHeight="1" x14ac:dyDescent="0.3">
      <c r="A632" s="20">
        <v>45957.25</v>
      </c>
      <c r="B632" s="21">
        <v>0</v>
      </c>
      <c r="C632" s="21">
        <v>0.01</v>
      </c>
      <c r="D632" s="21">
        <v>0</v>
      </c>
      <c r="E632" s="21">
        <v>0</v>
      </c>
      <c r="F632" s="28">
        <f t="shared" si="9"/>
        <v>0</v>
      </c>
      <c r="G632" s="21">
        <v>0</v>
      </c>
      <c r="H632" s="21">
        <v>0</v>
      </c>
      <c r="I632" s="21">
        <v>0</v>
      </c>
      <c r="J632" s="21">
        <v>0</v>
      </c>
      <c r="K632" s="21">
        <v>0</v>
      </c>
      <c r="L632" s="21">
        <v>0</v>
      </c>
      <c r="M632" s="23">
        <v>0</v>
      </c>
      <c r="N632" s="23">
        <v>0</v>
      </c>
      <c r="O632" s="21">
        <v>0</v>
      </c>
      <c r="P632" s="21">
        <v>0</v>
      </c>
    </row>
    <row r="633" spans="1:16" ht="20.100000000000001" customHeight="1" x14ac:dyDescent="0.3">
      <c r="A633" s="20">
        <v>45957.291666666664</v>
      </c>
      <c r="B633" s="21">
        <v>0.8</v>
      </c>
      <c r="C633" s="21">
        <v>12.98</v>
      </c>
      <c r="D633" s="21">
        <v>1.58</v>
      </c>
      <c r="E633" s="21">
        <v>1.6</v>
      </c>
      <c r="F633" s="28">
        <f t="shared" si="9"/>
        <v>3.18</v>
      </c>
      <c r="G633" s="21">
        <v>211.71</v>
      </c>
      <c r="H633" s="21">
        <v>208.6</v>
      </c>
      <c r="I633" s="21">
        <v>0.82</v>
      </c>
      <c r="J633" s="21">
        <v>0.74</v>
      </c>
      <c r="K633" s="21">
        <v>0.82</v>
      </c>
      <c r="L633" s="21">
        <v>0.74</v>
      </c>
      <c r="M633" s="23">
        <v>482.61</v>
      </c>
      <c r="N633" s="23">
        <v>482.73</v>
      </c>
      <c r="O633" s="21">
        <v>482.61</v>
      </c>
      <c r="P633" s="21">
        <v>482.73</v>
      </c>
    </row>
    <row r="634" spans="1:16" ht="20.100000000000001" customHeight="1" x14ac:dyDescent="0.3">
      <c r="A634" s="20">
        <v>45957.333333333336</v>
      </c>
      <c r="B634" s="21">
        <v>8.2799999999999994</v>
      </c>
      <c r="C634" s="21">
        <v>119.66</v>
      </c>
      <c r="D634" s="21">
        <v>16.2</v>
      </c>
      <c r="E634" s="21">
        <v>17.22</v>
      </c>
      <c r="F634" s="28">
        <f t="shared" si="9"/>
        <v>33.42</v>
      </c>
      <c r="G634" s="21">
        <v>249.43</v>
      </c>
      <c r="H634" s="21">
        <v>248.76</v>
      </c>
      <c r="I634" s="21">
        <v>7.2</v>
      </c>
      <c r="J634" s="21">
        <v>7.26</v>
      </c>
      <c r="K634" s="21">
        <v>7.2</v>
      </c>
      <c r="L634" s="21">
        <v>7.26</v>
      </c>
      <c r="M634" s="23">
        <v>641.58000000000004</v>
      </c>
      <c r="N634" s="23">
        <v>674.2</v>
      </c>
      <c r="O634" s="21">
        <v>641.58000000000004</v>
      </c>
      <c r="P634" s="21">
        <v>674.2</v>
      </c>
    </row>
    <row r="635" spans="1:16" ht="20.100000000000001" customHeight="1" x14ac:dyDescent="0.3">
      <c r="A635" s="20">
        <v>45957.375</v>
      </c>
      <c r="B635" s="21">
        <v>23.67</v>
      </c>
      <c r="C635" s="21">
        <v>340.48</v>
      </c>
      <c r="D635" s="21">
        <v>46.11</v>
      </c>
      <c r="E635" s="21">
        <v>49.49</v>
      </c>
      <c r="F635" s="28">
        <f t="shared" si="9"/>
        <v>95.6</v>
      </c>
      <c r="G635" s="21">
        <v>248.99</v>
      </c>
      <c r="H635" s="21">
        <v>248.39</v>
      </c>
      <c r="I635" s="21">
        <v>20.04</v>
      </c>
      <c r="J635" s="21">
        <v>20.43</v>
      </c>
      <c r="K635" s="21">
        <v>20.04</v>
      </c>
      <c r="L635" s="21">
        <v>20.43</v>
      </c>
      <c r="M635" s="23">
        <v>661.5</v>
      </c>
      <c r="N635" s="23">
        <v>717.11</v>
      </c>
      <c r="O635" s="21">
        <v>661.5</v>
      </c>
      <c r="P635" s="21">
        <v>717.11</v>
      </c>
    </row>
    <row r="636" spans="1:16" ht="20.100000000000001" customHeight="1" x14ac:dyDescent="0.3">
      <c r="A636" s="20">
        <v>45957.416666666664</v>
      </c>
      <c r="B636" s="21">
        <v>36.26</v>
      </c>
      <c r="C636" s="21">
        <v>525.67999999999995</v>
      </c>
      <c r="D636" s="21">
        <v>70.989999999999995</v>
      </c>
      <c r="E636" s="21">
        <v>75.72</v>
      </c>
      <c r="F636" s="28">
        <f t="shared" si="9"/>
        <v>146.70999999999998</v>
      </c>
      <c r="G636" s="21">
        <v>248.56</v>
      </c>
      <c r="H636" s="21">
        <v>247.96</v>
      </c>
      <c r="I636" s="21">
        <v>30.85</v>
      </c>
      <c r="J636" s="21">
        <v>31.62</v>
      </c>
      <c r="K636" s="21">
        <v>30.85</v>
      </c>
      <c r="L636" s="21">
        <v>31.62</v>
      </c>
      <c r="M636" s="23">
        <v>668.04</v>
      </c>
      <c r="N636" s="23">
        <v>701.04</v>
      </c>
      <c r="O636" s="21">
        <v>668.04</v>
      </c>
      <c r="P636" s="21">
        <v>701.04</v>
      </c>
    </row>
    <row r="637" spans="1:16" ht="20.100000000000001" customHeight="1" x14ac:dyDescent="0.3">
      <c r="A637" s="20">
        <v>45957.458333333336</v>
      </c>
      <c r="B637" s="21">
        <v>45.83</v>
      </c>
      <c r="C637" s="21">
        <v>662.78</v>
      </c>
      <c r="D637" s="21">
        <v>90.09</v>
      </c>
      <c r="E637" s="21">
        <v>95.42</v>
      </c>
      <c r="F637" s="28">
        <f t="shared" si="9"/>
        <v>185.51</v>
      </c>
      <c r="G637" s="21">
        <v>248.8</v>
      </c>
      <c r="H637" s="21">
        <v>248.22</v>
      </c>
      <c r="I637" s="21">
        <v>38.92</v>
      </c>
      <c r="J637" s="21">
        <v>39.99</v>
      </c>
      <c r="K637" s="21">
        <v>38.92</v>
      </c>
      <c r="L637" s="21">
        <v>39.99</v>
      </c>
      <c r="M637" s="23">
        <v>682.67</v>
      </c>
      <c r="N637" s="23">
        <v>694.16</v>
      </c>
      <c r="O637" s="21">
        <v>682.67</v>
      </c>
      <c r="P637" s="21">
        <v>694.16</v>
      </c>
    </row>
    <row r="638" spans="1:16" ht="20.100000000000001" customHeight="1" x14ac:dyDescent="0.3">
      <c r="A638" s="20">
        <v>45957.5</v>
      </c>
      <c r="B638" s="21">
        <v>50.34</v>
      </c>
      <c r="C638" s="21">
        <v>729.84</v>
      </c>
      <c r="D638" s="21">
        <v>99.24</v>
      </c>
      <c r="E638" s="21">
        <v>104.57</v>
      </c>
      <c r="F638" s="28">
        <f t="shared" si="9"/>
        <v>203.81</v>
      </c>
      <c r="G638" s="21">
        <v>248.68</v>
      </c>
      <c r="H638" s="21">
        <v>248.11</v>
      </c>
      <c r="I638" s="21">
        <v>42.67</v>
      </c>
      <c r="J638" s="21">
        <v>44.08</v>
      </c>
      <c r="K638" s="21">
        <v>42.67</v>
      </c>
      <c r="L638" s="21">
        <v>44.08</v>
      </c>
      <c r="M638" s="23">
        <v>681.19</v>
      </c>
      <c r="N638" s="23">
        <v>687.22</v>
      </c>
      <c r="O638" s="21">
        <v>681.19</v>
      </c>
      <c r="P638" s="21">
        <v>687.22</v>
      </c>
    </row>
    <row r="639" spans="1:16" ht="20.100000000000001" customHeight="1" x14ac:dyDescent="0.3">
      <c r="A639" s="20">
        <v>45957.541666666664</v>
      </c>
      <c r="B639" s="21">
        <v>49.84</v>
      </c>
      <c r="C639" s="21">
        <v>729.61</v>
      </c>
      <c r="D639" s="21">
        <v>98.54</v>
      </c>
      <c r="E639" s="21">
        <v>103.53</v>
      </c>
      <c r="F639" s="28">
        <f t="shared" si="9"/>
        <v>202.07</v>
      </c>
      <c r="G639" s="21">
        <v>248.17</v>
      </c>
      <c r="H639" s="21">
        <v>247.61</v>
      </c>
      <c r="I639" s="21">
        <v>40.58</v>
      </c>
      <c r="J639" s="21">
        <v>43.96</v>
      </c>
      <c r="K639" s="21">
        <v>40.58</v>
      </c>
      <c r="L639" s="21">
        <v>43.96</v>
      </c>
      <c r="M639" s="23">
        <v>700.08</v>
      </c>
      <c r="N639" s="23">
        <v>681.16</v>
      </c>
      <c r="O639" s="21">
        <v>700.08</v>
      </c>
      <c r="P639" s="21">
        <v>681.16</v>
      </c>
    </row>
    <row r="640" spans="1:16" ht="20.100000000000001" customHeight="1" x14ac:dyDescent="0.3">
      <c r="A640" s="20">
        <v>45957.583333333336</v>
      </c>
      <c r="B640" s="21">
        <v>44.34</v>
      </c>
      <c r="C640" s="21">
        <v>651.89</v>
      </c>
      <c r="D640" s="21">
        <v>86.95</v>
      </c>
      <c r="E640" s="21">
        <v>92.04</v>
      </c>
      <c r="F640" s="28">
        <f t="shared" si="9"/>
        <v>178.99</v>
      </c>
      <c r="G640" s="21">
        <v>249.31</v>
      </c>
      <c r="H640" s="21">
        <v>248.75</v>
      </c>
      <c r="I640" s="21">
        <v>35.99</v>
      </c>
      <c r="J640" s="21">
        <v>38.79</v>
      </c>
      <c r="K640" s="21">
        <v>35.99</v>
      </c>
      <c r="L640" s="21">
        <v>38.79</v>
      </c>
      <c r="M640" s="23">
        <v>690.14</v>
      </c>
      <c r="N640" s="23">
        <v>683.97</v>
      </c>
      <c r="O640" s="21">
        <v>690.14</v>
      </c>
      <c r="P640" s="21">
        <v>683.97</v>
      </c>
    </row>
    <row r="641" spans="1:16" ht="20.100000000000001" customHeight="1" x14ac:dyDescent="0.3">
      <c r="A641" s="20">
        <v>45957.625</v>
      </c>
      <c r="B641" s="21">
        <v>34.049999999999997</v>
      </c>
      <c r="C641" s="21">
        <v>505.24</v>
      </c>
      <c r="D641" s="21">
        <v>66.45</v>
      </c>
      <c r="E641" s="21">
        <v>71.31</v>
      </c>
      <c r="F641" s="28">
        <f t="shared" si="9"/>
        <v>137.76</v>
      </c>
      <c r="G641" s="21">
        <v>248.61</v>
      </c>
      <c r="H641" s="21">
        <v>248.04</v>
      </c>
      <c r="I641" s="21">
        <v>27.44</v>
      </c>
      <c r="J641" s="21">
        <v>29.76</v>
      </c>
      <c r="K641" s="21">
        <v>27.44</v>
      </c>
      <c r="L641" s="21">
        <v>29.76</v>
      </c>
      <c r="M641" s="23">
        <v>687.4</v>
      </c>
      <c r="N641" s="23">
        <v>686.74</v>
      </c>
      <c r="O641" s="21">
        <v>687.4</v>
      </c>
      <c r="P641" s="21">
        <v>686.74</v>
      </c>
    </row>
    <row r="642" spans="1:16" ht="20.100000000000001" customHeight="1" x14ac:dyDescent="0.3">
      <c r="A642" s="20">
        <v>45957.666666666664</v>
      </c>
      <c r="B642" s="21">
        <v>21.55</v>
      </c>
      <c r="C642" s="21">
        <v>321.48</v>
      </c>
      <c r="D642" s="21">
        <v>41.82</v>
      </c>
      <c r="E642" s="21">
        <v>45.43</v>
      </c>
      <c r="F642" s="28">
        <f t="shared" si="9"/>
        <v>87.25</v>
      </c>
      <c r="G642" s="21">
        <v>248.3</v>
      </c>
      <c r="H642" s="21">
        <v>247.71</v>
      </c>
      <c r="I642" s="21">
        <v>17.22</v>
      </c>
      <c r="J642" s="21">
        <v>18.84</v>
      </c>
      <c r="K642" s="21">
        <v>17.22</v>
      </c>
      <c r="L642" s="21">
        <v>18.84</v>
      </c>
      <c r="M642" s="23">
        <v>688.24</v>
      </c>
      <c r="N642" s="23">
        <v>689.66</v>
      </c>
      <c r="O642" s="21">
        <v>688.24</v>
      </c>
      <c r="P642" s="21">
        <v>689.66</v>
      </c>
    </row>
    <row r="643" spans="1:16" ht="20.100000000000001" customHeight="1" x14ac:dyDescent="0.3">
      <c r="A643" s="20">
        <v>45957.708333333336</v>
      </c>
      <c r="B643" s="21">
        <v>6.89</v>
      </c>
      <c r="C643" s="21">
        <v>85.43</v>
      </c>
      <c r="D643" s="21">
        <v>13.32</v>
      </c>
      <c r="E643" s="21">
        <v>14.46</v>
      </c>
      <c r="F643" s="28">
        <f t="shared" ref="F643:F706" si="10">D643+E643</f>
        <v>27.78</v>
      </c>
      <c r="G643" s="21">
        <v>249.89</v>
      </c>
      <c r="H643" s="21">
        <v>249.27</v>
      </c>
      <c r="I643" s="21">
        <v>5.61</v>
      </c>
      <c r="J643" s="21">
        <v>5.91</v>
      </c>
      <c r="K643" s="21">
        <v>5.61</v>
      </c>
      <c r="L643" s="21">
        <v>5.91</v>
      </c>
      <c r="M643" s="23">
        <v>662.11</v>
      </c>
      <c r="N643" s="23">
        <v>667.55</v>
      </c>
      <c r="O643" s="21">
        <v>662.11</v>
      </c>
      <c r="P643" s="21">
        <v>667.55</v>
      </c>
    </row>
    <row r="644" spans="1:16" ht="20.100000000000001" customHeight="1" x14ac:dyDescent="0.3">
      <c r="A644" s="20">
        <v>45957.75</v>
      </c>
      <c r="B644" s="21">
        <v>0.55000000000000004</v>
      </c>
      <c r="C644" s="21">
        <v>10.7</v>
      </c>
      <c r="D644" s="21">
        <v>1.05</v>
      </c>
      <c r="E644" s="21">
        <v>1.1599999999999999</v>
      </c>
      <c r="F644" s="28">
        <f t="shared" si="10"/>
        <v>2.21</v>
      </c>
      <c r="G644" s="21">
        <v>250.76</v>
      </c>
      <c r="H644" s="21">
        <v>248.98</v>
      </c>
      <c r="I644" s="21">
        <v>0.52</v>
      </c>
      <c r="J644" s="21">
        <v>0.41</v>
      </c>
      <c r="K644" s="21">
        <v>0.52</v>
      </c>
      <c r="L644" s="21">
        <v>0.41</v>
      </c>
      <c r="M644" s="23">
        <v>511.99</v>
      </c>
      <c r="N644" s="23">
        <v>516.63</v>
      </c>
      <c r="O644" s="21">
        <v>511.99</v>
      </c>
      <c r="P644" s="21">
        <v>516.63</v>
      </c>
    </row>
    <row r="645" spans="1:16" ht="20.100000000000001" customHeight="1" x14ac:dyDescent="0.3">
      <c r="A645" s="20">
        <v>45957.791666666664</v>
      </c>
      <c r="B645" s="21">
        <v>0</v>
      </c>
      <c r="C645" s="21">
        <v>0.01</v>
      </c>
      <c r="D645" s="21">
        <v>0</v>
      </c>
      <c r="E645" s="21">
        <v>0</v>
      </c>
      <c r="F645" s="28">
        <f t="shared" si="10"/>
        <v>0</v>
      </c>
      <c r="G645" s="21">
        <v>0</v>
      </c>
      <c r="H645" s="21">
        <v>0</v>
      </c>
      <c r="I645" s="21">
        <v>0</v>
      </c>
      <c r="J645" s="21">
        <v>0</v>
      </c>
      <c r="K645" s="21">
        <v>0</v>
      </c>
      <c r="L645" s="21">
        <v>0</v>
      </c>
      <c r="M645" s="23">
        <v>0</v>
      </c>
      <c r="N645" s="23">
        <v>0</v>
      </c>
      <c r="O645" s="21">
        <v>0</v>
      </c>
      <c r="P645" s="21">
        <v>0</v>
      </c>
    </row>
    <row r="646" spans="1:16" ht="20.100000000000001" customHeight="1" x14ac:dyDescent="0.3">
      <c r="A646" s="20">
        <v>45957.833333333336</v>
      </c>
      <c r="B646" s="21">
        <v>0</v>
      </c>
      <c r="C646" s="21">
        <v>0.01</v>
      </c>
      <c r="D646" s="21">
        <v>0</v>
      </c>
      <c r="E646" s="21">
        <v>0</v>
      </c>
      <c r="F646" s="28">
        <f t="shared" si="10"/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3">
        <v>0</v>
      </c>
      <c r="N646" s="23">
        <v>0</v>
      </c>
      <c r="O646" s="21">
        <v>0</v>
      </c>
      <c r="P646" s="21">
        <v>0</v>
      </c>
    </row>
    <row r="647" spans="1:16" ht="20.100000000000001" customHeight="1" x14ac:dyDescent="0.3">
      <c r="A647" s="20">
        <v>45957.875</v>
      </c>
      <c r="B647" s="21">
        <v>0</v>
      </c>
      <c r="C647" s="21">
        <v>0.01</v>
      </c>
      <c r="D647" s="21">
        <v>0</v>
      </c>
      <c r="E647" s="21">
        <v>0</v>
      </c>
      <c r="F647" s="28">
        <f t="shared" si="10"/>
        <v>0</v>
      </c>
      <c r="G647" s="21">
        <v>0</v>
      </c>
      <c r="H647" s="21">
        <v>0</v>
      </c>
      <c r="I647" s="21">
        <v>0</v>
      </c>
      <c r="J647" s="21">
        <v>0</v>
      </c>
      <c r="K647" s="21">
        <v>0</v>
      </c>
      <c r="L647" s="21">
        <v>0</v>
      </c>
      <c r="M647" s="23">
        <v>0</v>
      </c>
      <c r="N647" s="23">
        <v>0</v>
      </c>
      <c r="O647" s="21">
        <v>0</v>
      </c>
      <c r="P647" s="21">
        <v>0</v>
      </c>
    </row>
    <row r="648" spans="1:16" ht="20.100000000000001" customHeight="1" x14ac:dyDescent="0.3">
      <c r="A648" s="20">
        <v>45957.916666666664</v>
      </c>
      <c r="B648" s="21">
        <v>0</v>
      </c>
      <c r="C648" s="21">
        <v>0.01</v>
      </c>
      <c r="D648" s="21">
        <v>0</v>
      </c>
      <c r="E648" s="21">
        <v>0</v>
      </c>
      <c r="F648" s="28">
        <f t="shared" si="10"/>
        <v>0</v>
      </c>
      <c r="G648" s="21">
        <v>0</v>
      </c>
      <c r="H648" s="21">
        <v>0</v>
      </c>
      <c r="I648" s="21">
        <v>0</v>
      </c>
      <c r="J648" s="21">
        <v>0</v>
      </c>
      <c r="K648" s="21">
        <v>0</v>
      </c>
      <c r="L648" s="21">
        <v>0</v>
      </c>
      <c r="M648" s="23">
        <v>0</v>
      </c>
      <c r="N648" s="23">
        <v>0</v>
      </c>
      <c r="O648" s="21">
        <v>0</v>
      </c>
      <c r="P648" s="21">
        <v>0</v>
      </c>
    </row>
    <row r="649" spans="1:16" ht="20.100000000000001" customHeight="1" x14ac:dyDescent="0.3">
      <c r="A649" s="20">
        <v>45957.958333333336</v>
      </c>
      <c r="B649" s="21">
        <v>0</v>
      </c>
      <c r="C649" s="21">
        <v>0.01</v>
      </c>
      <c r="D649" s="21">
        <v>0</v>
      </c>
      <c r="E649" s="21">
        <v>0</v>
      </c>
      <c r="F649" s="28">
        <f t="shared" si="10"/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3">
        <v>0</v>
      </c>
      <c r="N649" s="23">
        <v>0</v>
      </c>
      <c r="O649" s="21">
        <v>0</v>
      </c>
      <c r="P649" s="21">
        <v>0</v>
      </c>
    </row>
    <row r="650" spans="1:16" ht="20.100000000000001" customHeight="1" x14ac:dyDescent="0.3">
      <c r="A650" s="20">
        <v>45958</v>
      </c>
      <c r="B650" s="21">
        <v>0</v>
      </c>
      <c r="C650" s="21">
        <v>0.01</v>
      </c>
      <c r="D650" s="21">
        <v>0</v>
      </c>
      <c r="E650" s="21">
        <v>0</v>
      </c>
      <c r="F650" s="28">
        <f t="shared" si="10"/>
        <v>0</v>
      </c>
      <c r="G650" s="21">
        <v>0</v>
      </c>
      <c r="H650" s="21">
        <v>0</v>
      </c>
      <c r="I650" s="21">
        <v>0</v>
      </c>
      <c r="J650" s="21">
        <v>0</v>
      </c>
      <c r="K650" s="21">
        <v>0</v>
      </c>
      <c r="L650" s="21">
        <v>0</v>
      </c>
      <c r="M650" s="23">
        <v>0</v>
      </c>
      <c r="N650" s="23">
        <v>0</v>
      </c>
      <c r="O650" s="21">
        <v>0</v>
      </c>
      <c r="P650" s="21">
        <v>0</v>
      </c>
    </row>
    <row r="651" spans="1:16" ht="20.100000000000001" customHeight="1" x14ac:dyDescent="0.3">
      <c r="A651" s="20">
        <v>45958.041666666664</v>
      </c>
      <c r="B651" s="21">
        <v>0</v>
      </c>
      <c r="C651" s="21">
        <v>0.01</v>
      </c>
      <c r="D651" s="21">
        <v>0</v>
      </c>
      <c r="E651" s="21">
        <v>0</v>
      </c>
      <c r="F651" s="28">
        <f t="shared" si="10"/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0</v>
      </c>
      <c r="M651" s="23">
        <v>0</v>
      </c>
      <c r="N651" s="23">
        <v>0</v>
      </c>
      <c r="O651" s="21">
        <v>0</v>
      </c>
      <c r="P651" s="21">
        <v>0</v>
      </c>
    </row>
    <row r="652" spans="1:16" ht="20.100000000000001" customHeight="1" x14ac:dyDescent="0.3">
      <c r="A652" s="20">
        <v>45958.083333333336</v>
      </c>
      <c r="B652" s="21">
        <v>0</v>
      </c>
      <c r="C652" s="21">
        <v>0.01</v>
      </c>
      <c r="D652" s="21">
        <v>0</v>
      </c>
      <c r="E652" s="21">
        <v>0</v>
      </c>
      <c r="F652" s="28">
        <f t="shared" si="10"/>
        <v>0</v>
      </c>
      <c r="G652" s="21">
        <v>0</v>
      </c>
      <c r="H652" s="21">
        <v>0</v>
      </c>
      <c r="I652" s="21">
        <v>0</v>
      </c>
      <c r="J652" s="21">
        <v>0</v>
      </c>
      <c r="K652" s="21">
        <v>0</v>
      </c>
      <c r="L652" s="21">
        <v>0</v>
      </c>
      <c r="M652" s="23">
        <v>0</v>
      </c>
      <c r="N652" s="23">
        <v>0</v>
      </c>
      <c r="O652" s="21">
        <v>0</v>
      </c>
      <c r="P652" s="21">
        <v>0</v>
      </c>
    </row>
    <row r="653" spans="1:16" ht="20.100000000000001" customHeight="1" x14ac:dyDescent="0.3">
      <c r="A653" s="20">
        <v>45958.125</v>
      </c>
      <c r="B653" s="21">
        <v>0</v>
      </c>
      <c r="C653" s="21">
        <v>0.01</v>
      </c>
      <c r="D653" s="21">
        <v>0</v>
      </c>
      <c r="E653" s="21">
        <v>0</v>
      </c>
      <c r="F653" s="28">
        <f t="shared" si="10"/>
        <v>0</v>
      </c>
      <c r="G653" s="21">
        <v>0</v>
      </c>
      <c r="H653" s="21">
        <v>0</v>
      </c>
      <c r="I653" s="21">
        <v>0</v>
      </c>
      <c r="J653" s="21">
        <v>0</v>
      </c>
      <c r="K653" s="21">
        <v>0</v>
      </c>
      <c r="L653" s="21">
        <v>0</v>
      </c>
      <c r="M653" s="23">
        <v>0</v>
      </c>
      <c r="N653" s="23">
        <v>0</v>
      </c>
      <c r="O653" s="21">
        <v>0</v>
      </c>
      <c r="P653" s="21">
        <v>0</v>
      </c>
    </row>
    <row r="654" spans="1:16" ht="20.100000000000001" customHeight="1" x14ac:dyDescent="0.3">
      <c r="A654" s="20">
        <v>45958.166666666664</v>
      </c>
      <c r="B654" s="21">
        <v>0</v>
      </c>
      <c r="C654" s="21">
        <v>0.01</v>
      </c>
      <c r="D654" s="21">
        <v>0</v>
      </c>
      <c r="E654" s="21">
        <v>0</v>
      </c>
      <c r="F654" s="28">
        <f t="shared" si="10"/>
        <v>0</v>
      </c>
      <c r="G654" s="21">
        <v>0</v>
      </c>
      <c r="H654" s="21">
        <v>0</v>
      </c>
      <c r="I654" s="21">
        <v>0</v>
      </c>
      <c r="J654" s="21">
        <v>0</v>
      </c>
      <c r="K654" s="21">
        <v>0</v>
      </c>
      <c r="L654" s="21">
        <v>0</v>
      </c>
      <c r="M654" s="23">
        <v>0</v>
      </c>
      <c r="N654" s="23">
        <v>0</v>
      </c>
      <c r="O654" s="21">
        <v>0</v>
      </c>
      <c r="P654" s="21">
        <v>0</v>
      </c>
    </row>
    <row r="655" spans="1:16" ht="20.100000000000001" customHeight="1" x14ac:dyDescent="0.3">
      <c r="A655" s="20">
        <v>45958.208333333336</v>
      </c>
      <c r="B655" s="21">
        <v>0</v>
      </c>
      <c r="C655" s="21">
        <v>0.01</v>
      </c>
      <c r="D655" s="21">
        <v>0</v>
      </c>
      <c r="E655" s="21">
        <v>0</v>
      </c>
      <c r="F655" s="28">
        <f t="shared" si="10"/>
        <v>0</v>
      </c>
      <c r="G655" s="21">
        <v>0</v>
      </c>
      <c r="H655" s="21">
        <v>0</v>
      </c>
      <c r="I655" s="21">
        <v>0</v>
      </c>
      <c r="J655" s="21">
        <v>0</v>
      </c>
      <c r="K655" s="21">
        <v>0</v>
      </c>
      <c r="L655" s="21">
        <v>0</v>
      </c>
      <c r="M655" s="23">
        <v>0</v>
      </c>
      <c r="N655" s="23">
        <v>0</v>
      </c>
      <c r="O655" s="21">
        <v>0</v>
      </c>
      <c r="P655" s="21">
        <v>0</v>
      </c>
    </row>
    <row r="656" spans="1:16" ht="20.100000000000001" customHeight="1" x14ac:dyDescent="0.3">
      <c r="A656" s="20">
        <v>45958.25</v>
      </c>
      <c r="B656" s="21">
        <v>0</v>
      </c>
      <c r="C656" s="21">
        <v>0.01</v>
      </c>
      <c r="D656" s="21">
        <v>0</v>
      </c>
      <c r="E656" s="21">
        <v>0</v>
      </c>
      <c r="F656" s="28">
        <f t="shared" si="10"/>
        <v>0</v>
      </c>
      <c r="G656" s="21">
        <v>0</v>
      </c>
      <c r="H656" s="21">
        <v>0</v>
      </c>
      <c r="I656" s="21">
        <v>0</v>
      </c>
      <c r="J656" s="21">
        <v>0</v>
      </c>
      <c r="K656" s="21">
        <v>0</v>
      </c>
      <c r="L656" s="21">
        <v>0</v>
      </c>
      <c r="M656" s="23">
        <v>0</v>
      </c>
      <c r="N656" s="23">
        <v>0</v>
      </c>
      <c r="O656" s="21">
        <v>0</v>
      </c>
      <c r="P656" s="21">
        <v>0</v>
      </c>
    </row>
    <row r="657" spans="1:16" ht="20.100000000000001" customHeight="1" x14ac:dyDescent="0.3">
      <c r="A657" s="20">
        <v>45958.291666666664</v>
      </c>
      <c r="B657" s="21">
        <v>0.69</v>
      </c>
      <c r="C657" s="21">
        <v>12.71</v>
      </c>
      <c r="D657" s="21">
        <v>1.31</v>
      </c>
      <c r="E657" s="21">
        <v>1.45</v>
      </c>
      <c r="F657" s="28">
        <f t="shared" si="10"/>
        <v>2.76</v>
      </c>
      <c r="G657" s="21">
        <v>215.96</v>
      </c>
      <c r="H657" s="21">
        <v>214.35</v>
      </c>
      <c r="I657" s="21">
        <v>0.7</v>
      </c>
      <c r="J657" s="21">
        <v>0.67</v>
      </c>
      <c r="K657" s="21">
        <v>0.7</v>
      </c>
      <c r="L657" s="21">
        <v>0.67</v>
      </c>
      <c r="M657" s="23">
        <v>495.58</v>
      </c>
      <c r="N657" s="23">
        <v>513.54999999999995</v>
      </c>
      <c r="O657" s="21">
        <v>495.58</v>
      </c>
      <c r="P657" s="21">
        <v>513.54999999999995</v>
      </c>
    </row>
    <row r="658" spans="1:16" ht="20.100000000000001" customHeight="1" x14ac:dyDescent="0.3">
      <c r="A658" s="20">
        <v>45958.333333333336</v>
      </c>
      <c r="B658" s="21">
        <v>8.02</v>
      </c>
      <c r="C658" s="21">
        <v>116.46</v>
      </c>
      <c r="D658" s="21">
        <v>15.61</v>
      </c>
      <c r="E658" s="21">
        <v>16.670000000000002</v>
      </c>
      <c r="F658" s="28">
        <f t="shared" si="10"/>
        <v>32.28</v>
      </c>
      <c r="G658" s="21">
        <v>250.48</v>
      </c>
      <c r="H658" s="21">
        <v>249.32</v>
      </c>
      <c r="I658" s="21">
        <v>6.51</v>
      </c>
      <c r="J658" s="21">
        <v>6.91</v>
      </c>
      <c r="K658" s="21">
        <v>6.51</v>
      </c>
      <c r="L658" s="21">
        <v>6.91</v>
      </c>
      <c r="M658" s="23">
        <v>678.86</v>
      </c>
      <c r="N658" s="23">
        <v>690.78</v>
      </c>
      <c r="O658" s="21">
        <v>678.86</v>
      </c>
      <c r="P658" s="21">
        <v>690.78</v>
      </c>
    </row>
    <row r="659" spans="1:16" ht="20.100000000000001" customHeight="1" x14ac:dyDescent="0.3">
      <c r="A659" s="20">
        <v>45958.375</v>
      </c>
      <c r="B659" s="21">
        <v>23.66</v>
      </c>
      <c r="C659" s="21">
        <v>337.45</v>
      </c>
      <c r="D659" s="21">
        <v>46.07</v>
      </c>
      <c r="E659" s="21">
        <v>49.26</v>
      </c>
      <c r="F659" s="28">
        <f t="shared" si="10"/>
        <v>95.33</v>
      </c>
      <c r="G659" s="21">
        <v>249.78</v>
      </c>
      <c r="H659" s="21">
        <v>248.62</v>
      </c>
      <c r="I659" s="21">
        <v>18.940000000000001</v>
      </c>
      <c r="J659" s="21">
        <v>20.48</v>
      </c>
      <c r="K659" s="21">
        <v>18.940000000000001</v>
      </c>
      <c r="L659" s="21">
        <v>20.48</v>
      </c>
      <c r="M659" s="23">
        <v>692.85</v>
      </c>
      <c r="N659" s="23">
        <v>704.94</v>
      </c>
      <c r="O659" s="21">
        <v>692.85</v>
      </c>
      <c r="P659" s="21">
        <v>704.94</v>
      </c>
    </row>
    <row r="660" spans="1:16" ht="20.100000000000001" customHeight="1" x14ac:dyDescent="0.3">
      <c r="A660" s="20">
        <v>45958.416666666664</v>
      </c>
      <c r="B660" s="21">
        <v>36.21</v>
      </c>
      <c r="C660" s="21">
        <v>520.94000000000005</v>
      </c>
      <c r="D660" s="21">
        <v>70.95</v>
      </c>
      <c r="E660" s="21">
        <v>75.14</v>
      </c>
      <c r="F660" s="28">
        <f t="shared" si="10"/>
        <v>146.09</v>
      </c>
      <c r="G660" s="21">
        <v>249.48</v>
      </c>
      <c r="H660" s="21">
        <v>248.35</v>
      </c>
      <c r="I660" s="21">
        <v>29.04</v>
      </c>
      <c r="J660" s="21">
        <v>31.44</v>
      </c>
      <c r="K660" s="21">
        <v>29.04</v>
      </c>
      <c r="L660" s="21">
        <v>31.44</v>
      </c>
      <c r="M660" s="23">
        <v>684.72</v>
      </c>
      <c r="N660" s="23">
        <v>694.28</v>
      </c>
      <c r="O660" s="21">
        <v>684.72</v>
      </c>
      <c r="P660" s="21">
        <v>694.28</v>
      </c>
    </row>
    <row r="661" spans="1:16" ht="20.100000000000001" customHeight="1" x14ac:dyDescent="0.3">
      <c r="A661" s="20">
        <v>45958.458333333336</v>
      </c>
      <c r="B661" s="21">
        <v>45.47</v>
      </c>
      <c r="C661" s="21">
        <v>648.11</v>
      </c>
      <c r="D661" s="21">
        <v>89.59</v>
      </c>
      <c r="E661" s="21">
        <v>94.02</v>
      </c>
      <c r="F661" s="28">
        <f t="shared" si="10"/>
        <v>183.61</v>
      </c>
      <c r="G661" s="21">
        <v>249.48</v>
      </c>
      <c r="H661" s="21">
        <v>248.32</v>
      </c>
      <c r="I661" s="21">
        <v>36.119999999999997</v>
      </c>
      <c r="J661" s="21">
        <v>39.17</v>
      </c>
      <c r="K661" s="21">
        <v>36.119999999999997</v>
      </c>
      <c r="L661" s="21">
        <v>39.17</v>
      </c>
      <c r="M661" s="23">
        <v>691.18</v>
      </c>
      <c r="N661" s="23">
        <v>697.37</v>
      </c>
      <c r="O661" s="21">
        <v>691.18</v>
      </c>
      <c r="P661" s="21">
        <v>697.37</v>
      </c>
    </row>
    <row r="662" spans="1:16" ht="20.100000000000001" customHeight="1" x14ac:dyDescent="0.3">
      <c r="A662" s="20">
        <v>45958.5</v>
      </c>
      <c r="B662" s="21">
        <v>49.64</v>
      </c>
      <c r="C662" s="21">
        <v>710.56</v>
      </c>
      <c r="D662" s="21">
        <v>98.08</v>
      </c>
      <c r="E662" s="21">
        <v>102.56</v>
      </c>
      <c r="F662" s="28">
        <f t="shared" si="10"/>
        <v>200.64</v>
      </c>
      <c r="G662" s="21">
        <v>249.23</v>
      </c>
      <c r="H662" s="21">
        <v>248.11</v>
      </c>
      <c r="I662" s="21">
        <v>39.880000000000003</v>
      </c>
      <c r="J662" s="21">
        <v>42.92</v>
      </c>
      <c r="K662" s="21">
        <v>39.880000000000003</v>
      </c>
      <c r="L662" s="21">
        <v>42.92</v>
      </c>
      <c r="M662" s="23">
        <v>686.61</v>
      </c>
      <c r="N662" s="23">
        <v>692.31</v>
      </c>
      <c r="O662" s="21">
        <v>686.61</v>
      </c>
      <c r="P662" s="21">
        <v>692.31</v>
      </c>
    </row>
    <row r="663" spans="1:16" ht="20.100000000000001" customHeight="1" x14ac:dyDescent="0.3">
      <c r="A663" s="20">
        <v>45958.541666666664</v>
      </c>
      <c r="B663" s="21">
        <v>48.24</v>
      </c>
      <c r="C663" s="21">
        <v>698.3</v>
      </c>
      <c r="D663" s="21">
        <v>95.36</v>
      </c>
      <c r="E663" s="21">
        <v>99.9</v>
      </c>
      <c r="F663" s="28">
        <f t="shared" si="10"/>
        <v>195.26</v>
      </c>
      <c r="G663" s="21">
        <v>248.78</v>
      </c>
      <c r="H663" s="21">
        <v>247.67</v>
      </c>
      <c r="I663" s="21">
        <v>39.25</v>
      </c>
      <c r="J663" s="21">
        <v>42.11</v>
      </c>
      <c r="K663" s="21">
        <v>39.25</v>
      </c>
      <c r="L663" s="21">
        <v>42.11</v>
      </c>
      <c r="M663" s="23">
        <v>679.12</v>
      </c>
      <c r="N663" s="23">
        <v>685.19</v>
      </c>
      <c r="O663" s="21">
        <v>679.12</v>
      </c>
      <c r="P663" s="21">
        <v>685.19</v>
      </c>
    </row>
    <row r="664" spans="1:16" ht="20.100000000000001" customHeight="1" x14ac:dyDescent="0.3">
      <c r="A664" s="20">
        <v>45958.583333333336</v>
      </c>
      <c r="B664" s="21">
        <v>41.58</v>
      </c>
      <c r="C664" s="21">
        <v>606.42999999999995</v>
      </c>
      <c r="D664" s="21">
        <v>81.88</v>
      </c>
      <c r="E664" s="21">
        <v>86.24</v>
      </c>
      <c r="F664" s="28">
        <f t="shared" si="10"/>
        <v>168.12</v>
      </c>
      <c r="G664" s="21">
        <v>249.04</v>
      </c>
      <c r="H664" s="21">
        <v>247.86</v>
      </c>
      <c r="I664" s="21">
        <v>33.409999999999997</v>
      </c>
      <c r="J664" s="21">
        <v>36.229999999999997</v>
      </c>
      <c r="K664" s="21">
        <v>33.409999999999997</v>
      </c>
      <c r="L664" s="21">
        <v>36.229999999999997</v>
      </c>
      <c r="M664" s="23">
        <v>683.61</v>
      </c>
      <c r="N664" s="23">
        <v>686.95</v>
      </c>
      <c r="O664" s="21">
        <v>683.61</v>
      </c>
      <c r="P664" s="21">
        <v>686.95</v>
      </c>
    </row>
    <row r="665" spans="1:16" ht="20.100000000000001" customHeight="1" x14ac:dyDescent="0.3">
      <c r="A665" s="20">
        <v>45958.625</v>
      </c>
      <c r="B665" s="21">
        <v>31.89</v>
      </c>
      <c r="C665" s="21">
        <v>465.2</v>
      </c>
      <c r="D665" s="21">
        <v>62.29</v>
      </c>
      <c r="E665" s="21">
        <v>66.400000000000006</v>
      </c>
      <c r="F665" s="28">
        <f t="shared" si="10"/>
        <v>128.69</v>
      </c>
      <c r="G665" s="21">
        <v>249.43</v>
      </c>
      <c r="H665" s="21">
        <v>248.27</v>
      </c>
      <c r="I665" s="21">
        <v>25.29</v>
      </c>
      <c r="J665" s="21">
        <v>27.56</v>
      </c>
      <c r="K665" s="21">
        <v>25.29</v>
      </c>
      <c r="L665" s="21">
        <v>27.56</v>
      </c>
      <c r="M665" s="23">
        <v>690.44</v>
      </c>
      <c r="N665" s="23">
        <v>695.17</v>
      </c>
      <c r="O665" s="21">
        <v>690.44</v>
      </c>
      <c r="P665" s="21">
        <v>695.17</v>
      </c>
    </row>
    <row r="666" spans="1:16" ht="20.100000000000001" customHeight="1" x14ac:dyDescent="0.3">
      <c r="A666" s="20">
        <v>45958.666666666664</v>
      </c>
      <c r="B666" s="21">
        <v>14.1</v>
      </c>
      <c r="C666" s="21">
        <v>207.07</v>
      </c>
      <c r="D666" s="21">
        <v>27.46</v>
      </c>
      <c r="E666" s="21">
        <v>29.58</v>
      </c>
      <c r="F666" s="28">
        <f t="shared" si="10"/>
        <v>57.04</v>
      </c>
      <c r="G666" s="21">
        <v>249.35</v>
      </c>
      <c r="H666" s="21">
        <v>248.23</v>
      </c>
      <c r="I666" s="21">
        <v>11.26</v>
      </c>
      <c r="J666" s="21">
        <v>12.15</v>
      </c>
      <c r="K666" s="21">
        <v>11.26</v>
      </c>
      <c r="L666" s="21">
        <v>12.15</v>
      </c>
      <c r="M666" s="23">
        <v>680.5</v>
      </c>
      <c r="N666" s="23">
        <v>690.27</v>
      </c>
      <c r="O666" s="21">
        <v>680.5</v>
      </c>
      <c r="P666" s="21">
        <v>690.27</v>
      </c>
    </row>
    <row r="667" spans="1:16" ht="20.100000000000001" customHeight="1" x14ac:dyDescent="0.3">
      <c r="A667" s="20">
        <v>45958.708333333336</v>
      </c>
      <c r="B667" s="21">
        <v>6.88</v>
      </c>
      <c r="C667" s="21">
        <v>91.03</v>
      </c>
      <c r="D667" s="21">
        <v>13.34</v>
      </c>
      <c r="E667" s="21">
        <v>14.39</v>
      </c>
      <c r="F667" s="28">
        <f t="shared" si="10"/>
        <v>27.73</v>
      </c>
      <c r="G667" s="21">
        <v>251.17</v>
      </c>
      <c r="H667" s="21">
        <v>250</v>
      </c>
      <c r="I667" s="21">
        <v>5.49</v>
      </c>
      <c r="J667" s="21">
        <v>5.87</v>
      </c>
      <c r="K667" s="21">
        <v>5.49</v>
      </c>
      <c r="L667" s="21">
        <v>5.87</v>
      </c>
      <c r="M667" s="23">
        <v>668.62</v>
      </c>
      <c r="N667" s="23">
        <v>676.29</v>
      </c>
      <c r="O667" s="21">
        <v>668.62</v>
      </c>
      <c r="P667" s="21">
        <v>676.29</v>
      </c>
    </row>
    <row r="668" spans="1:16" ht="20.100000000000001" customHeight="1" x14ac:dyDescent="0.3">
      <c r="A668" s="20">
        <v>45958.75</v>
      </c>
      <c r="B668" s="21">
        <v>0.77</v>
      </c>
      <c r="C668" s="21">
        <v>13.4</v>
      </c>
      <c r="D668" s="21">
        <v>1.48</v>
      </c>
      <c r="E668" s="21">
        <v>1.6</v>
      </c>
      <c r="F668" s="28">
        <f t="shared" si="10"/>
        <v>3.08</v>
      </c>
      <c r="G668" s="21">
        <v>250.27</v>
      </c>
      <c r="H668" s="21">
        <v>248.01</v>
      </c>
      <c r="I668" s="21">
        <v>0.67</v>
      </c>
      <c r="J668" s="21">
        <v>0.64</v>
      </c>
      <c r="K668" s="21">
        <v>0.67</v>
      </c>
      <c r="L668" s="21">
        <v>0.64</v>
      </c>
      <c r="M668" s="23">
        <v>500.95</v>
      </c>
      <c r="N668" s="23">
        <v>512.96</v>
      </c>
      <c r="O668" s="21">
        <v>500.95</v>
      </c>
      <c r="P668" s="21">
        <v>512.96</v>
      </c>
    </row>
    <row r="669" spans="1:16" ht="20.100000000000001" customHeight="1" x14ac:dyDescent="0.3">
      <c r="A669" s="20">
        <v>45958.791666666664</v>
      </c>
      <c r="B669" s="21">
        <v>0</v>
      </c>
      <c r="C669" s="21">
        <v>0.01</v>
      </c>
      <c r="D669" s="21">
        <v>0</v>
      </c>
      <c r="E669" s="21">
        <v>0</v>
      </c>
      <c r="F669" s="28">
        <f t="shared" si="10"/>
        <v>0</v>
      </c>
      <c r="G669" s="21">
        <v>0</v>
      </c>
      <c r="H669" s="21">
        <v>0</v>
      </c>
      <c r="I669" s="21">
        <v>0</v>
      </c>
      <c r="J669" s="21">
        <v>0</v>
      </c>
      <c r="K669" s="21">
        <v>0</v>
      </c>
      <c r="L669" s="21">
        <v>0</v>
      </c>
      <c r="M669" s="23">
        <v>0</v>
      </c>
      <c r="N669" s="23">
        <v>0</v>
      </c>
      <c r="O669" s="21">
        <v>0</v>
      </c>
      <c r="P669" s="21">
        <v>0</v>
      </c>
    </row>
    <row r="670" spans="1:16" ht="20.100000000000001" customHeight="1" x14ac:dyDescent="0.3">
      <c r="A670" s="20">
        <v>45958.833333333336</v>
      </c>
      <c r="B670" s="21">
        <v>0</v>
      </c>
      <c r="C670" s="21">
        <v>0.01</v>
      </c>
      <c r="D670" s="21">
        <v>0</v>
      </c>
      <c r="E670" s="21">
        <v>0</v>
      </c>
      <c r="F670" s="28">
        <f t="shared" si="10"/>
        <v>0</v>
      </c>
      <c r="G670" s="21">
        <v>0</v>
      </c>
      <c r="H670" s="21">
        <v>0</v>
      </c>
      <c r="I670" s="21">
        <v>0</v>
      </c>
      <c r="J670" s="21">
        <v>0</v>
      </c>
      <c r="K670" s="21">
        <v>0</v>
      </c>
      <c r="L670" s="21">
        <v>0</v>
      </c>
      <c r="M670" s="23">
        <v>0</v>
      </c>
      <c r="N670" s="23">
        <v>0</v>
      </c>
      <c r="O670" s="21">
        <v>0</v>
      </c>
      <c r="P670" s="21">
        <v>0</v>
      </c>
    </row>
    <row r="671" spans="1:16" ht="20.100000000000001" customHeight="1" x14ac:dyDescent="0.3">
      <c r="A671" s="20">
        <v>45958.875</v>
      </c>
      <c r="B671" s="21">
        <v>0</v>
      </c>
      <c r="C671" s="21">
        <v>0.01</v>
      </c>
      <c r="D671" s="21">
        <v>0</v>
      </c>
      <c r="E671" s="21">
        <v>0</v>
      </c>
      <c r="F671" s="28">
        <f t="shared" si="10"/>
        <v>0</v>
      </c>
      <c r="G671" s="21">
        <v>0</v>
      </c>
      <c r="H671" s="21">
        <v>0</v>
      </c>
      <c r="I671" s="21">
        <v>0</v>
      </c>
      <c r="J671" s="21">
        <v>0</v>
      </c>
      <c r="K671" s="21">
        <v>0</v>
      </c>
      <c r="L671" s="21">
        <v>0</v>
      </c>
      <c r="M671" s="23">
        <v>0</v>
      </c>
      <c r="N671" s="23">
        <v>0</v>
      </c>
      <c r="O671" s="21">
        <v>0</v>
      </c>
      <c r="P671" s="21">
        <v>0</v>
      </c>
    </row>
    <row r="672" spans="1:16" ht="20.100000000000001" customHeight="1" x14ac:dyDescent="0.3">
      <c r="A672" s="20">
        <v>45958.916666666664</v>
      </c>
      <c r="B672" s="21">
        <v>0</v>
      </c>
      <c r="C672" s="21">
        <v>0.01</v>
      </c>
      <c r="D672" s="21">
        <v>0</v>
      </c>
      <c r="E672" s="21">
        <v>0</v>
      </c>
      <c r="F672" s="28">
        <f t="shared" si="10"/>
        <v>0</v>
      </c>
      <c r="G672" s="21">
        <v>0</v>
      </c>
      <c r="H672" s="21">
        <v>0</v>
      </c>
      <c r="I672" s="21">
        <v>0</v>
      </c>
      <c r="J672" s="21">
        <v>0</v>
      </c>
      <c r="K672" s="21">
        <v>0</v>
      </c>
      <c r="L672" s="21">
        <v>0</v>
      </c>
      <c r="M672" s="23">
        <v>0</v>
      </c>
      <c r="N672" s="23">
        <v>0</v>
      </c>
      <c r="O672" s="21">
        <v>0</v>
      </c>
      <c r="P672" s="21">
        <v>0</v>
      </c>
    </row>
    <row r="673" spans="1:16" ht="20.100000000000001" customHeight="1" x14ac:dyDescent="0.3">
      <c r="A673" s="20">
        <v>45958.958333333336</v>
      </c>
      <c r="B673" s="21">
        <v>0</v>
      </c>
      <c r="C673" s="21">
        <v>0.01</v>
      </c>
      <c r="D673" s="21">
        <v>0</v>
      </c>
      <c r="E673" s="21">
        <v>0</v>
      </c>
      <c r="F673" s="28">
        <f t="shared" si="10"/>
        <v>0</v>
      </c>
      <c r="G673" s="21">
        <v>0</v>
      </c>
      <c r="H673" s="21">
        <v>0</v>
      </c>
      <c r="I673" s="21">
        <v>0</v>
      </c>
      <c r="J673" s="21">
        <v>0</v>
      </c>
      <c r="K673" s="21">
        <v>0</v>
      </c>
      <c r="L673" s="21">
        <v>0</v>
      </c>
      <c r="M673" s="23">
        <v>0</v>
      </c>
      <c r="N673" s="23">
        <v>0</v>
      </c>
      <c r="O673" s="21">
        <v>0</v>
      </c>
      <c r="P673" s="21">
        <v>0</v>
      </c>
    </row>
    <row r="674" spans="1:16" ht="20.100000000000001" customHeight="1" x14ac:dyDescent="0.3">
      <c r="A674" s="20">
        <v>45959</v>
      </c>
      <c r="B674" s="21">
        <v>0</v>
      </c>
      <c r="C674" s="21">
        <v>0.01</v>
      </c>
      <c r="D674" s="21">
        <v>0</v>
      </c>
      <c r="E674" s="21">
        <v>0</v>
      </c>
      <c r="F674" s="28">
        <f t="shared" si="10"/>
        <v>0</v>
      </c>
      <c r="G674" s="21">
        <v>0</v>
      </c>
      <c r="H674" s="21">
        <v>0</v>
      </c>
      <c r="I674" s="21">
        <v>0</v>
      </c>
      <c r="J674" s="21">
        <v>0</v>
      </c>
      <c r="K674" s="21">
        <v>0</v>
      </c>
      <c r="L674" s="21">
        <v>0</v>
      </c>
      <c r="M674" s="23">
        <v>0</v>
      </c>
      <c r="N674" s="23">
        <v>0</v>
      </c>
      <c r="O674" s="21">
        <v>0</v>
      </c>
      <c r="P674" s="21">
        <v>0</v>
      </c>
    </row>
    <row r="675" spans="1:16" ht="20.100000000000001" customHeight="1" x14ac:dyDescent="0.3">
      <c r="A675" s="20">
        <v>45959.041666666664</v>
      </c>
      <c r="B675" s="21">
        <v>0</v>
      </c>
      <c r="C675" s="21">
        <v>0.01</v>
      </c>
      <c r="D675" s="21">
        <v>0</v>
      </c>
      <c r="E675" s="21">
        <v>0</v>
      </c>
      <c r="F675" s="28">
        <f t="shared" si="10"/>
        <v>0</v>
      </c>
      <c r="G675" s="21">
        <v>0</v>
      </c>
      <c r="H675" s="21">
        <v>0</v>
      </c>
      <c r="I675" s="21">
        <v>0</v>
      </c>
      <c r="J675" s="21">
        <v>0</v>
      </c>
      <c r="K675" s="21">
        <v>0</v>
      </c>
      <c r="L675" s="21">
        <v>0</v>
      </c>
      <c r="M675" s="23">
        <v>0</v>
      </c>
      <c r="N675" s="23">
        <v>0</v>
      </c>
      <c r="O675" s="21">
        <v>0</v>
      </c>
      <c r="P675" s="21">
        <v>0</v>
      </c>
    </row>
    <row r="676" spans="1:16" ht="20.100000000000001" customHeight="1" x14ac:dyDescent="0.3">
      <c r="A676" s="20">
        <v>45959.083333333336</v>
      </c>
      <c r="B676" s="21">
        <v>0</v>
      </c>
      <c r="C676" s="21">
        <v>0.01</v>
      </c>
      <c r="D676" s="21">
        <v>0</v>
      </c>
      <c r="E676" s="21">
        <v>0</v>
      </c>
      <c r="F676" s="28">
        <f t="shared" si="10"/>
        <v>0</v>
      </c>
      <c r="G676" s="21">
        <v>0</v>
      </c>
      <c r="H676" s="21">
        <v>0</v>
      </c>
      <c r="I676" s="21">
        <v>0</v>
      </c>
      <c r="J676" s="21">
        <v>0</v>
      </c>
      <c r="K676" s="21">
        <v>0</v>
      </c>
      <c r="L676" s="21">
        <v>0</v>
      </c>
      <c r="M676" s="23">
        <v>0</v>
      </c>
      <c r="N676" s="23">
        <v>0</v>
      </c>
      <c r="O676" s="21">
        <v>0</v>
      </c>
      <c r="P676" s="21">
        <v>0</v>
      </c>
    </row>
    <row r="677" spans="1:16" ht="20.100000000000001" customHeight="1" x14ac:dyDescent="0.3">
      <c r="A677" s="20">
        <v>45959.125</v>
      </c>
      <c r="B677" s="21">
        <v>0</v>
      </c>
      <c r="C677" s="21">
        <v>0.01</v>
      </c>
      <c r="D677" s="21">
        <v>0</v>
      </c>
      <c r="E677" s="21">
        <v>0</v>
      </c>
      <c r="F677" s="28">
        <f t="shared" si="10"/>
        <v>0</v>
      </c>
      <c r="G677" s="21">
        <v>0</v>
      </c>
      <c r="H677" s="21">
        <v>0</v>
      </c>
      <c r="I677" s="21">
        <v>0</v>
      </c>
      <c r="J677" s="21">
        <v>0</v>
      </c>
      <c r="K677" s="21">
        <v>0</v>
      </c>
      <c r="L677" s="21">
        <v>0</v>
      </c>
      <c r="M677" s="23">
        <v>0</v>
      </c>
      <c r="N677" s="23">
        <v>0</v>
      </c>
      <c r="O677" s="21">
        <v>0</v>
      </c>
      <c r="P677" s="21">
        <v>0</v>
      </c>
    </row>
    <row r="678" spans="1:16" ht="20.100000000000001" customHeight="1" x14ac:dyDescent="0.3">
      <c r="A678" s="20">
        <v>45959.166666666664</v>
      </c>
      <c r="B678" s="21">
        <v>0</v>
      </c>
      <c r="C678" s="21">
        <v>0.01</v>
      </c>
      <c r="D678" s="21">
        <v>0</v>
      </c>
      <c r="E678" s="21">
        <v>0</v>
      </c>
      <c r="F678" s="28">
        <f t="shared" si="10"/>
        <v>0</v>
      </c>
      <c r="G678" s="21">
        <v>0</v>
      </c>
      <c r="H678" s="21">
        <v>0</v>
      </c>
      <c r="I678" s="21">
        <v>0</v>
      </c>
      <c r="J678" s="21">
        <v>0</v>
      </c>
      <c r="K678" s="21">
        <v>0</v>
      </c>
      <c r="L678" s="21">
        <v>0</v>
      </c>
      <c r="M678" s="23">
        <v>0</v>
      </c>
      <c r="N678" s="23">
        <v>0</v>
      </c>
      <c r="O678" s="21">
        <v>0</v>
      </c>
      <c r="P678" s="21">
        <v>0</v>
      </c>
    </row>
    <row r="679" spans="1:16" ht="20.100000000000001" customHeight="1" x14ac:dyDescent="0.3">
      <c r="A679" s="20">
        <v>45959.208333333336</v>
      </c>
      <c r="B679" s="21">
        <v>0</v>
      </c>
      <c r="C679" s="21">
        <v>0.01</v>
      </c>
      <c r="D679" s="21">
        <v>0</v>
      </c>
      <c r="E679" s="21">
        <v>0</v>
      </c>
      <c r="F679" s="28">
        <f t="shared" si="10"/>
        <v>0</v>
      </c>
      <c r="G679" s="21">
        <v>0</v>
      </c>
      <c r="H679" s="21">
        <v>0</v>
      </c>
      <c r="I679" s="21">
        <v>0</v>
      </c>
      <c r="J679" s="21">
        <v>0</v>
      </c>
      <c r="K679" s="21">
        <v>0</v>
      </c>
      <c r="L679" s="21">
        <v>0</v>
      </c>
      <c r="M679" s="23">
        <v>0</v>
      </c>
      <c r="N679" s="23">
        <v>0</v>
      </c>
      <c r="O679" s="21">
        <v>0</v>
      </c>
      <c r="P679" s="21">
        <v>0</v>
      </c>
    </row>
    <row r="680" spans="1:16" ht="20.100000000000001" customHeight="1" x14ac:dyDescent="0.3">
      <c r="A680" s="20">
        <v>45959.25</v>
      </c>
      <c r="B680" s="21">
        <v>0</v>
      </c>
      <c r="C680" s="21">
        <v>0.01</v>
      </c>
      <c r="D680" s="21">
        <v>0</v>
      </c>
      <c r="E680" s="21">
        <v>0</v>
      </c>
      <c r="F680" s="28">
        <f t="shared" si="10"/>
        <v>0</v>
      </c>
      <c r="G680" s="21">
        <v>0</v>
      </c>
      <c r="H680" s="21">
        <v>0</v>
      </c>
      <c r="I680" s="21">
        <v>0</v>
      </c>
      <c r="J680" s="21">
        <v>0</v>
      </c>
      <c r="K680" s="21">
        <v>0</v>
      </c>
      <c r="L680" s="21">
        <v>0</v>
      </c>
      <c r="M680" s="23">
        <v>0</v>
      </c>
      <c r="N680" s="23">
        <v>0</v>
      </c>
      <c r="O680" s="21">
        <v>0</v>
      </c>
      <c r="P680" s="21">
        <v>0</v>
      </c>
    </row>
    <row r="681" spans="1:16" ht="20.100000000000001" customHeight="1" x14ac:dyDescent="0.3">
      <c r="A681" s="20">
        <v>45959.291666666664</v>
      </c>
      <c r="B681" s="21">
        <v>0.61</v>
      </c>
      <c r="C681" s="21">
        <v>12.03</v>
      </c>
      <c r="D681" s="21">
        <v>1.22</v>
      </c>
      <c r="E681" s="21">
        <v>1.22</v>
      </c>
      <c r="F681" s="28">
        <f t="shared" si="10"/>
        <v>2.44</v>
      </c>
      <c r="G681" s="21">
        <v>215.47</v>
      </c>
      <c r="H681" s="21">
        <v>213.1</v>
      </c>
      <c r="I681" s="21">
        <v>0.69</v>
      </c>
      <c r="J681" s="21">
        <v>0.63</v>
      </c>
      <c r="K681" s="21">
        <v>0.69</v>
      </c>
      <c r="L681" s="21">
        <v>0.63</v>
      </c>
      <c r="M681" s="23">
        <v>496.54</v>
      </c>
      <c r="N681" s="23">
        <v>505.53</v>
      </c>
      <c r="O681" s="21">
        <v>496.54</v>
      </c>
      <c r="P681" s="21">
        <v>505.53</v>
      </c>
    </row>
    <row r="682" spans="1:16" ht="20.100000000000001" customHeight="1" x14ac:dyDescent="0.3">
      <c r="A682" s="20">
        <v>45959.333333333336</v>
      </c>
      <c r="B682" s="21">
        <v>7.86</v>
      </c>
      <c r="C682" s="21">
        <v>115.47</v>
      </c>
      <c r="D682" s="21">
        <v>15.41</v>
      </c>
      <c r="E682" s="21">
        <v>16.3</v>
      </c>
      <c r="F682" s="28">
        <f t="shared" si="10"/>
        <v>31.71</v>
      </c>
      <c r="G682" s="21">
        <v>250.94</v>
      </c>
      <c r="H682" s="21">
        <v>249.47</v>
      </c>
      <c r="I682" s="21">
        <v>6.6</v>
      </c>
      <c r="J682" s="21">
        <v>6.81</v>
      </c>
      <c r="K682" s="21">
        <v>6.6</v>
      </c>
      <c r="L682" s="21">
        <v>6.81</v>
      </c>
      <c r="M682" s="23">
        <v>693.2</v>
      </c>
      <c r="N682" s="23">
        <v>697.45</v>
      </c>
      <c r="O682" s="21">
        <v>693.2</v>
      </c>
      <c r="P682" s="21">
        <v>697.45</v>
      </c>
    </row>
    <row r="683" spans="1:16" ht="20.100000000000001" customHeight="1" x14ac:dyDescent="0.3">
      <c r="A683" s="20">
        <v>45959.375</v>
      </c>
      <c r="B683" s="21">
        <v>23.83</v>
      </c>
      <c r="C683" s="21">
        <v>341.69</v>
      </c>
      <c r="D683" s="21">
        <v>46.38</v>
      </c>
      <c r="E683" s="21">
        <v>49.78</v>
      </c>
      <c r="F683" s="28">
        <f t="shared" si="10"/>
        <v>96.16</v>
      </c>
      <c r="G683" s="21">
        <v>250.6</v>
      </c>
      <c r="H683" s="21">
        <v>248.94</v>
      </c>
      <c r="I683" s="21">
        <v>19.440000000000001</v>
      </c>
      <c r="J683" s="21">
        <v>20.64</v>
      </c>
      <c r="K683" s="21">
        <v>19.440000000000001</v>
      </c>
      <c r="L683" s="21">
        <v>20.64</v>
      </c>
      <c r="M683" s="23">
        <v>721.08</v>
      </c>
      <c r="N683" s="23">
        <v>714.74</v>
      </c>
      <c r="O683" s="21">
        <v>721.08</v>
      </c>
      <c r="P683" s="21">
        <v>714.74</v>
      </c>
    </row>
    <row r="684" spans="1:16" ht="20.100000000000001" customHeight="1" x14ac:dyDescent="0.3">
      <c r="A684" s="20">
        <v>45959.416666666664</v>
      </c>
      <c r="B684" s="21">
        <v>36.79</v>
      </c>
      <c r="C684" s="21">
        <v>530.48</v>
      </c>
      <c r="D684" s="21">
        <v>71.98</v>
      </c>
      <c r="E684" s="21">
        <v>76.41</v>
      </c>
      <c r="F684" s="28">
        <f t="shared" si="10"/>
        <v>148.38999999999999</v>
      </c>
      <c r="G684" s="21">
        <v>250.42</v>
      </c>
      <c r="H684" s="21">
        <v>248.74</v>
      </c>
      <c r="I684" s="21">
        <v>30.3</v>
      </c>
      <c r="J684" s="21">
        <v>32.07</v>
      </c>
      <c r="K684" s="21">
        <v>30.3</v>
      </c>
      <c r="L684" s="21">
        <v>32.07</v>
      </c>
      <c r="M684" s="23">
        <v>714.18</v>
      </c>
      <c r="N684" s="23">
        <v>700.23</v>
      </c>
      <c r="O684" s="21">
        <v>714.18</v>
      </c>
      <c r="P684" s="21">
        <v>700.23</v>
      </c>
    </row>
    <row r="685" spans="1:16" ht="20.100000000000001" customHeight="1" x14ac:dyDescent="0.3">
      <c r="A685" s="20">
        <v>45959.458333333336</v>
      </c>
      <c r="B685" s="21">
        <v>45.93</v>
      </c>
      <c r="C685" s="21">
        <v>665.49</v>
      </c>
      <c r="D685" s="21">
        <v>90.21</v>
      </c>
      <c r="E685" s="21">
        <v>94.93</v>
      </c>
      <c r="F685" s="28">
        <f t="shared" si="10"/>
        <v>185.14</v>
      </c>
      <c r="G685" s="21">
        <v>250.55</v>
      </c>
      <c r="H685" s="21">
        <v>248.91</v>
      </c>
      <c r="I685" s="21">
        <v>38.21</v>
      </c>
      <c r="J685" s="21">
        <v>40.340000000000003</v>
      </c>
      <c r="K685" s="21">
        <v>38.21</v>
      </c>
      <c r="L685" s="21">
        <v>40.340000000000003</v>
      </c>
      <c r="M685" s="23">
        <v>706.37</v>
      </c>
      <c r="N685" s="23">
        <v>690.93</v>
      </c>
      <c r="O685" s="21">
        <v>706.37</v>
      </c>
      <c r="P685" s="21">
        <v>690.93</v>
      </c>
    </row>
    <row r="686" spans="1:16" ht="20.100000000000001" customHeight="1" x14ac:dyDescent="0.3">
      <c r="A686" s="20">
        <v>45959.5</v>
      </c>
      <c r="B686" s="21">
        <v>50.33</v>
      </c>
      <c r="C686" s="21">
        <v>728.45</v>
      </c>
      <c r="D686" s="21">
        <v>99.07</v>
      </c>
      <c r="E686" s="21">
        <v>103.9</v>
      </c>
      <c r="F686" s="28">
        <f t="shared" si="10"/>
        <v>202.97</v>
      </c>
      <c r="G686" s="21">
        <v>250.42</v>
      </c>
      <c r="H686" s="21">
        <v>248.77</v>
      </c>
      <c r="I686" s="21">
        <v>41.96</v>
      </c>
      <c r="J686" s="21">
        <v>44.17</v>
      </c>
      <c r="K686" s="21">
        <v>41.96</v>
      </c>
      <c r="L686" s="21">
        <v>44.17</v>
      </c>
      <c r="M686" s="23">
        <v>707.75</v>
      </c>
      <c r="N686" s="23">
        <v>688.61</v>
      </c>
      <c r="O686" s="21">
        <v>707.75</v>
      </c>
      <c r="P686" s="21">
        <v>688.61</v>
      </c>
    </row>
    <row r="687" spans="1:16" ht="20.100000000000001" customHeight="1" x14ac:dyDescent="0.3">
      <c r="A687" s="20">
        <v>45959.541666666664</v>
      </c>
      <c r="B687" s="21">
        <v>49.38</v>
      </c>
      <c r="C687" s="21">
        <v>721.47</v>
      </c>
      <c r="D687" s="21">
        <v>97.25</v>
      </c>
      <c r="E687" s="21">
        <v>102.2</v>
      </c>
      <c r="F687" s="28">
        <f t="shared" si="10"/>
        <v>199.45</v>
      </c>
      <c r="G687" s="21">
        <v>250.17</v>
      </c>
      <c r="H687" s="21">
        <v>248.51</v>
      </c>
      <c r="I687" s="21">
        <v>41.32</v>
      </c>
      <c r="J687" s="21">
        <v>43.63</v>
      </c>
      <c r="K687" s="21">
        <v>41.32</v>
      </c>
      <c r="L687" s="21">
        <v>43.63</v>
      </c>
      <c r="M687" s="23">
        <v>698.99</v>
      </c>
      <c r="N687" s="23">
        <v>684.73</v>
      </c>
      <c r="O687" s="21">
        <v>698.99</v>
      </c>
      <c r="P687" s="21">
        <v>684.73</v>
      </c>
    </row>
    <row r="688" spans="1:16" ht="20.100000000000001" customHeight="1" x14ac:dyDescent="0.3">
      <c r="A688" s="20">
        <v>45959.583333333336</v>
      </c>
      <c r="B688" s="21">
        <v>44.15</v>
      </c>
      <c r="C688" s="21">
        <v>647.23</v>
      </c>
      <c r="D688" s="21">
        <v>86.35</v>
      </c>
      <c r="E688" s="21">
        <v>91.31</v>
      </c>
      <c r="F688" s="28">
        <f t="shared" si="10"/>
        <v>177.66</v>
      </c>
      <c r="G688" s="21">
        <v>251.09</v>
      </c>
      <c r="H688" s="21">
        <v>249.43</v>
      </c>
      <c r="I688" s="21">
        <v>36.909999999999997</v>
      </c>
      <c r="J688" s="21">
        <v>38.74</v>
      </c>
      <c r="K688" s="21">
        <v>36.909999999999997</v>
      </c>
      <c r="L688" s="21">
        <v>38.74</v>
      </c>
      <c r="M688" s="23">
        <v>692.2</v>
      </c>
      <c r="N688" s="23">
        <v>691.07</v>
      </c>
      <c r="O688" s="21">
        <v>692.2</v>
      </c>
      <c r="P688" s="21">
        <v>691.07</v>
      </c>
    </row>
    <row r="689" spans="1:16" ht="20.100000000000001" customHeight="1" x14ac:dyDescent="0.3">
      <c r="A689" s="20">
        <v>45959.625</v>
      </c>
      <c r="B689" s="21">
        <v>34.69</v>
      </c>
      <c r="C689" s="21">
        <v>509.78</v>
      </c>
      <c r="D689" s="21">
        <v>67.69</v>
      </c>
      <c r="E689" s="21">
        <v>72.3</v>
      </c>
      <c r="F689" s="28">
        <f t="shared" si="10"/>
        <v>139.99</v>
      </c>
      <c r="G689" s="21">
        <v>250.28</v>
      </c>
      <c r="H689" s="21">
        <v>248.55</v>
      </c>
      <c r="I689" s="21">
        <v>28.77</v>
      </c>
      <c r="J689" s="21">
        <v>30.23</v>
      </c>
      <c r="K689" s="21">
        <v>28.77</v>
      </c>
      <c r="L689" s="21">
        <v>30.23</v>
      </c>
      <c r="M689" s="23">
        <v>694.25</v>
      </c>
      <c r="N689" s="23">
        <v>696.18</v>
      </c>
      <c r="O689" s="21">
        <v>694.25</v>
      </c>
      <c r="P689" s="21">
        <v>696.18</v>
      </c>
    </row>
    <row r="690" spans="1:16" ht="20.100000000000001" customHeight="1" x14ac:dyDescent="0.3">
      <c r="A690" s="20">
        <v>45959.666666666664</v>
      </c>
      <c r="B690" s="21">
        <v>22.33</v>
      </c>
      <c r="C690" s="21">
        <v>329.71</v>
      </c>
      <c r="D690" s="21">
        <v>43.37</v>
      </c>
      <c r="E690" s="21">
        <v>46.99</v>
      </c>
      <c r="F690" s="28">
        <f t="shared" si="10"/>
        <v>90.36</v>
      </c>
      <c r="G690" s="21">
        <v>250.23</v>
      </c>
      <c r="H690" s="21">
        <v>248.57</v>
      </c>
      <c r="I690" s="21">
        <v>18.3</v>
      </c>
      <c r="J690" s="21">
        <v>19.350000000000001</v>
      </c>
      <c r="K690" s="21">
        <v>18.3</v>
      </c>
      <c r="L690" s="21">
        <v>19.350000000000001</v>
      </c>
      <c r="M690" s="23">
        <v>700.26</v>
      </c>
      <c r="N690" s="23">
        <v>700.8</v>
      </c>
      <c r="O690" s="21">
        <v>700.26</v>
      </c>
      <c r="P690" s="21">
        <v>700.8</v>
      </c>
    </row>
    <row r="691" spans="1:16" ht="20.100000000000001" customHeight="1" x14ac:dyDescent="0.3">
      <c r="A691" s="20">
        <v>45959.708333333336</v>
      </c>
      <c r="B691" s="21">
        <v>6.63</v>
      </c>
      <c r="C691" s="21">
        <v>79.06</v>
      </c>
      <c r="D691" s="21">
        <v>12.9</v>
      </c>
      <c r="E691" s="21">
        <v>13.92</v>
      </c>
      <c r="F691" s="28">
        <f t="shared" si="10"/>
        <v>26.82</v>
      </c>
      <c r="G691" s="21">
        <v>251.86</v>
      </c>
      <c r="H691" s="21">
        <v>250.3</v>
      </c>
      <c r="I691" s="21">
        <v>5.6</v>
      </c>
      <c r="J691" s="21">
        <v>5.74</v>
      </c>
      <c r="K691" s="21">
        <v>5.6</v>
      </c>
      <c r="L691" s="21">
        <v>5.74</v>
      </c>
      <c r="M691" s="23">
        <v>661.66</v>
      </c>
      <c r="N691" s="23">
        <v>675.16</v>
      </c>
      <c r="O691" s="21">
        <v>661.66</v>
      </c>
      <c r="P691" s="21">
        <v>675.16</v>
      </c>
    </row>
    <row r="692" spans="1:16" ht="20.100000000000001" customHeight="1" x14ac:dyDescent="0.3">
      <c r="A692" s="20">
        <v>45959.75</v>
      </c>
      <c r="B692" s="21">
        <v>0.42</v>
      </c>
      <c r="C692" s="21">
        <v>9.1999999999999993</v>
      </c>
      <c r="D692" s="21">
        <v>0.84</v>
      </c>
      <c r="E692" s="21">
        <v>0.86</v>
      </c>
      <c r="F692" s="28">
        <f t="shared" si="10"/>
        <v>1.7</v>
      </c>
      <c r="G692" s="21">
        <v>240.32</v>
      </c>
      <c r="H692" s="21">
        <v>237.8</v>
      </c>
      <c r="I692" s="21">
        <v>0.47</v>
      </c>
      <c r="J692" s="21">
        <v>0.41</v>
      </c>
      <c r="K692" s="21">
        <v>0.47</v>
      </c>
      <c r="L692" s="21">
        <v>0.41</v>
      </c>
      <c r="M692" s="23">
        <v>480.06</v>
      </c>
      <c r="N692" s="23">
        <v>499.74</v>
      </c>
      <c r="O692" s="21">
        <v>480.06</v>
      </c>
      <c r="P692" s="21">
        <v>499.74</v>
      </c>
    </row>
    <row r="693" spans="1:16" ht="20.100000000000001" customHeight="1" x14ac:dyDescent="0.3">
      <c r="A693" s="20">
        <v>45959.791666666664</v>
      </c>
      <c r="B693" s="21">
        <v>0</v>
      </c>
      <c r="C693" s="21">
        <v>0.01</v>
      </c>
      <c r="D693" s="21">
        <v>0</v>
      </c>
      <c r="E693" s="21">
        <v>0</v>
      </c>
      <c r="F693" s="28">
        <f t="shared" si="10"/>
        <v>0</v>
      </c>
      <c r="G693" s="21">
        <v>0</v>
      </c>
      <c r="H693" s="21">
        <v>0</v>
      </c>
      <c r="I693" s="21">
        <v>0</v>
      </c>
      <c r="J693" s="21">
        <v>0</v>
      </c>
      <c r="K693" s="21">
        <v>0</v>
      </c>
      <c r="L693" s="21">
        <v>0</v>
      </c>
      <c r="M693" s="23">
        <v>0</v>
      </c>
      <c r="N693" s="23">
        <v>0</v>
      </c>
      <c r="O693" s="21">
        <v>0</v>
      </c>
      <c r="P693" s="21">
        <v>0</v>
      </c>
    </row>
    <row r="694" spans="1:16" ht="20.100000000000001" customHeight="1" x14ac:dyDescent="0.3">
      <c r="A694" s="20">
        <v>45959.833333333336</v>
      </c>
      <c r="B694" s="21">
        <v>0</v>
      </c>
      <c r="C694" s="21">
        <v>0</v>
      </c>
      <c r="D694" s="21">
        <v>0</v>
      </c>
      <c r="E694" s="21">
        <v>0</v>
      </c>
      <c r="F694" s="28">
        <f t="shared" si="10"/>
        <v>0</v>
      </c>
      <c r="G694" s="21">
        <v>0</v>
      </c>
      <c r="H694" s="21">
        <v>0</v>
      </c>
      <c r="I694" s="21">
        <v>0</v>
      </c>
      <c r="J694" s="21">
        <v>0</v>
      </c>
      <c r="K694" s="21">
        <v>0</v>
      </c>
      <c r="L694" s="21">
        <v>0</v>
      </c>
      <c r="M694" s="23">
        <v>0</v>
      </c>
      <c r="N694" s="23">
        <v>0</v>
      </c>
      <c r="O694" s="21">
        <v>0</v>
      </c>
      <c r="P694" s="21">
        <v>0</v>
      </c>
    </row>
    <row r="695" spans="1:16" ht="20.100000000000001" customHeight="1" x14ac:dyDescent="0.3">
      <c r="A695" s="20">
        <v>45959.875</v>
      </c>
      <c r="B695" s="21">
        <v>0</v>
      </c>
      <c r="C695" s="21">
        <v>0.01</v>
      </c>
      <c r="D695" s="21">
        <v>0</v>
      </c>
      <c r="E695" s="21">
        <v>0</v>
      </c>
      <c r="F695" s="28">
        <f t="shared" si="10"/>
        <v>0</v>
      </c>
      <c r="G695" s="21">
        <v>0</v>
      </c>
      <c r="H695" s="21">
        <v>0</v>
      </c>
      <c r="I695" s="21">
        <v>0</v>
      </c>
      <c r="J695" s="21">
        <v>0</v>
      </c>
      <c r="K695" s="21">
        <v>0</v>
      </c>
      <c r="L695" s="21">
        <v>0</v>
      </c>
      <c r="M695" s="23">
        <v>0</v>
      </c>
      <c r="N695" s="23">
        <v>0</v>
      </c>
      <c r="O695" s="21">
        <v>0</v>
      </c>
      <c r="P695" s="21">
        <v>0</v>
      </c>
    </row>
    <row r="696" spans="1:16" ht="20.100000000000001" customHeight="1" x14ac:dyDescent="0.3">
      <c r="A696" s="20">
        <v>45959.916666666664</v>
      </c>
      <c r="B696" s="21">
        <v>0</v>
      </c>
      <c r="C696" s="21">
        <v>0.01</v>
      </c>
      <c r="D696" s="21">
        <v>0</v>
      </c>
      <c r="E696" s="21">
        <v>0</v>
      </c>
      <c r="F696" s="28">
        <f t="shared" si="10"/>
        <v>0</v>
      </c>
      <c r="G696" s="21">
        <v>0</v>
      </c>
      <c r="H696" s="21">
        <v>0</v>
      </c>
      <c r="I696" s="21">
        <v>0</v>
      </c>
      <c r="J696" s="21">
        <v>0</v>
      </c>
      <c r="K696" s="21">
        <v>0</v>
      </c>
      <c r="L696" s="21">
        <v>0</v>
      </c>
      <c r="M696" s="23">
        <v>0</v>
      </c>
      <c r="N696" s="23">
        <v>0</v>
      </c>
      <c r="O696" s="21">
        <v>0</v>
      </c>
      <c r="P696" s="21">
        <v>0</v>
      </c>
    </row>
    <row r="697" spans="1:16" ht="20.100000000000001" customHeight="1" x14ac:dyDescent="0.3">
      <c r="A697" s="20">
        <v>45959.958333333336</v>
      </c>
      <c r="B697" s="21">
        <v>0</v>
      </c>
      <c r="C697" s="21">
        <v>0.01</v>
      </c>
      <c r="D697" s="21">
        <v>0</v>
      </c>
      <c r="E697" s="21">
        <v>0</v>
      </c>
      <c r="F697" s="28">
        <f t="shared" si="10"/>
        <v>0</v>
      </c>
      <c r="G697" s="21">
        <v>0</v>
      </c>
      <c r="H697" s="21">
        <v>0</v>
      </c>
      <c r="I697" s="21">
        <v>0</v>
      </c>
      <c r="J697" s="21">
        <v>0</v>
      </c>
      <c r="K697" s="21">
        <v>0</v>
      </c>
      <c r="L697" s="21">
        <v>0</v>
      </c>
      <c r="M697" s="23">
        <v>0</v>
      </c>
      <c r="N697" s="23">
        <v>0</v>
      </c>
      <c r="O697" s="21">
        <v>0</v>
      </c>
      <c r="P697" s="21">
        <v>0</v>
      </c>
    </row>
    <row r="698" spans="1:16" ht="20.100000000000001" customHeight="1" x14ac:dyDescent="0.3">
      <c r="A698" s="20">
        <v>45960</v>
      </c>
      <c r="B698" s="21">
        <v>0</v>
      </c>
      <c r="C698" s="21">
        <v>0.01</v>
      </c>
      <c r="D698" s="21">
        <v>0</v>
      </c>
      <c r="E698" s="21">
        <v>0</v>
      </c>
      <c r="F698" s="28">
        <f t="shared" si="10"/>
        <v>0</v>
      </c>
      <c r="G698" s="21">
        <v>0</v>
      </c>
      <c r="H698" s="21">
        <v>0</v>
      </c>
      <c r="I698" s="21">
        <v>0</v>
      </c>
      <c r="J698" s="21">
        <v>0</v>
      </c>
      <c r="K698" s="21">
        <v>0</v>
      </c>
      <c r="L698" s="21">
        <v>0</v>
      </c>
      <c r="M698" s="23">
        <v>0</v>
      </c>
      <c r="N698" s="23">
        <v>0</v>
      </c>
      <c r="O698" s="21">
        <v>0</v>
      </c>
      <c r="P698" s="21">
        <v>0</v>
      </c>
    </row>
    <row r="699" spans="1:16" ht="20.100000000000001" customHeight="1" x14ac:dyDescent="0.3">
      <c r="A699" s="20">
        <v>45960.041666666664</v>
      </c>
      <c r="B699" s="21">
        <v>0</v>
      </c>
      <c r="C699" s="21">
        <v>0.01</v>
      </c>
      <c r="D699" s="21">
        <v>0</v>
      </c>
      <c r="E699" s="21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</row>
    <row r="700" spans="1:16" ht="20.100000000000001" customHeight="1" x14ac:dyDescent="0.3">
      <c r="A700" s="20">
        <v>45960.083333333336</v>
      </c>
      <c r="B700" s="21">
        <v>0</v>
      </c>
      <c r="C700" s="21">
        <v>0.01</v>
      </c>
      <c r="D700" s="21">
        <v>0</v>
      </c>
      <c r="E700" s="21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</row>
    <row r="701" spans="1:16" ht="20.100000000000001" customHeight="1" x14ac:dyDescent="0.3">
      <c r="A701" s="20">
        <v>45960.125</v>
      </c>
      <c r="B701" s="21">
        <v>0</v>
      </c>
      <c r="C701" s="21">
        <v>0.01</v>
      </c>
      <c r="D701" s="21">
        <v>0</v>
      </c>
      <c r="E701" s="21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</row>
    <row r="702" spans="1:16" ht="20.100000000000001" customHeight="1" x14ac:dyDescent="0.3">
      <c r="A702" s="20">
        <v>45960.166666666664</v>
      </c>
      <c r="B702" s="21">
        <v>0</v>
      </c>
      <c r="C702" s="21">
        <v>0.01</v>
      </c>
      <c r="D702" s="21">
        <v>0</v>
      </c>
      <c r="E702" s="21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</row>
    <row r="703" spans="1:16" ht="20.100000000000001" customHeight="1" x14ac:dyDescent="0.3">
      <c r="A703" s="20">
        <v>45960.208333333336</v>
      </c>
      <c r="B703" s="21">
        <v>0</v>
      </c>
      <c r="C703" s="21">
        <v>0.01</v>
      </c>
      <c r="D703" s="21">
        <v>0</v>
      </c>
      <c r="E703" s="21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</row>
    <row r="704" spans="1:16" ht="20.100000000000001" customHeight="1" x14ac:dyDescent="0.3">
      <c r="A704" s="20">
        <v>45960.25</v>
      </c>
      <c r="B704" s="21">
        <v>0</v>
      </c>
      <c r="C704" s="21">
        <v>0.01</v>
      </c>
      <c r="D704" s="21">
        <v>0</v>
      </c>
      <c r="E704" s="21">
        <v>0</v>
      </c>
      <c r="F704" s="28">
        <f t="shared" si="10"/>
        <v>0</v>
      </c>
      <c r="G704" s="21">
        <v>0</v>
      </c>
      <c r="H704" s="21">
        <v>0</v>
      </c>
      <c r="I704" s="21">
        <v>0</v>
      </c>
      <c r="J704" s="21">
        <v>0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</row>
    <row r="705" spans="1:16" ht="20.100000000000001" customHeight="1" x14ac:dyDescent="0.3">
      <c r="A705" s="20">
        <v>45960.291666666664</v>
      </c>
      <c r="B705" s="21">
        <v>0.52</v>
      </c>
      <c r="C705" s="21">
        <v>11.17</v>
      </c>
      <c r="D705" s="21">
        <v>0.94</v>
      </c>
      <c r="E705" s="21">
        <v>1.1100000000000001</v>
      </c>
      <c r="F705" s="28">
        <f t="shared" si="10"/>
        <v>2.0499999999999998</v>
      </c>
      <c r="G705" s="21">
        <v>212.3</v>
      </c>
      <c r="H705" s="21">
        <v>208.68</v>
      </c>
      <c r="I705" s="21">
        <v>0.62</v>
      </c>
      <c r="J705" s="21">
        <v>0.57999999999999996</v>
      </c>
      <c r="K705" s="21">
        <v>0.62</v>
      </c>
      <c r="L705" s="21">
        <v>0.57999999999999996</v>
      </c>
      <c r="M705" s="21">
        <v>493.37</v>
      </c>
      <c r="N705" s="21">
        <v>497.26</v>
      </c>
      <c r="O705" s="21">
        <v>493.37</v>
      </c>
      <c r="P705" s="21">
        <v>497.26</v>
      </c>
    </row>
    <row r="706" spans="1:16" ht="20.100000000000001" customHeight="1" x14ac:dyDescent="0.3">
      <c r="A706" s="20">
        <v>45960.333333333336</v>
      </c>
      <c r="B706" s="21">
        <v>7.77</v>
      </c>
      <c r="C706" s="21">
        <v>113.43</v>
      </c>
      <c r="D706" s="21">
        <v>15.13</v>
      </c>
      <c r="E706" s="21">
        <v>16.239999999999998</v>
      </c>
      <c r="F706" s="28">
        <f t="shared" si="10"/>
        <v>31.369999999999997</v>
      </c>
      <c r="G706" s="21">
        <v>251.99</v>
      </c>
      <c r="H706" s="21">
        <v>250.72</v>
      </c>
      <c r="I706" s="21">
        <v>6.33</v>
      </c>
      <c r="J706" s="21">
        <v>6.76</v>
      </c>
      <c r="K706" s="21">
        <v>6.33</v>
      </c>
      <c r="L706" s="21">
        <v>6.76</v>
      </c>
      <c r="M706" s="21">
        <v>684.64</v>
      </c>
      <c r="N706" s="21">
        <v>699.53</v>
      </c>
      <c r="O706" s="21">
        <v>684.64</v>
      </c>
      <c r="P706" s="21">
        <v>699.53</v>
      </c>
    </row>
    <row r="707" spans="1:16" ht="20.100000000000001" customHeight="1" x14ac:dyDescent="0.3">
      <c r="A707" s="20">
        <v>45960.375</v>
      </c>
      <c r="B707" s="21">
        <v>24.93</v>
      </c>
      <c r="C707" s="21">
        <v>352.65</v>
      </c>
      <c r="D707" s="21">
        <v>48.38</v>
      </c>
      <c r="E707" s="21">
        <v>52.09</v>
      </c>
      <c r="F707" s="28">
        <f t="shared" ref="F707:F745" si="11">D707+E707</f>
        <v>100.47</v>
      </c>
      <c r="G707" s="21">
        <v>251.47</v>
      </c>
      <c r="H707" s="21">
        <v>249.93</v>
      </c>
      <c r="I707" s="21">
        <v>19.8</v>
      </c>
      <c r="J707" s="21">
        <v>21.48</v>
      </c>
      <c r="K707" s="21">
        <v>19.8</v>
      </c>
      <c r="L707" s="21">
        <v>21.48</v>
      </c>
      <c r="M707" s="21">
        <v>703.88</v>
      </c>
      <c r="N707" s="21">
        <v>720.85</v>
      </c>
      <c r="O707" s="21">
        <v>703.88</v>
      </c>
      <c r="P707" s="21">
        <v>720.85</v>
      </c>
    </row>
    <row r="708" spans="1:16" ht="20.100000000000001" customHeight="1" x14ac:dyDescent="0.3">
      <c r="A708" s="20">
        <v>45960.416666666664</v>
      </c>
      <c r="B708" s="21">
        <v>36.81</v>
      </c>
      <c r="C708" s="21">
        <v>529.29999999999995</v>
      </c>
      <c r="D708" s="21">
        <v>71.8</v>
      </c>
      <c r="E708" s="21">
        <v>76.47</v>
      </c>
      <c r="F708" s="28">
        <f t="shared" si="11"/>
        <v>148.26999999999998</v>
      </c>
      <c r="G708" s="21">
        <v>251.22</v>
      </c>
      <c r="H708" s="21">
        <v>249.55</v>
      </c>
      <c r="I708" s="21">
        <v>29.75</v>
      </c>
      <c r="J708" s="21">
        <v>31.97</v>
      </c>
      <c r="K708" s="21">
        <v>29.75</v>
      </c>
      <c r="L708" s="21">
        <v>31.97</v>
      </c>
      <c r="M708" s="21">
        <v>687.72</v>
      </c>
      <c r="N708" s="21">
        <v>704.46</v>
      </c>
      <c r="O708" s="21">
        <v>687.72</v>
      </c>
      <c r="P708" s="21">
        <v>704.46</v>
      </c>
    </row>
    <row r="709" spans="1:16" ht="20.100000000000001" customHeight="1" x14ac:dyDescent="0.3">
      <c r="A709" s="20">
        <v>45960.458333333336</v>
      </c>
      <c r="B709" s="21">
        <v>45.51</v>
      </c>
      <c r="C709" s="21">
        <v>650.47</v>
      </c>
      <c r="D709" s="21">
        <v>89.07</v>
      </c>
      <c r="E709" s="21">
        <v>93.98</v>
      </c>
      <c r="F709" s="28">
        <f t="shared" si="11"/>
        <v>183.05</v>
      </c>
      <c r="G709" s="21">
        <v>251.55</v>
      </c>
      <c r="H709" s="21">
        <v>249.91</v>
      </c>
      <c r="I709" s="21">
        <v>36.590000000000003</v>
      </c>
      <c r="J709" s="21">
        <v>39.299999999999997</v>
      </c>
      <c r="K709" s="21">
        <v>36.590000000000003</v>
      </c>
      <c r="L709" s="21">
        <v>39.299999999999997</v>
      </c>
      <c r="M709" s="21">
        <v>691.36</v>
      </c>
      <c r="N709" s="21">
        <v>704.3</v>
      </c>
      <c r="O709" s="21">
        <v>691.36</v>
      </c>
      <c r="P709" s="21">
        <v>704.3</v>
      </c>
    </row>
    <row r="710" spans="1:16" ht="20.100000000000001" customHeight="1" x14ac:dyDescent="0.3">
      <c r="A710" s="20">
        <v>45960.5</v>
      </c>
      <c r="B710" s="21">
        <v>50.77</v>
      </c>
      <c r="C710" s="21">
        <v>722.26</v>
      </c>
      <c r="D710" s="21">
        <v>99.62</v>
      </c>
      <c r="E710" s="21">
        <v>104.82</v>
      </c>
      <c r="F710" s="28">
        <f t="shared" si="11"/>
        <v>204.44</v>
      </c>
      <c r="G710" s="21">
        <v>251.27</v>
      </c>
      <c r="H710" s="21">
        <v>249.6</v>
      </c>
      <c r="I710" s="21">
        <v>39.99</v>
      </c>
      <c r="J710" s="21">
        <v>43.51</v>
      </c>
      <c r="K710" s="21">
        <v>39.99</v>
      </c>
      <c r="L710" s="21">
        <v>43.51</v>
      </c>
      <c r="M710" s="21">
        <v>721.72</v>
      </c>
      <c r="N710" s="21">
        <v>706.34</v>
      </c>
      <c r="O710" s="21">
        <v>721.72</v>
      </c>
      <c r="P710" s="21">
        <v>706.34</v>
      </c>
    </row>
    <row r="711" spans="1:16" ht="20.100000000000001" customHeight="1" x14ac:dyDescent="0.3">
      <c r="A711" s="20">
        <v>45960.541666666664</v>
      </c>
      <c r="B711" s="21">
        <v>49.65</v>
      </c>
      <c r="C711" s="21">
        <v>709.36</v>
      </c>
      <c r="D711" s="21">
        <v>97.55</v>
      </c>
      <c r="E711" s="21">
        <v>102.77</v>
      </c>
      <c r="F711" s="28">
        <f t="shared" si="11"/>
        <v>200.32</v>
      </c>
      <c r="G711" s="21">
        <v>250.87</v>
      </c>
      <c r="H711" s="21">
        <v>249.19</v>
      </c>
      <c r="I711" s="21">
        <v>38.92</v>
      </c>
      <c r="J711" s="21">
        <v>42.58</v>
      </c>
      <c r="K711" s="21">
        <v>38.92</v>
      </c>
      <c r="L711" s="21">
        <v>42.58</v>
      </c>
      <c r="M711" s="21">
        <v>720.5</v>
      </c>
      <c r="N711" s="21">
        <v>705.67</v>
      </c>
      <c r="O711" s="21">
        <v>720.5</v>
      </c>
      <c r="P711" s="21">
        <v>705.67</v>
      </c>
    </row>
    <row r="712" spans="1:16" ht="20.100000000000001" customHeight="1" x14ac:dyDescent="0.3">
      <c r="A712" s="20">
        <v>45960.583333333336</v>
      </c>
      <c r="B712" s="21">
        <v>43.78</v>
      </c>
      <c r="C712" s="21">
        <v>629.34</v>
      </c>
      <c r="D712" s="21">
        <v>85.49</v>
      </c>
      <c r="E712" s="21">
        <v>90.41</v>
      </c>
      <c r="F712" s="28">
        <f t="shared" si="11"/>
        <v>175.89999999999998</v>
      </c>
      <c r="G712" s="21">
        <v>251.87</v>
      </c>
      <c r="H712" s="21">
        <v>250.18</v>
      </c>
      <c r="I712" s="21">
        <v>34.14</v>
      </c>
      <c r="J712" s="21">
        <v>37.49</v>
      </c>
      <c r="K712" s="21">
        <v>34.14</v>
      </c>
      <c r="L712" s="21">
        <v>37.49</v>
      </c>
      <c r="M712" s="21">
        <v>710.77</v>
      </c>
      <c r="N712" s="21">
        <v>707.52</v>
      </c>
      <c r="O712" s="21">
        <v>710.77</v>
      </c>
      <c r="P712" s="21">
        <v>707.52</v>
      </c>
    </row>
    <row r="713" spans="1:16" ht="20.100000000000001" customHeight="1" x14ac:dyDescent="0.3">
      <c r="A713" s="20">
        <v>45960.625</v>
      </c>
      <c r="B713" s="21">
        <v>33.47</v>
      </c>
      <c r="C713" s="21">
        <v>485.6</v>
      </c>
      <c r="D713" s="21">
        <v>65.150000000000006</v>
      </c>
      <c r="E713" s="21">
        <v>69.73</v>
      </c>
      <c r="F713" s="28">
        <f t="shared" si="11"/>
        <v>134.88</v>
      </c>
      <c r="G713" s="21">
        <v>251.22</v>
      </c>
      <c r="H713" s="21">
        <v>249.52</v>
      </c>
      <c r="I713" s="21">
        <v>25.93</v>
      </c>
      <c r="J713" s="21">
        <v>28.67</v>
      </c>
      <c r="K713" s="21">
        <v>25.93</v>
      </c>
      <c r="L713" s="21">
        <v>28.67</v>
      </c>
      <c r="M713" s="21">
        <v>705.28</v>
      </c>
      <c r="N713" s="21">
        <v>711.15</v>
      </c>
      <c r="O713" s="21">
        <v>705.28</v>
      </c>
      <c r="P713" s="21">
        <v>711.15</v>
      </c>
    </row>
    <row r="714" spans="1:16" ht="20.100000000000001" customHeight="1" x14ac:dyDescent="0.3">
      <c r="A714" s="20">
        <v>45960.666666666664</v>
      </c>
      <c r="B714" s="21">
        <v>20.61</v>
      </c>
      <c r="C714" s="21">
        <v>303.55</v>
      </c>
      <c r="D714" s="21">
        <v>39.979999999999997</v>
      </c>
      <c r="E714" s="21">
        <v>43.39</v>
      </c>
      <c r="F714" s="28">
        <f t="shared" si="11"/>
        <v>83.37</v>
      </c>
      <c r="G714" s="21">
        <v>251.12</v>
      </c>
      <c r="H714" s="21">
        <v>249.58</v>
      </c>
      <c r="I714" s="21">
        <v>16.03</v>
      </c>
      <c r="J714" s="21">
        <v>17.79</v>
      </c>
      <c r="K714" s="21">
        <v>16.03</v>
      </c>
      <c r="L714" s="21">
        <v>17.79</v>
      </c>
      <c r="M714" s="21">
        <v>699.42</v>
      </c>
      <c r="N714" s="21">
        <v>708.96</v>
      </c>
      <c r="O714" s="21">
        <v>699.42</v>
      </c>
      <c r="P714" s="21">
        <v>708.96</v>
      </c>
    </row>
    <row r="715" spans="1:16" ht="20.100000000000001" customHeight="1" x14ac:dyDescent="0.3">
      <c r="A715" s="20">
        <v>45960.708333333336</v>
      </c>
      <c r="B715" s="21">
        <v>6.23</v>
      </c>
      <c r="C715" s="21">
        <v>77.55</v>
      </c>
      <c r="D715" s="21">
        <v>12.06</v>
      </c>
      <c r="E715" s="21">
        <v>13.17</v>
      </c>
      <c r="F715" s="28">
        <f t="shared" si="11"/>
        <v>25.23</v>
      </c>
      <c r="G715" s="21">
        <v>252.83</v>
      </c>
      <c r="H715" s="21">
        <v>251.5</v>
      </c>
      <c r="I715" s="21">
        <v>5.05</v>
      </c>
      <c r="J715" s="21">
        <v>5.47</v>
      </c>
      <c r="K715" s="21">
        <v>5.05</v>
      </c>
      <c r="L715" s="21">
        <v>5.47</v>
      </c>
      <c r="M715" s="21">
        <v>665.1</v>
      </c>
      <c r="N715" s="21">
        <v>677.23</v>
      </c>
      <c r="O715" s="21">
        <v>665.1</v>
      </c>
      <c r="P715" s="21">
        <v>677.23</v>
      </c>
    </row>
    <row r="716" spans="1:16" ht="20.100000000000001" customHeight="1" x14ac:dyDescent="0.3">
      <c r="A716" s="20">
        <v>45960.75</v>
      </c>
      <c r="B716" s="21">
        <v>0.44</v>
      </c>
      <c r="C716" s="21">
        <v>9.8800000000000008</v>
      </c>
      <c r="D716" s="21">
        <v>0.83</v>
      </c>
      <c r="E716" s="21">
        <v>0.95</v>
      </c>
      <c r="F716" s="28">
        <f t="shared" si="11"/>
        <v>1.7799999999999998</v>
      </c>
      <c r="G716" s="21">
        <v>243.9</v>
      </c>
      <c r="H716" s="21">
        <v>242.27</v>
      </c>
      <c r="I716" s="21">
        <v>0.49</v>
      </c>
      <c r="J716" s="21">
        <v>0.43</v>
      </c>
      <c r="K716" s="21">
        <v>0.49</v>
      </c>
      <c r="L716" s="21">
        <v>0.43</v>
      </c>
      <c r="M716" s="21">
        <v>492.39</v>
      </c>
      <c r="N716" s="21">
        <v>505.1</v>
      </c>
      <c r="O716" s="21">
        <v>492.39</v>
      </c>
      <c r="P716" s="21">
        <v>505.1</v>
      </c>
    </row>
    <row r="717" spans="1:16" ht="20.100000000000001" customHeight="1" x14ac:dyDescent="0.3">
      <c r="A717" s="20">
        <v>45960.791666666664</v>
      </c>
      <c r="B717" s="21">
        <v>0</v>
      </c>
      <c r="C717" s="21">
        <v>0</v>
      </c>
      <c r="D717" s="21">
        <v>0</v>
      </c>
      <c r="E717" s="21">
        <v>0</v>
      </c>
      <c r="F717" s="28">
        <f t="shared" si="11"/>
        <v>0</v>
      </c>
      <c r="G717" s="21">
        <v>0</v>
      </c>
      <c r="H717" s="21">
        <v>0</v>
      </c>
      <c r="I717" s="21">
        <v>0</v>
      </c>
      <c r="J717" s="21">
        <v>0</v>
      </c>
      <c r="K717" s="21">
        <v>0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</row>
    <row r="718" spans="1:16" ht="20.100000000000001" customHeight="1" x14ac:dyDescent="0.3">
      <c r="A718" s="20">
        <v>45960.833333333336</v>
      </c>
      <c r="B718" s="21">
        <v>0</v>
      </c>
      <c r="C718" s="21">
        <v>0.01</v>
      </c>
      <c r="D718" s="21">
        <v>0</v>
      </c>
      <c r="E718" s="21">
        <v>0</v>
      </c>
      <c r="F718" s="28">
        <f t="shared" si="11"/>
        <v>0</v>
      </c>
      <c r="G718" s="21">
        <v>0</v>
      </c>
      <c r="H718" s="21">
        <v>0</v>
      </c>
      <c r="I718" s="21">
        <v>0</v>
      </c>
      <c r="J718" s="21">
        <v>0</v>
      </c>
      <c r="K718" s="21">
        <v>0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</row>
    <row r="719" spans="1:16" ht="20.100000000000001" customHeight="1" x14ac:dyDescent="0.3">
      <c r="A719" s="20">
        <v>45960.875</v>
      </c>
      <c r="B719" s="21">
        <v>0</v>
      </c>
      <c r="C719" s="21">
        <v>0.01</v>
      </c>
      <c r="D719" s="21">
        <v>0</v>
      </c>
      <c r="E719" s="21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</row>
    <row r="720" spans="1:16" ht="20.100000000000001" customHeight="1" x14ac:dyDescent="0.3">
      <c r="A720" s="20">
        <v>45960.916666666664</v>
      </c>
      <c r="B720" s="21">
        <v>0</v>
      </c>
      <c r="C720" s="21">
        <v>0.01</v>
      </c>
      <c r="D720" s="21">
        <v>0</v>
      </c>
      <c r="E720" s="21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</row>
    <row r="721" spans="1:16" ht="20.100000000000001" customHeight="1" x14ac:dyDescent="0.3">
      <c r="A721" s="20">
        <v>45960.958333333336</v>
      </c>
      <c r="B721" s="21">
        <v>0</v>
      </c>
      <c r="C721" s="21">
        <v>0.01</v>
      </c>
      <c r="D721" s="21">
        <v>0</v>
      </c>
      <c r="E721" s="21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</row>
    <row r="722" spans="1:16" ht="20.100000000000001" customHeight="1" x14ac:dyDescent="0.3">
      <c r="A722" s="20">
        <v>45961</v>
      </c>
      <c r="B722" s="21">
        <v>0</v>
      </c>
      <c r="C722" s="21">
        <v>0.01</v>
      </c>
      <c r="D722" s="21">
        <v>0</v>
      </c>
      <c r="E722" s="21">
        <v>0</v>
      </c>
      <c r="F722" s="28">
        <f t="shared" si="11"/>
        <v>0</v>
      </c>
      <c r="G722" s="21">
        <v>0</v>
      </c>
      <c r="H722" s="21">
        <v>0</v>
      </c>
      <c r="I722" s="21">
        <v>0</v>
      </c>
      <c r="J722" s="21">
        <v>0</v>
      </c>
      <c r="K722" s="21">
        <v>0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</row>
    <row r="723" spans="1:16" ht="20.100000000000001" customHeight="1" x14ac:dyDescent="0.3">
      <c r="A723" s="20">
        <v>45961.041666666664</v>
      </c>
      <c r="B723" s="21">
        <v>0</v>
      </c>
      <c r="C723" s="21">
        <v>0.01</v>
      </c>
      <c r="D723" s="21">
        <v>0</v>
      </c>
      <c r="E723" s="21">
        <v>0</v>
      </c>
      <c r="F723" s="28">
        <f t="shared" si="11"/>
        <v>0</v>
      </c>
      <c r="G723" s="21">
        <v>0</v>
      </c>
      <c r="H723" s="21">
        <v>0</v>
      </c>
      <c r="I723" s="21">
        <v>0</v>
      </c>
      <c r="J723" s="21">
        <v>0</v>
      </c>
      <c r="K723" s="21">
        <v>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</row>
    <row r="724" spans="1:16" ht="20.100000000000001" customHeight="1" x14ac:dyDescent="0.3">
      <c r="A724" s="20">
        <v>45961.083333333336</v>
      </c>
      <c r="B724" s="21">
        <v>0</v>
      </c>
      <c r="C724" s="21">
        <v>0.01</v>
      </c>
      <c r="D724" s="21">
        <v>0</v>
      </c>
      <c r="E724" s="21">
        <v>0</v>
      </c>
      <c r="F724" s="28">
        <f t="shared" si="11"/>
        <v>0</v>
      </c>
      <c r="G724" s="21">
        <v>0</v>
      </c>
      <c r="H724" s="21">
        <v>0</v>
      </c>
      <c r="I724" s="21">
        <v>0</v>
      </c>
      <c r="J724" s="21">
        <v>0</v>
      </c>
      <c r="K724" s="21">
        <v>0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</row>
    <row r="725" spans="1:16" ht="20.100000000000001" customHeight="1" x14ac:dyDescent="0.3">
      <c r="A725" s="20">
        <v>45961.125</v>
      </c>
      <c r="B725" s="21">
        <v>0</v>
      </c>
      <c r="C725" s="21">
        <v>0.01</v>
      </c>
      <c r="D725" s="21">
        <v>0</v>
      </c>
      <c r="E725" s="21">
        <v>0</v>
      </c>
      <c r="F725" s="28">
        <f t="shared" si="11"/>
        <v>0</v>
      </c>
      <c r="G725" s="21">
        <v>0</v>
      </c>
      <c r="H725" s="21">
        <v>0</v>
      </c>
      <c r="I725" s="21">
        <v>0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</row>
    <row r="726" spans="1:16" ht="20.100000000000001" customHeight="1" x14ac:dyDescent="0.3">
      <c r="A726" s="20">
        <v>45961.166666666664</v>
      </c>
      <c r="B726" s="21">
        <v>0</v>
      </c>
      <c r="C726" s="21">
        <v>0.01</v>
      </c>
      <c r="D726" s="21">
        <v>0</v>
      </c>
      <c r="E726" s="21">
        <v>0</v>
      </c>
      <c r="F726" s="28">
        <f t="shared" si="11"/>
        <v>0</v>
      </c>
      <c r="G726" s="21">
        <v>0</v>
      </c>
      <c r="H726" s="21">
        <v>0</v>
      </c>
      <c r="I726" s="21">
        <v>0</v>
      </c>
      <c r="J726" s="21">
        <v>0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</row>
    <row r="727" spans="1:16" ht="20.100000000000001" customHeight="1" x14ac:dyDescent="0.3">
      <c r="A727" s="20">
        <v>45961.208333333336</v>
      </c>
      <c r="B727" s="21">
        <v>0</v>
      </c>
      <c r="C727" s="21">
        <v>0.01</v>
      </c>
      <c r="D727" s="21">
        <v>0</v>
      </c>
      <c r="E727" s="21">
        <v>0</v>
      </c>
      <c r="F727" s="28">
        <f t="shared" si="11"/>
        <v>0</v>
      </c>
      <c r="G727" s="21">
        <v>0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</row>
    <row r="728" spans="1:16" ht="20.100000000000001" customHeight="1" x14ac:dyDescent="0.3">
      <c r="A728" s="20">
        <v>45961.25</v>
      </c>
      <c r="B728" s="21">
        <v>0</v>
      </c>
      <c r="C728" s="21">
        <v>0.01</v>
      </c>
      <c r="D728" s="21">
        <v>0</v>
      </c>
      <c r="E728" s="21">
        <v>0</v>
      </c>
      <c r="F728" s="28">
        <f t="shared" si="11"/>
        <v>0</v>
      </c>
      <c r="G728" s="21">
        <v>0</v>
      </c>
      <c r="H728" s="21">
        <v>0</v>
      </c>
      <c r="I728" s="21">
        <v>0</v>
      </c>
      <c r="J728" s="21">
        <v>0</v>
      </c>
      <c r="K728" s="21">
        <v>0</v>
      </c>
      <c r="L728" s="21">
        <v>0</v>
      </c>
      <c r="M728" s="21">
        <v>0</v>
      </c>
      <c r="N728" s="21">
        <v>0</v>
      </c>
      <c r="O728" s="21">
        <v>0</v>
      </c>
      <c r="P728" s="21">
        <v>0</v>
      </c>
    </row>
    <row r="729" spans="1:16" ht="20.100000000000001" customHeight="1" x14ac:dyDescent="0.3">
      <c r="A729" s="20">
        <v>45961.291666666664</v>
      </c>
      <c r="B729" s="21">
        <v>0.56000000000000005</v>
      </c>
      <c r="C729" s="21">
        <v>11.15</v>
      </c>
      <c r="D729" s="21">
        <v>1.0900000000000001</v>
      </c>
      <c r="E729" s="21">
        <v>1.1100000000000001</v>
      </c>
      <c r="F729" s="28">
        <f t="shared" si="11"/>
        <v>2.2000000000000002</v>
      </c>
      <c r="G729" s="21">
        <v>210.51</v>
      </c>
      <c r="H729" s="21">
        <v>207.3</v>
      </c>
      <c r="I729" s="21">
        <v>0.63</v>
      </c>
      <c r="J729" s="21">
        <v>0.59</v>
      </c>
      <c r="K729" s="21">
        <v>0.63</v>
      </c>
      <c r="L729" s="21">
        <v>0.59</v>
      </c>
      <c r="M729" s="21">
        <v>478.8</v>
      </c>
      <c r="N729" s="21">
        <v>497.12</v>
      </c>
      <c r="O729" s="21">
        <v>478.8</v>
      </c>
      <c r="P729" s="21">
        <v>497.12</v>
      </c>
    </row>
    <row r="730" spans="1:16" ht="20.100000000000001" customHeight="1" x14ac:dyDescent="0.3">
      <c r="A730" s="20">
        <v>45961.333333333336</v>
      </c>
      <c r="B730" s="21">
        <v>7.15</v>
      </c>
      <c r="C730" s="21">
        <v>104.98</v>
      </c>
      <c r="D730" s="21">
        <v>13.91</v>
      </c>
      <c r="E730" s="21">
        <v>14.81</v>
      </c>
      <c r="F730" s="28">
        <f t="shared" si="11"/>
        <v>28.72</v>
      </c>
      <c r="G730" s="21">
        <v>252.36</v>
      </c>
      <c r="H730" s="21">
        <v>250.84</v>
      </c>
      <c r="I730" s="21">
        <v>5.85</v>
      </c>
      <c r="J730" s="21">
        <v>6.19</v>
      </c>
      <c r="K730" s="21">
        <v>5.85</v>
      </c>
      <c r="L730" s="21">
        <v>6.19</v>
      </c>
      <c r="M730" s="21">
        <v>693.44</v>
      </c>
      <c r="N730" s="21">
        <v>701.93</v>
      </c>
      <c r="O730" s="21">
        <v>693.44</v>
      </c>
      <c r="P730" s="21">
        <v>701.93</v>
      </c>
    </row>
    <row r="731" spans="1:16" ht="20.100000000000001" customHeight="1" x14ac:dyDescent="0.3">
      <c r="A731" s="20">
        <v>45961.375</v>
      </c>
      <c r="B731" s="21">
        <v>22.75</v>
      </c>
      <c r="C731" s="21">
        <v>323.27</v>
      </c>
      <c r="D731" s="21">
        <v>43.96</v>
      </c>
      <c r="E731" s="21">
        <v>47.43</v>
      </c>
      <c r="F731" s="28">
        <f t="shared" si="11"/>
        <v>91.39</v>
      </c>
      <c r="G731" s="21">
        <v>251.95</v>
      </c>
      <c r="H731" s="21">
        <v>250.15</v>
      </c>
      <c r="I731" s="21">
        <v>18.09</v>
      </c>
      <c r="J731" s="21">
        <v>19.48</v>
      </c>
      <c r="K731" s="21">
        <v>18.09</v>
      </c>
      <c r="L731" s="21">
        <v>19.48</v>
      </c>
      <c r="M731" s="21">
        <v>699.68</v>
      </c>
      <c r="N731" s="21">
        <v>718.81</v>
      </c>
      <c r="O731" s="21">
        <v>699.68</v>
      </c>
      <c r="P731" s="21">
        <v>718.81</v>
      </c>
    </row>
    <row r="732" spans="1:16" ht="20.100000000000001" customHeight="1" x14ac:dyDescent="0.3">
      <c r="A732" s="20">
        <v>45961.416666666664</v>
      </c>
      <c r="B732" s="21">
        <v>35.090000000000003</v>
      </c>
      <c r="C732" s="21">
        <v>505.06</v>
      </c>
      <c r="D732" s="21">
        <v>68.13</v>
      </c>
      <c r="E732" s="21">
        <v>72.75</v>
      </c>
      <c r="F732" s="28">
        <f t="shared" si="11"/>
        <v>140.88</v>
      </c>
      <c r="G732" s="21">
        <v>251.66</v>
      </c>
      <c r="H732" s="21">
        <v>249.91</v>
      </c>
      <c r="I732" s="21">
        <v>28.15</v>
      </c>
      <c r="J732" s="21">
        <v>30.38</v>
      </c>
      <c r="K732" s="21">
        <v>28.15</v>
      </c>
      <c r="L732" s="21">
        <v>30.38</v>
      </c>
      <c r="M732" s="21">
        <v>685.28</v>
      </c>
      <c r="N732" s="21">
        <v>705.41</v>
      </c>
      <c r="O732" s="21">
        <v>685.28</v>
      </c>
      <c r="P732" s="21">
        <v>705.41</v>
      </c>
    </row>
    <row r="733" spans="1:16" ht="20.100000000000001" customHeight="1" x14ac:dyDescent="0.3">
      <c r="A733" s="20">
        <v>45961.458333333336</v>
      </c>
      <c r="B733" s="21">
        <v>44.05</v>
      </c>
      <c r="C733" s="21">
        <v>636.25</v>
      </c>
      <c r="D733" s="21">
        <v>86.13</v>
      </c>
      <c r="E733" s="21">
        <v>90.7</v>
      </c>
      <c r="F733" s="28">
        <f t="shared" si="11"/>
        <v>176.82999999999998</v>
      </c>
      <c r="G733" s="21">
        <v>251.59</v>
      </c>
      <c r="H733" s="21">
        <v>249.94</v>
      </c>
      <c r="I733" s="21">
        <v>35.619999999999997</v>
      </c>
      <c r="J733" s="21">
        <v>38.380000000000003</v>
      </c>
      <c r="K733" s="21">
        <v>35.619999999999997</v>
      </c>
      <c r="L733" s="21">
        <v>38.380000000000003</v>
      </c>
      <c r="M733" s="21">
        <v>680.74</v>
      </c>
      <c r="N733" s="21">
        <v>695.99</v>
      </c>
      <c r="O733" s="21">
        <v>680.74</v>
      </c>
      <c r="P733" s="21">
        <v>695.99</v>
      </c>
    </row>
    <row r="734" spans="1:16" ht="20.100000000000001" customHeight="1" x14ac:dyDescent="0.3">
      <c r="A734" s="20">
        <v>45961.5</v>
      </c>
      <c r="B734" s="21">
        <v>48.69</v>
      </c>
      <c r="C734" s="21">
        <v>700.72</v>
      </c>
      <c r="D734" s="21">
        <v>95.48</v>
      </c>
      <c r="E734" s="21">
        <v>100.04</v>
      </c>
      <c r="F734" s="28">
        <f t="shared" si="11"/>
        <v>195.52</v>
      </c>
      <c r="G734" s="21">
        <v>251.54</v>
      </c>
      <c r="H734" s="21">
        <v>249.87</v>
      </c>
      <c r="I734" s="21">
        <v>39.380000000000003</v>
      </c>
      <c r="J734" s="21">
        <v>42.29</v>
      </c>
      <c r="K734" s="21">
        <v>39.380000000000003</v>
      </c>
      <c r="L734" s="21">
        <v>42.29</v>
      </c>
      <c r="M734" s="21">
        <v>683.28</v>
      </c>
      <c r="N734" s="21">
        <v>696.58</v>
      </c>
      <c r="O734" s="21">
        <v>683.28</v>
      </c>
      <c r="P734" s="21">
        <v>696.58</v>
      </c>
    </row>
    <row r="735" spans="1:16" ht="20.100000000000001" customHeight="1" x14ac:dyDescent="0.3">
      <c r="A735" s="20">
        <v>45961.541666666664</v>
      </c>
      <c r="B735" s="21">
        <v>48.98</v>
      </c>
      <c r="C735" s="21">
        <v>698.77</v>
      </c>
      <c r="D735" s="21">
        <v>96.01</v>
      </c>
      <c r="E735" s="21">
        <v>100.75</v>
      </c>
      <c r="F735" s="28">
        <f t="shared" si="11"/>
        <v>196.76</v>
      </c>
      <c r="G735" s="21">
        <v>251.34</v>
      </c>
      <c r="H735" s="21">
        <v>249.65</v>
      </c>
      <c r="I735" s="21">
        <v>39.03</v>
      </c>
      <c r="J735" s="21">
        <v>41.93</v>
      </c>
      <c r="K735" s="21">
        <v>39.03</v>
      </c>
      <c r="L735" s="21">
        <v>41.93</v>
      </c>
      <c r="M735" s="21">
        <v>692.45</v>
      </c>
      <c r="N735" s="21">
        <v>707.94</v>
      </c>
      <c r="O735" s="21">
        <v>692.45</v>
      </c>
      <c r="P735" s="21">
        <v>707.94</v>
      </c>
    </row>
    <row r="736" spans="1:16" ht="20.100000000000001" customHeight="1" x14ac:dyDescent="0.3">
      <c r="A736" s="20">
        <v>45961.583333333336</v>
      </c>
      <c r="B736" s="21">
        <v>43.51</v>
      </c>
      <c r="C736" s="21">
        <v>623.91</v>
      </c>
      <c r="D736" s="21">
        <v>84.67</v>
      </c>
      <c r="E736" s="21">
        <v>89.39</v>
      </c>
      <c r="F736" s="28">
        <f t="shared" si="11"/>
        <v>174.06</v>
      </c>
      <c r="G736" s="21">
        <v>252.53</v>
      </c>
      <c r="H736" s="21">
        <v>250.86</v>
      </c>
      <c r="I736" s="21">
        <v>34.520000000000003</v>
      </c>
      <c r="J736" s="21">
        <v>37.14</v>
      </c>
      <c r="K736" s="21">
        <v>34.520000000000003</v>
      </c>
      <c r="L736" s="21">
        <v>37.14</v>
      </c>
      <c r="M736" s="21">
        <v>694.84</v>
      </c>
      <c r="N736" s="21">
        <v>708.47</v>
      </c>
      <c r="O736" s="21">
        <v>694.84</v>
      </c>
      <c r="P736" s="21">
        <v>708.47</v>
      </c>
    </row>
    <row r="737" spans="1:16" ht="20.100000000000001" customHeight="1" x14ac:dyDescent="0.3">
      <c r="A737" s="20">
        <v>45961.625</v>
      </c>
      <c r="B737" s="21">
        <v>33.53</v>
      </c>
      <c r="C737" s="21">
        <v>484.43</v>
      </c>
      <c r="D737" s="21">
        <v>65.05</v>
      </c>
      <c r="E737" s="21">
        <v>69.56</v>
      </c>
      <c r="F737" s="28">
        <f t="shared" si="11"/>
        <v>134.61000000000001</v>
      </c>
      <c r="G737" s="21">
        <v>251.54</v>
      </c>
      <c r="H737" s="21">
        <v>249.9</v>
      </c>
      <c r="I737" s="21">
        <v>26.27</v>
      </c>
      <c r="J737" s="21">
        <v>28.67</v>
      </c>
      <c r="K737" s="21">
        <v>26.27</v>
      </c>
      <c r="L737" s="21">
        <v>28.67</v>
      </c>
      <c r="M737" s="21">
        <v>698.67</v>
      </c>
      <c r="N737" s="21">
        <v>706.38</v>
      </c>
      <c r="O737" s="21">
        <v>698.67</v>
      </c>
      <c r="P737" s="21">
        <v>706.38</v>
      </c>
    </row>
    <row r="738" spans="1:16" ht="20.100000000000001" customHeight="1" x14ac:dyDescent="0.3">
      <c r="A738" s="20">
        <v>45961.666666666664</v>
      </c>
      <c r="B738" s="21">
        <v>19.989999999999998</v>
      </c>
      <c r="C738" s="21">
        <v>291.99</v>
      </c>
      <c r="D738" s="21">
        <v>38.65</v>
      </c>
      <c r="E738" s="21">
        <v>41.86</v>
      </c>
      <c r="F738" s="28">
        <f t="shared" si="11"/>
        <v>80.509999999999991</v>
      </c>
      <c r="G738" s="21">
        <v>251.55</v>
      </c>
      <c r="H738" s="21">
        <v>249.93</v>
      </c>
      <c r="I738" s="21">
        <v>15.64</v>
      </c>
      <c r="J738" s="21">
        <v>17.02</v>
      </c>
      <c r="K738" s="21">
        <v>15.64</v>
      </c>
      <c r="L738" s="21">
        <v>17.02</v>
      </c>
      <c r="M738" s="21">
        <v>699.06</v>
      </c>
      <c r="N738" s="21">
        <v>708.06</v>
      </c>
      <c r="O738" s="21">
        <v>699.06</v>
      </c>
      <c r="P738" s="21">
        <v>708.06</v>
      </c>
    </row>
    <row r="739" spans="1:16" ht="20.100000000000001" customHeight="1" x14ac:dyDescent="0.3">
      <c r="A739" s="20">
        <v>45961.708333333336</v>
      </c>
      <c r="B739" s="21">
        <v>6.17</v>
      </c>
      <c r="C739" s="21">
        <v>76.45</v>
      </c>
      <c r="D739" s="21">
        <v>11.98</v>
      </c>
      <c r="E739" s="21">
        <v>12.83</v>
      </c>
      <c r="F739" s="28">
        <f t="shared" si="11"/>
        <v>24.810000000000002</v>
      </c>
      <c r="G739" s="21">
        <v>253.05</v>
      </c>
      <c r="H739" s="21">
        <v>251.48</v>
      </c>
      <c r="I739" s="21">
        <v>4.9800000000000004</v>
      </c>
      <c r="J739" s="21">
        <v>5.29</v>
      </c>
      <c r="K739" s="21">
        <v>4.9800000000000004</v>
      </c>
      <c r="L739" s="21">
        <v>5.29</v>
      </c>
      <c r="M739" s="21">
        <v>669.89</v>
      </c>
      <c r="N739" s="21">
        <v>677.87</v>
      </c>
      <c r="O739" s="21">
        <v>669.89</v>
      </c>
      <c r="P739" s="21">
        <v>677.87</v>
      </c>
    </row>
    <row r="740" spans="1:16" ht="20.100000000000001" customHeight="1" x14ac:dyDescent="0.3">
      <c r="A740" s="20">
        <v>45961.75</v>
      </c>
      <c r="B740" s="21">
        <v>0.44</v>
      </c>
      <c r="C740" s="21">
        <v>9.33</v>
      </c>
      <c r="D740" s="21">
        <v>0.9</v>
      </c>
      <c r="E740" s="21">
        <v>0.87</v>
      </c>
      <c r="F740" s="28">
        <f t="shared" si="11"/>
        <v>1.77</v>
      </c>
      <c r="G740" s="21">
        <v>241.7</v>
      </c>
      <c r="H740" s="21">
        <v>238.38</v>
      </c>
      <c r="I740" s="21">
        <v>0.46</v>
      </c>
      <c r="J740" s="21">
        <v>0.35</v>
      </c>
      <c r="K740" s="21">
        <v>0.46</v>
      </c>
      <c r="L740" s="21">
        <v>0.35</v>
      </c>
      <c r="M740" s="21">
        <v>479.36</v>
      </c>
      <c r="N740" s="21">
        <v>489.68</v>
      </c>
      <c r="O740" s="21">
        <v>479.36</v>
      </c>
      <c r="P740" s="21">
        <v>489.68</v>
      </c>
    </row>
    <row r="741" spans="1:16" ht="20.100000000000001" customHeight="1" x14ac:dyDescent="0.3">
      <c r="A741" s="20">
        <v>45961.791666666664</v>
      </c>
      <c r="B741" s="21">
        <v>0</v>
      </c>
      <c r="C741" s="21">
        <v>0.01</v>
      </c>
      <c r="D741" s="21">
        <v>0</v>
      </c>
      <c r="E741" s="21">
        <v>0</v>
      </c>
      <c r="F741" s="28">
        <f t="shared" si="11"/>
        <v>0</v>
      </c>
      <c r="G741" s="21">
        <v>0</v>
      </c>
      <c r="H741" s="21">
        <v>0</v>
      </c>
      <c r="I741" s="21">
        <v>0</v>
      </c>
      <c r="J741" s="21">
        <v>0</v>
      </c>
      <c r="K741" s="21">
        <v>0</v>
      </c>
      <c r="L741" s="21">
        <v>0</v>
      </c>
      <c r="M741" s="21">
        <v>0</v>
      </c>
      <c r="N741" s="21">
        <v>0</v>
      </c>
      <c r="O741" s="21">
        <v>0</v>
      </c>
      <c r="P741" s="21">
        <v>0</v>
      </c>
    </row>
    <row r="742" spans="1:16" ht="20.100000000000001" customHeight="1" x14ac:dyDescent="0.3">
      <c r="A742" s="20">
        <v>45961.833333333336</v>
      </c>
      <c r="B742" s="21">
        <v>0</v>
      </c>
      <c r="C742" s="21">
        <v>0.01</v>
      </c>
      <c r="D742" s="21">
        <v>0</v>
      </c>
      <c r="E742" s="21">
        <v>0</v>
      </c>
      <c r="F742" s="28">
        <f t="shared" si="11"/>
        <v>0</v>
      </c>
      <c r="G742" s="21">
        <v>0</v>
      </c>
      <c r="H742" s="21">
        <v>0</v>
      </c>
      <c r="I742" s="21">
        <v>0</v>
      </c>
      <c r="J742" s="21">
        <v>0</v>
      </c>
      <c r="K742" s="21">
        <v>0</v>
      </c>
      <c r="L742" s="21">
        <v>0</v>
      </c>
      <c r="M742" s="21">
        <v>0</v>
      </c>
      <c r="N742" s="21">
        <v>0</v>
      </c>
      <c r="O742" s="21">
        <v>0</v>
      </c>
      <c r="P742" s="21">
        <v>0</v>
      </c>
    </row>
    <row r="743" spans="1:16" ht="20.100000000000001" customHeight="1" x14ac:dyDescent="0.3">
      <c r="A743" s="20">
        <v>45961.875</v>
      </c>
      <c r="B743" s="21">
        <v>0</v>
      </c>
      <c r="C743" s="21">
        <v>0.01</v>
      </c>
      <c r="D743" s="21">
        <v>0</v>
      </c>
      <c r="E743" s="21">
        <v>0</v>
      </c>
      <c r="F743" s="28">
        <f t="shared" si="11"/>
        <v>0</v>
      </c>
      <c r="G743" s="21">
        <v>0</v>
      </c>
      <c r="H743" s="21">
        <v>0</v>
      </c>
      <c r="I743" s="21">
        <v>0</v>
      </c>
      <c r="J743" s="21">
        <v>0</v>
      </c>
      <c r="K743" s="21">
        <v>0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</row>
    <row r="744" spans="1:16" ht="20.100000000000001" customHeight="1" x14ac:dyDescent="0.3">
      <c r="A744" s="20">
        <v>45961.916666666664</v>
      </c>
      <c r="B744" s="21">
        <v>0</v>
      </c>
      <c r="C744" s="21">
        <v>0.01</v>
      </c>
      <c r="D744" s="21">
        <v>0</v>
      </c>
      <c r="E744" s="21">
        <v>0</v>
      </c>
      <c r="F744" s="28">
        <f t="shared" si="11"/>
        <v>0</v>
      </c>
      <c r="G744" s="21">
        <v>0</v>
      </c>
      <c r="H744" s="21">
        <v>0</v>
      </c>
      <c r="I744" s="21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</row>
    <row r="745" spans="1:16" ht="20.100000000000001" customHeight="1" x14ac:dyDescent="0.3">
      <c r="A745" s="20">
        <v>45961.958333333336</v>
      </c>
      <c r="B745" s="21">
        <v>0</v>
      </c>
      <c r="C745" s="21">
        <v>0.01</v>
      </c>
      <c r="D745" s="21">
        <v>0</v>
      </c>
      <c r="E745" s="21">
        <v>0</v>
      </c>
      <c r="F745" s="28">
        <f t="shared" si="11"/>
        <v>0</v>
      </c>
      <c r="G745" s="21">
        <v>0</v>
      </c>
      <c r="H745" s="21">
        <v>0</v>
      </c>
      <c r="I745" s="21">
        <v>0</v>
      </c>
      <c r="J745" s="21">
        <v>0</v>
      </c>
      <c r="K745" s="21">
        <v>0</v>
      </c>
      <c r="L745" s="21">
        <v>0</v>
      </c>
      <c r="M745" s="21">
        <v>0</v>
      </c>
      <c r="N745" s="21">
        <v>0</v>
      </c>
      <c r="O745" s="21">
        <v>0</v>
      </c>
      <c r="P745" s="2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21"/>
  <sheetViews>
    <sheetView topLeftCell="A694" workbookViewId="0">
      <selection activeCell="A703" sqref="A703"/>
    </sheetView>
  </sheetViews>
  <sheetFormatPr defaultRowHeight="20.100000000000001" customHeight="1" x14ac:dyDescent="0.3"/>
  <cols>
    <col min="1" max="1" width="20.6640625" style="24" customWidth="1"/>
    <col min="2" max="2" width="12.21875" style="24" customWidth="1"/>
    <col min="3" max="3" width="19.109375" style="24" customWidth="1"/>
    <col min="4" max="4" width="14" style="24" customWidth="1"/>
    <col min="5" max="5" width="13.77734375" style="24" customWidth="1"/>
    <col min="6" max="6" width="15" style="29" customWidth="1"/>
    <col min="7" max="7" width="12.77734375" style="24" customWidth="1"/>
    <col min="8" max="8" width="15.6640625" style="24" customWidth="1"/>
    <col min="9" max="9" width="15.109375" style="24" customWidth="1"/>
    <col min="10" max="10" width="14.6640625" style="24" customWidth="1"/>
    <col min="11" max="11" width="15.21875" style="24" customWidth="1"/>
    <col min="12" max="12" width="16" style="24" customWidth="1"/>
    <col min="13" max="13" width="14.109375" style="24" customWidth="1"/>
    <col min="14" max="14" width="17.6640625" style="24" customWidth="1"/>
    <col min="15" max="15" width="12.33203125" style="24" customWidth="1"/>
    <col min="16" max="16" width="18.33203125" style="24" customWidth="1"/>
  </cols>
  <sheetData>
    <row r="1" spans="1:16" s="27" customFormat="1" ht="56.25" customHeight="1" thickBot="1" x14ac:dyDescent="0.35">
      <c r="A1" s="31" t="s">
        <v>0</v>
      </c>
      <c r="B1" s="31" t="s">
        <v>1</v>
      </c>
      <c r="C1" s="31" t="s">
        <v>2</v>
      </c>
      <c r="D1" s="31" t="s">
        <v>4</v>
      </c>
      <c r="E1" s="31" t="s">
        <v>5</v>
      </c>
      <c r="F1" s="32" t="s">
        <v>19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</row>
    <row r="2" spans="1:16" ht="20.100000000000001" customHeight="1" x14ac:dyDescent="0.3">
      <c r="A2" s="20">
        <v>45962</v>
      </c>
      <c r="B2" s="21">
        <v>0</v>
      </c>
      <c r="C2" s="21">
        <v>0.01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</row>
    <row r="3" spans="1:16" ht="20.100000000000001" customHeight="1" x14ac:dyDescent="0.3">
      <c r="A3" s="20">
        <v>45962.041666666664</v>
      </c>
      <c r="B3" s="21">
        <v>0</v>
      </c>
      <c r="C3" s="21">
        <v>0.01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</row>
    <row r="4" spans="1:16" ht="20.100000000000001" customHeight="1" x14ac:dyDescent="0.3">
      <c r="A4" s="20">
        <v>45962.083333333336</v>
      </c>
      <c r="B4" s="21">
        <v>0</v>
      </c>
      <c r="C4" s="21">
        <v>0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</row>
    <row r="5" spans="1:16" ht="20.100000000000001" customHeight="1" x14ac:dyDescent="0.3">
      <c r="A5" s="20">
        <v>45962.125</v>
      </c>
      <c r="B5" s="21">
        <v>0</v>
      </c>
      <c r="C5" s="21">
        <v>0.01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6" ht="20.100000000000001" customHeight="1" x14ac:dyDescent="0.3">
      <c r="A6" s="20">
        <v>45962.166666666664</v>
      </c>
      <c r="B6" s="21">
        <v>0</v>
      </c>
      <c r="C6" s="21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</row>
    <row r="7" spans="1:16" ht="20.100000000000001" customHeight="1" x14ac:dyDescent="0.3">
      <c r="A7" s="20">
        <v>45962.208333333336</v>
      </c>
      <c r="B7" s="21">
        <v>0</v>
      </c>
      <c r="C7" s="21">
        <v>0.01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</row>
    <row r="8" spans="1:16" ht="20.100000000000001" customHeight="1" x14ac:dyDescent="0.3">
      <c r="A8" s="20">
        <v>45962.25</v>
      </c>
      <c r="B8" s="21">
        <v>0</v>
      </c>
      <c r="C8" s="21">
        <v>0.01</v>
      </c>
      <c r="D8" s="21">
        <v>0</v>
      </c>
      <c r="E8" s="21">
        <v>0</v>
      </c>
      <c r="F8" s="28">
        <f t="shared" si="0"/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</row>
    <row r="9" spans="1:16" ht="20.100000000000001" customHeight="1" x14ac:dyDescent="0.3">
      <c r="A9" s="20">
        <v>45962.291666666664</v>
      </c>
      <c r="B9" s="21">
        <v>0.56999999999999995</v>
      </c>
      <c r="C9" s="21">
        <v>10.82</v>
      </c>
      <c r="D9" s="21">
        <v>1.1499999999999999</v>
      </c>
      <c r="E9" s="21">
        <v>1.1000000000000001</v>
      </c>
      <c r="F9" s="28">
        <f t="shared" si="0"/>
        <v>2.25</v>
      </c>
      <c r="G9" s="21">
        <v>210.28</v>
      </c>
      <c r="H9" s="21">
        <v>208.31</v>
      </c>
      <c r="I9" s="21">
        <v>0.62</v>
      </c>
      <c r="J9" s="21">
        <v>0.56999999999999995</v>
      </c>
      <c r="K9" s="21">
        <v>0.62</v>
      </c>
      <c r="L9" s="21">
        <v>0.56999999999999995</v>
      </c>
      <c r="M9" s="21">
        <v>477.75</v>
      </c>
      <c r="N9" s="21">
        <v>483.29</v>
      </c>
      <c r="O9" s="21">
        <v>477.75</v>
      </c>
      <c r="P9" s="21">
        <v>483.29</v>
      </c>
    </row>
    <row r="10" spans="1:16" ht="20.100000000000001" customHeight="1" x14ac:dyDescent="0.3">
      <c r="A10" s="20">
        <v>45962.333333333336</v>
      </c>
      <c r="B10" s="21">
        <v>7.46</v>
      </c>
      <c r="C10" s="21">
        <v>107.78</v>
      </c>
      <c r="D10" s="21">
        <v>14.74</v>
      </c>
      <c r="E10" s="21">
        <v>14.87</v>
      </c>
      <c r="F10" s="28">
        <f t="shared" si="0"/>
        <v>29.61</v>
      </c>
      <c r="G10" s="21">
        <v>254.98</v>
      </c>
      <c r="H10" s="21">
        <v>253.63</v>
      </c>
      <c r="I10" s="21">
        <v>6.38</v>
      </c>
      <c r="J10" s="21">
        <v>6.31</v>
      </c>
      <c r="K10" s="21">
        <v>6.38</v>
      </c>
      <c r="L10" s="21">
        <v>6.31</v>
      </c>
      <c r="M10" s="21">
        <v>663.01</v>
      </c>
      <c r="N10" s="21">
        <v>692.52</v>
      </c>
      <c r="O10" s="21">
        <v>663.01</v>
      </c>
      <c r="P10" s="21">
        <v>692.52</v>
      </c>
    </row>
    <row r="11" spans="1:16" ht="20.100000000000001" customHeight="1" x14ac:dyDescent="0.3">
      <c r="A11" s="20">
        <v>45962.375</v>
      </c>
      <c r="B11" s="21">
        <v>26.45</v>
      </c>
      <c r="C11" s="21">
        <v>340.68</v>
      </c>
      <c r="D11" s="21">
        <v>53.22</v>
      </c>
      <c r="E11" s="21">
        <v>51.71</v>
      </c>
      <c r="F11" s="28">
        <f t="shared" si="0"/>
        <v>104.93</v>
      </c>
      <c r="G11" s="21">
        <v>254.82</v>
      </c>
      <c r="H11" s="21">
        <v>253.43</v>
      </c>
      <c r="I11" s="21">
        <v>21.55</v>
      </c>
      <c r="J11" s="21">
        <v>21.01</v>
      </c>
      <c r="K11" s="21">
        <v>21.55</v>
      </c>
      <c r="L11" s="21">
        <v>21.01</v>
      </c>
      <c r="M11" s="21">
        <v>717.94</v>
      </c>
      <c r="N11" s="21">
        <v>720.48</v>
      </c>
      <c r="O11" s="21">
        <v>717.94</v>
      </c>
      <c r="P11" s="21">
        <v>720.48</v>
      </c>
    </row>
    <row r="12" spans="1:16" ht="20.100000000000001" customHeight="1" x14ac:dyDescent="0.3">
      <c r="A12" s="20">
        <v>45962.416666666664</v>
      </c>
      <c r="B12" s="21">
        <v>43.74</v>
      </c>
      <c r="C12" s="21">
        <v>522.13</v>
      </c>
      <c r="D12" s="21">
        <v>92.8</v>
      </c>
      <c r="E12" s="21">
        <v>80.569999999999993</v>
      </c>
      <c r="F12" s="28">
        <f t="shared" si="0"/>
        <v>173.37</v>
      </c>
      <c r="G12" s="21">
        <v>254.83</v>
      </c>
      <c r="H12" s="21">
        <v>253.4</v>
      </c>
      <c r="I12" s="21">
        <v>37.1</v>
      </c>
      <c r="J12" s="21">
        <v>33.340000000000003</v>
      </c>
      <c r="K12" s="21">
        <v>37.1</v>
      </c>
      <c r="L12" s="21">
        <v>33.340000000000003</v>
      </c>
      <c r="M12" s="21">
        <v>716.68</v>
      </c>
      <c r="N12" s="21">
        <v>721.16</v>
      </c>
      <c r="O12" s="21">
        <v>716.68</v>
      </c>
      <c r="P12" s="21">
        <v>721.16</v>
      </c>
    </row>
    <row r="13" spans="1:16" ht="20.100000000000001" customHeight="1" x14ac:dyDescent="0.3">
      <c r="A13" s="20">
        <v>45962.458333333336</v>
      </c>
      <c r="B13" s="21">
        <v>53.44</v>
      </c>
      <c r="C13" s="21">
        <v>654.04999999999995</v>
      </c>
      <c r="D13" s="21">
        <v>116.1</v>
      </c>
      <c r="E13" s="21">
        <v>95.5</v>
      </c>
      <c r="F13" s="28">
        <f t="shared" si="0"/>
        <v>211.6</v>
      </c>
      <c r="G13" s="21">
        <v>255.05</v>
      </c>
      <c r="H13" s="21">
        <v>253.62</v>
      </c>
      <c r="I13" s="21">
        <v>47.54</v>
      </c>
      <c r="J13" s="21">
        <v>40.81</v>
      </c>
      <c r="K13" s="21">
        <v>47.54</v>
      </c>
      <c r="L13" s="21">
        <v>40.81</v>
      </c>
      <c r="M13" s="21">
        <v>699.88</v>
      </c>
      <c r="N13" s="21">
        <v>708.8</v>
      </c>
      <c r="O13" s="21">
        <v>699.88</v>
      </c>
      <c r="P13" s="21">
        <v>708.8</v>
      </c>
    </row>
    <row r="14" spans="1:16" ht="20.100000000000001" customHeight="1" x14ac:dyDescent="0.3">
      <c r="A14" s="20">
        <v>45962.5</v>
      </c>
      <c r="B14" s="21">
        <v>56.55</v>
      </c>
      <c r="C14" s="21">
        <v>719.67</v>
      </c>
      <c r="D14" s="21">
        <v>123.48</v>
      </c>
      <c r="E14" s="21">
        <v>100.23</v>
      </c>
      <c r="F14" s="28">
        <f t="shared" si="0"/>
        <v>223.71</v>
      </c>
      <c r="G14" s="21">
        <v>255.25</v>
      </c>
      <c r="H14" s="21">
        <v>253.81</v>
      </c>
      <c r="I14" s="21">
        <v>50.46</v>
      </c>
      <c r="J14" s="21">
        <v>42.62</v>
      </c>
      <c r="K14" s="21">
        <v>50.46</v>
      </c>
      <c r="L14" s="21">
        <v>42.62</v>
      </c>
      <c r="M14" s="21">
        <v>710.03</v>
      </c>
      <c r="N14" s="21">
        <v>713.42</v>
      </c>
      <c r="O14" s="21">
        <v>710.03</v>
      </c>
      <c r="P14" s="21">
        <v>713.42</v>
      </c>
    </row>
    <row r="15" spans="1:16" ht="20.100000000000001" customHeight="1" x14ac:dyDescent="0.3">
      <c r="A15" s="20">
        <v>45962.541666666664</v>
      </c>
      <c r="B15" s="21">
        <v>55.4</v>
      </c>
      <c r="C15" s="21">
        <v>712.93</v>
      </c>
      <c r="D15" s="21">
        <v>121.25</v>
      </c>
      <c r="E15" s="21">
        <v>98.1</v>
      </c>
      <c r="F15" s="28">
        <f t="shared" si="0"/>
        <v>219.35</v>
      </c>
      <c r="G15" s="21">
        <v>254.93</v>
      </c>
      <c r="H15" s="21">
        <v>253.5</v>
      </c>
      <c r="I15" s="21">
        <v>49.28</v>
      </c>
      <c r="J15" s="21">
        <v>41.38</v>
      </c>
      <c r="K15" s="21">
        <v>49.28</v>
      </c>
      <c r="L15" s="21">
        <v>41.38</v>
      </c>
      <c r="M15" s="21">
        <v>708.55</v>
      </c>
      <c r="N15" s="21">
        <v>713.97</v>
      </c>
      <c r="O15" s="21">
        <v>708.55</v>
      </c>
      <c r="P15" s="21">
        <v>713.97</v>
      </c>
    </row>
    <row r="16" spans="1:16" ht="20.100000000000001" customHeight="1" x14ac:dyDescent="0.3">
      <c r="A16" s="20">
        <v>45962.583333333336</v>
      </c>
      <c r="B16" s="21">
        <v>49.75</v>
      </c>
      <c r="C16" s="21">
        <v>633.25</v>
      </c>
      <c r="D16" s="21">
        <v>109.17</v>
      </c>
      <c r="E16" s="21">
        <v>88.66</v>
      </c>
      <c r="F16" s="28">
        <f t="shared" si="0"/>
        <v>197.82999999999998</v>
      </c>
      <c r="G16" s="21">
        <v>253.97</v>
      </c>
      <c r="H16" s="21">
        <v>252.54</v>
      </c>
      <c r="I16" s="21">
        <v>43.29</v>
      </c>
      <c r="J16" s="21">
        <v>36.49</v>
      </c>
      <c r="K16" s="21">
        <v>43.29</v>
      </c>
      <c r="L16" s="21">
        <v>36.49</v>
      </c>
      <c r="M16" s="21">
        <v>727.06</v>
      </c>
      <c r="N16" s="21">
        <v>728.38</v>
      </c>
      <c r="O16" s="21">
        <v>727.06</v>
      </c>
      <c r="P16" s="21">
        <v>728.38</v>
      </c>
    </row>
    <row r="17" spans="1:16" ht="20.100000000000001" customHeight="1" x14ac:dyDescent="0.3">
      <c r="A17" s="20">
        <v>45962.625</v>
      </c>
      <c r="B17" s="21">
        <v>37.630000000000003</v>
      </c>
      <c r="C17" s="21">
        <v>477.87</v>
      </c>
      <c r="D17" s="21">
        <v>82.55</v>
      </c>
      <c r="E17" s="21">
        <v>67.459999999999994</v>
      </c>
      <c r="F17" s="28">
        <f t="shared" si="0"/>
        <v>150.01</v>
      </c>
      <c r="G17" s="21">
        <v>253.34</v>
      </c>
      <c r="H17" s="21">
        <v>251.94</v>
      </c>
      <c r="I17" s="21">
        <v>32.479999999999997</v>
      </c>
      <c r="J17" s="21">
        <v>27.43</v>
      </c>
      <c r="K17" s="21">
        <v>32.479999999999997</v>
      </c>
      <c r="L17" s="21">
        <v>27.43</v>
      </c>
      <c r="M17" s="21">
        <v>731.58</v>
      </c>
      <c r="N17" s="21">
        <v>732.02</v>
      </c>
      <c r="O17" s="21">
        <v>731.58</v>
      </c>
      <c r="P17" s="21">
        <v>732.02</v>
      </c>
    </row>
    <row r="18" spans="1:16" ht="20.100000000000001" customHeight="1" x14ac:dyDescent="0.3">
      <c r="A18" s="20">
        <v>45962.666666666664</v>
      </c>
      <c r="B18" s="21">
        <v>23.45</v>
      </c>
      <c r="C18" s="21">
        <v>296.82</v>
      </c>
      <c r="D18" s="21">
        <v>51.36</v>
      </c>
      <c r="E18" s="21">
        <v>42.31</v>
      </c>
      <c r="F18" s="28">
        <f t="shared" si="0"/>
        <v>93.67</v>
      </c>
      <c r="G18" s="21">
        <v>253.33</v>
      </c>
      <c r="H18" s="21">
        <v>251.92</v>
      </c>
      <c r="I18" s="21">
        <v>20.13</v>
      </c>
      <c r="J18" s="21">
        <v>17.04</v>
      </c>
      <c r="K18" s="21">
        <v>20.13</v>
      </c>
      <c r="L18" s="21">
        <v>17.04</v>
      </c>
      <c r="M18" s="21">
        <v>731.14</v>
      </c>
      <c r="N18" s="21">
        <v>729.34</v>
      </c>
      <c r="O18" s="21">
        <v>731.14</v>
      </c>
      <c r="P18" s="21">
        <v>729.34</v>
      </c>
    </row>
    <row r="19" spans="1:16" ht="20.100000000000001" customHeight="1" x14ac:dyDescent="0.3">
      <c r="A19" s="20">
        <v>45962.708333333336</v>
      </c>
      <c r="B19" s="21">
        <v>7.58</v>
      </c>
      <c r="C19" s="21">
        <v>79.06</v>
      </c>
      <c r="D19" s="21">
        <v>16.57</v>
      </c>
      <c r="E19" s="21">
        <v>13.7</v>
      </c>
      <c r="F19" s="28">
        <f t="shared" si="0"/>
        <v>30.27</v>
      </c>
      <c r="G19" s="21">
        <v>254.32</v>
      </c>
      <c r="H19" s="21">
        <v>252.98</v>
      </c>
      <c r="I19" s="21">
        <v>6.66</v>
      </c>
      <c r="J19" s="21">
        <v>5.64</v>
      </c>
      <c r="K19" s="21">
        <v>6.66</v>
      </c>
      <c r="L19" s="21">
        <v>5.64</v>
      </c>
      <c r="M19" s="21">
        <v>694.55</v>
      </c>
      <c r="N19" s="21">
        <v>703.08</v>
      </c>
      <c r="O19" s="21">
        <v>694.55</v>
      </c>
      <c r="P19" s="21">
        <v>703.08</v>
      </c>
    </row>
    <row r="20" spans="1:16" ht="20.100000000000001" customHeight="1" x14ac:dyDescent="0.3">
      <c r="A20" s="20">
        <v>45962.75</v>
      </c>
      <c r="B20" s="21">
        <v>0.56000000000000005</v>
      </c>
      <c r="C20" s="21">
        <v>9.5299999999999994</v>
      </c>
      <c r="D20" s="21">
        <v>1.28</v>
      </c>
      <c r="E20" s="21">
        <v>0.92</v>
      </c>
      <c r="F20" s="28">
        <f t="shared" si="0"/>
        <v>2.2000000000000002</v>
      </c>
      <c r="G20" s="21">
        <v>241.46</v>
      </c>
      <c r="H20" s="21">
        <v>242.27</v>
      </c>
      <c r="I20" s="21">
        <v>0.56999999999999995</v>
      </c>
      <c r="J20" s="21">
        <v>0.45</v>
      </c>
      <c r="K20" s="21">
        <v>0.56999999999999995</v>
      </c>
      <c r="L20" s="21">
        <v>0.45</v>
      </c>
      <c r="M20" s="21">
        <v>494.41</v>
      </c>
      <c r="N20" s="21">
        <v>505.9</v>
      </c>
      <c r="O20" s="21">
        <v>494.41</v>
      </c>
      <c r="P20" s="21">
        <v>505.9</v>
      </c>
    </row>
    <row r="21" spans="1:16" ht="20.100000000000001" customHeight="1" x14ac:dyDescent="0.3">
      <c r="A21" s="20">
        <v>45962.791666666664</v>
      </c>
      <c r="B21" s="21">
        <v>0</v>
      </c>
      <c r="C21" s="21">
        <v>0.01</v>
      </c>
      <c r="D21" s="21">
        <v>0</v>
      </c>
      <c r="E21" s="21">
        <v>0</v>
      </c>
      <c r="F21" s="28">
        <f t="shared" si="0"/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ht="20.100000000000001" customHeight="1" x14ac:dyDescent="0.3">
      <c r="A22" s="20">
        <v>45962.833333333336</v>
      </c>
      <c r="B22" s="21">
        <v>0</v>
      </c>
      <c r="C22" s="21">
        <v>0.01</v>
      </c>
      <c r="D22" s="21">
        <v>0</v>
      </c>
      <c r="E22" s="21">
        <v>0</v>
      </c>
      <c r="F22" s="28">
        <f t="shared" si="0"/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ht="20.100000000000001" customHeight="1" x14ac:dyDescent="0.3">
      <c r="A23" s="20">
        <v>45962.875</v>
      </c>
      <c r="B23" s="21">
        <v>0</v>
      </c>
      <c r="C23" s="21">
        <v>0.01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ht="20.100000000000001" customHeight="1" x14ac:dyDescent="0.3">
      <c r="A24" s="20">
        <v>45962.916666666664</v>
      </c>
      <c r="B24" s="21">
        <v>0</v>
      </c>
      <c r="C24" s="21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ht="20.100000000000001" customHeight="1" x14ac:dyDescent="0.3">
      <c r="A25" s="20">
        <v>45962.958333333336</v>
      </c>
      <c r="B25" s="21">
        <v>0</v>
      </c>
      <c r="C25" s="21">
        <v>0.01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ht="20.100000000000001" customHeight="1" x14ac:dyDescent="0.3">
      <c r="A26" s="20">
        <v>45963</v>
      </c>
      <c r="B26" s="21">
        <v>0</v>
      </c>
      <c r="C26" s="21">
        <v>0.01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ht="20.100000000000001" customHeight="1" x14ac:dyDescent="0.3">
      <c r="A27" s="20">
        <v>45963.041666666664</v>
      </c>
      <c r="B27" s="21">
        <v>0</v>
      </c>
      <c r="C27" s="21">
        <v>0.01</v>
      </c>
      <c r="D27" s="21">
        <v>0</v>
      </c>
      <c r="E27" s="21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3">
        <v>0</v>
      </c>
      <c r="N27" s="23">
        <v>0</v>
      </c>
      <c r="O27" s="21">
        <v>0</v>
      </c>
      <c r="P27" s="21">
        <v>0</v>
      </c>
    </row>
    <row r="28" spans="1:16" ht="20.100000000000001" customHeight="1" x14ac:dyDescent="0.3">
      <c r="A28" s="20">
        <v>45963.083333333336</v>
      </c>
      <c r="B28" s="21">
        <v>0</v>
      </c>
      <c r="C28" s="21">
        <v>0.01</v>
      </c>
      <c r="D28" s="21">
        <v>0</v>
      </c>
      <c r="E28" s="21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3">
        <v>0</v>
      </c>
      <c r="N28" s="23">
        <v>0</v>
      </c>
      <c r="O28" s="21">
        <v>0</v>
      </c>
      <c r="P28" s="21">
        <v>0</v>
      </c>
    </row>
    <row r="29" spans="1:16" ht="20.100000000000001" customHeight="1" x14ac:dyDescent="0.3">
      <c r="A29" s="20">
        <v>45963.125</v>
      </c>
      <c r="B29" s="21">
        <v>0</v>
      </c>
      <c r="C29" s="21">
        <v>0.01</v>
      </c>
      <c r="D29" s="21">
        <v>0</v>
      </c>
      <c r="E29" s="21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3">
        <v>0</v>
      </c>
      <c r="N29" s="23">
        <v>0</v>
      </c>
      <c r="O29" s="21">
        <v>0</v>
      </c>
      <c r="P29" s="21">
        <v>0</v>
      </c>
    </row>
    <row r="30" spans="1:16" ht="20.100000000000001" customHeight="1" x14ac:dyDescent="0.3">
      <c r="A30" s="20">
        <v>45963.166666666664</v>
      </c>
      <c r="B30" s="21">
        <v>0</v>
      </c>
      <c r="C30" s="21">
        <v>0.01</v>
      </c>
      <c r="D30" s="21">
        <v>0</v>
      </c>
      <c r="E30" s="21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3">
        <v>0</v>
      </c>
      <c r="N30" s="23">
        <v>0</v>
      </c>
      <c r="O30" s="21">
        <v>0</v>
      </c>
      <c r="P30" s="21">
        <v>0</v>
      </c>
    </row>
    <row r="31" spans="1:16" ht="20.100000000000001" customHeight="1" x14ac:dyDescent="0.3">
      <c r="A31" s="20">
        <v>45963.208333333336</v>
      </c>
      <c r="B31" s="21">
        <v>0</v>
      </c>
      <c r="C31" s="21">
        <v>0.01</v>
      </c>
      <c r="D31" s="21">
        <v>0</v>
      </c>
      <c r="E31" s="21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3">
        <v>0</v>
      </c>
      <c r="N31" s="23">
        <v>0</v>
      </c>
      <c r="O31" s="21">
        <v>0</v>
      </c>
      <c r="P31" s="21">
        <v>0</v>
      </c>
    </row>
    <row r="32" spans="1:16" ht="20.100000000000001" customHeight="1" x14ac:dyDescent="0.3">
      <c r="A32" s="20">
        <v>45963.25</v>
      </c>
      <c r="B32" s="21">
        <v>0</v>
      </c>
      <c r="C32" s="21">
        <v>0</v>
      </c>
      <c r="D32" s="21">
        <v>0</v>
      </c>
      <c r="E32" s="21">
        <v>0</v>
      </c>
      <c r="F32" s="28">
        <f t="shared" si="0"/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3">
        <v>0</v>
      </c>
      <c r="N32" s="23">
        <v>0</v>
      </c>
      <c r="O32" s="21">
        <v>0</v>
      </c>
      <c r="P32" s="21">
        <v>0</v>
      </c>
    </row>
    <row r="33" spans="1:16" ht="20.100000000000001" customHeight="1" x14ac:dyDescent="0.3">
      <c r="A33" s="20">
        <v>45963.291666666664</v>
      </c>
      <c r="B33" s="21">
        <v>0.57999999999999996</v>
      </c>
      <c r="C33" s="21">
        <v>10.52</v>
      </c>
      <c r="D33" s="21">
        <v>1.23</v>
      </c>
      <c r="E33" s="21">
        <v>1.07</v>
      </c>
      <c r="F33" s="28">
        <f t="shared" si="0"/>
        <v>2.2999999999999998</v>
      </c>
      <c r="G33" s="21">
        <v>210</v>
      </c>
      <c r="H33" s="21">
        <v>204.66</v>
      </c>
      <c r="I33" s="21">
        <v>0.73</v>
      </c>
      <c r="J33" s="21">
        <v>0.57999999999999996</v>
      </c>
      <c r="K33" s="21">
        <v>0.73</v>
      </c>
      <c r="L33" s="21">
        <v>0.57999999999999996</v>
      </c>
      <c r="M33" s="23">
        <v>486.34</v>
      </c>
      <c r="N33" s="23">
        <v>464.79</v>
      </c>
      <c r="O33" s="21">
        <v>486.34</v>
      </c>
      <c r="P33" s="21">
        <v>464.79</v>
      </c>
    </row>
    <row r="34" spans="1:16" ht="20.100000000000001" customHeight="1" x14ac:dyDescent="0.3">
      <c r="A34" s="20">
        <v>45963.333333333336</v>
      </c>
      <c r="B34" s="21">
        <v>8.07</v>
      </c>
      <c r="C34" s="21">
        <v>103.58</v>
      </c>
      <c r="D34" s="21">
        <v>17.670000000000002</v>
      </c>
      <c r="E34" s="21">
        <v>14.51</v>
      </c>
      <c r="F34" s="28">
        <f t="shared" si="0"/>
        <v>32.18</v>
      </c>
      <c r="G34" s="21">
        <v>254.56</v>
      </c>
      <c r="H34" s="21">
        <v>253.46</v>
      </c>
      <c r="I34" s="21">
        <v>7.22</v>
      </c>
      <c r="J34" s="21">
        <v>6.39</v>
      </c>
      <c r="K34" s="21">
        <v>7.22</v>
      </c>
      <c r="L34" s="21">
        <v>6.39</v>
      </c>
      <c r="M34" s="23">
        <v>710.1</v>
      </c>
      <c r="N34" s="23">
        <v>708.08</v>
      </c>
      <c r="O34" s="21">
        <v>710.1</v>
      </c>
      <c r="P34" s="21">
        <v>708.08</v>
      </c>
    </row>
    <row r="35" spans="1:16" ht="20.100000000000001" customHeight="1" x14ac:dyDescent="0.3">
      <c r="A35" s="20">
        <v>45963.375</v>
      </c>
      <c r="B35" s="21">
        <v>26.96</v>
      </c>
      <c r="C35" s="21">
        <v>333.96</v>
      </c>
      <c r="D35" s="21">
        <v>58.91</v>
      </c>
      <c r="E35" s="21">
        <v>48.61</v>
      </c>
      <c r="F35" s="28">
        <f t="shared" si="0"/>
        <v>107.52</v>
      </c>
      <c r="G35" s="21">
        <v>254.07</v>
      </c>
      <c r="H35" s="21">
        <v>252.93</v>
      </c>
      <c r="I35" s="21">
        <v>23.26</v>
      </c>
      <c r="J35" s="21">
        <v>21.06</v>
      </c>
      <c r="K35" s="21">
        <v>23.26</v>
      </c>
      <c r="L35" s="21">
        <v>21.06</v>
      </c>
      <c r="M35" s="23">
        <v>734.63</v>
      </c>
      <c r="N35" s="23">
        <v>727.71</v>
      </c>
      <c r="O35" s="21">
        <v>734.63</v>
      </c>
      <c r="P35" s="21">
        <v>727.71</v>
      </c>
    </row>
    <row r="36" spans="1:16" ht="20.100000000000001" customHeight="1" x14ac:dyDescent="0.3">
      <c r="A36" s="20">
        <v>45963.416666666664</v>
      </c>
      <c r="B36" s="21">
        <v>41.37</v>
      </c>
      <c r="C36" s="21">
        <v>521.62</v>
      </c>
      <c r="D36" s="21">
        <v>90.77</v>
      </c>
      <c r="E36" s="21">
        <v>74.099999999999994</v>
      </c>
      <c r="F36" s="28">
        <f t="shared" si="0"/>
        <v>164.87</v>
      </c>
      <c r="G36" s="21">
        <v>253.83</v>
      </c>
      <c r="H36" s="21">
        <v>252.65</v>
      </c>
      <c r="I36" s="21">
        <v>35.979999999999997</v>
      </c>
      <c r="J36" s="21">
        <v>32.380000000000003</v>
      </c>
      <c r="K36" s="21">
        <v>35.979999999999997</v>
      </c>
      <c r="L36" s="21">
        <v>32.380000000000003</v>
      </c>
      <c r="M36" s="23">
        <v>728.78</v>
      </c>
      <c r="N36" s="23">
        <v>724.87</v>
      </c>
      <c r="O36" s="21">
        <v>728.78</v>
      </c>
      <c r="P36" s="21">
        <v>724.87</v>
      </c>
    </row>
    <row r="37" spans="1:16" ht="20.100000000000001" customHeight="1" x14ac:dyDescent="0.3">
      <c r="A37" s="20">
        <v>45963.458333333336</v>
      </c>
      <c r="B37" s="21">
        <v>51.46</v>
      </c>
      <c r="C37" s="21">
        <v>654.16</v>
      </c>
      <c r="D37" s="21">
        <v>113</v>
      </c>
      <c r="E37" s="21">
        <v>91.81</v>
      </c>
      <c r="F37" s="28">
        <f t="shared" si="0"/>
        <v>204.81</v>
      </c>
      <c r="G37" s="21">
        <v>254.09</v>
      </c>
      <c r="H37" s="21">
        <v>252.91</v>
      </c>
      <c r="I37" s="21">
        <v>45.11</v>
      </c>
      <c r="J37" s="21">
        <v>40.26</v>
      </c>
      <c r="K37" s="21">
        <v>45.11</v>
      </c>
      <c r="L37" s="21">
        <v>40.26</v>
      </c>
      <c r="M37" s="23">
        <v>727.02</v>
      </c>
      <c r="N37" s="23">
        <v>725.04</v>
      </c>
      <c r="O37" s="21">
        <v>727.02</v>
      </c>
      <c r="P37" s="21">
        <v>725.04</v>
      </c>
    </row>
    <row r="38" spans="1:16" ht="20.100000000000001" customHeight="1" x14ac:dyDescent="0.3">
      <c r="A38" s="20">
        <v>45963.5</v>
      </c>
      <c r="B38" s="21">
        <v>56.97</v>
      </c>
      <c r="C38" s="21">
        <v>721.72</v>
      </c>
      <c r="D38" s="21">
        <v>125.17</v>
      </c>
      <c r="E38" s="21">
        <v>101.57</v>
      </c>
      <c r="F38" s="28">
        <f t="shared" si="0"/>
        <v>226.74</v>
      </c>
      <c r="G38" s="21">
        <v>254.15</v>
      </c>
      <c r="H38" s="21">
        <v>252.98</v>
      </c>
      <c r="I38" s="21">
        <v>49.59</v>
      </c>
      <c r="J38" s="21">
        <v>44.43</v>
      </c>
      <c r="K38" s="21">
        <v>49.59</v>
      </c>
      <c r="L38" s="21">
        <v>44.43</v>
      </c>
      <c r="M38" s="23">
        <v>731.94</v>
      </c>
      <c r="N38" s="23">
        <v>731.01</v>
      </c>
      <c r="O38" s="21">
        <v>731.94</v>
      </c>
      <c r="P38" s="21">
        <v>731.01</v>
      </c>
    </row>
    <row r="39" spans="1:16" ht="20.100000000000001" customHeight="1" x14ac:dyDescent="0.3">
      <c r="A39" s="20">
        <v>45963.541666666664</v>
      </c>
      <c r="B39" s="21">
        <v>56.38</v>
      </c>
      <c r="C39" s="21">
        <v>715.31</v>
      </c>
      <c r="D39" s="21">
        <v>123.96</v>
      </c>
      <c r="E39" s="21">
        <v>100.75</v>
      </c>
      <c r="F39" s="28">
        <f t="shared" si="0"/>
        <v>224.70999999999998</v>
      </c>
      <c r="G39" s="21">
        <v>253.79</v>
      </c>
      <c r="H39" s="21">
        <v>252.63</v>
      </c>
      <c r="I39" s="21">
        <v>48.9</v>
      </c>
      <c r="J39" s="21">
        <v>43.97</v>
      </c>
      <c r="K39" s="21">
        <v>48.9</v>
      </c>
      <c r="L39" s="21">
        <v>43.97</v>
      </c>
      <c r="M39" s="23">
        <v>735.57</v>
      </c>
      <c r="N39" s="23">
        <v>731.85</v>
      </c>
      <c r="O39" s="21">
        <v>735.57</v>
      </c>
      <c r="P39" s="21">
        <v>731.85</v>
      </c>
    </row>
    <row r="40" spans="1:16" ht="20.100000000000001" customHeight="1" x14ac:dyDescent="0.3">
      <c r="A40" s="20">
        <v>45963.583333333336</v>
      </c>
      <c r="B40" s="21">
        <v>50.22</v>
      </c>
      <c r="C40" s="21">
        <v>639.03</v>
      </c>
      <c r="D40" s="21">
        <v>110.24</v>
      </c>
      <c r="E40" s="21">
        <v>90.1</v>
      </c>
      <c r="F40" s="28">
        <f t="shared" si="0"/>
        <v>200.33999999999997</v>
      </c>
      <c r="G40" s="21">
        <v>253.59</v>
      </c>
      <c r="H40" s="21">
        <v>252.42</v>
      </c>
      <c r="I40" s="21">
        <v>43.36</v>
      </c>
      <c r="J40" s="21">
        <v>39.200000000000003</v>
      </c>
      <c r="K40" s="21">
        <v>43.36</v>
      </c>
      <c r="L40" s="21">
        <v>39.200000000000003</v>
      </c>
      <c r="M40" s="23">
        <v>737.51</v>
      </c>
      <c r="N40" s="23">
        <v>733.62</v>
      </c>
      <c r="O40" s="21">
        <v>737.51</v>
      </c>
      <c r="P40" s="21">
        <v>733.62</v>
      </c>
    </row>
    <row r="41" spans="1:16" ht="20.100000000000001" customHeight="1" x14ac:dyDescent="0.3">
      <c r="A41" s="20">
        <v>45963.625</v>
      </c>
      <c r="B41" s="21">
        <v>39.08</v>
      </c>
      <c r="C41" s="21">
        <v>497.43</v>
      </c>
      <c r="D41" s="21">
        <v>85.75</v>
      </c>
      <c r="E41" s="21">
        <v>70.55</v>
      </c>
      <c r="F41" s="28">
        <f t="shared" si="0"/>
        <v>156.30000000000001</v>
      </c>
      <c r="G41" s="21">
        <v>253.02</v>
      </c>
      <c r="H41" s="21">
        <v>251.86</v>
      </c>
      <c r="I41" s="21">
        <v>33.58</v>
      </c>
      <c r="J41" s="21">
        <v>30.45</v>
      </c>
      <c r="K41" s="21">
        <v>33.58</v>
      </c>
      <c r="L41" s="21">
        <v>30.45</v>
      </c>
      <c r="M41" s="23">
        <v>736.94</v>
      </c>
      <c r="N41" s="23">
        <v>737.9</v>
      </c>
      <c r="O41" s="21">
        <v>736.94</v>
      </c>
      <c r="P41" s="21">
        <v>737.9</v>
      </c>
    </row>
    <row r="42" spans="1:16" ht="20.100000000000001" customHeight="1" x14ac:dyDescent="0.3">
      <c r="A42" s="20">
        <v>45963.666666666664</v>
      </c>
      <c r="B42" s="21">
        <v>23.79</v>
      </c>
      <c r="C42" s="21">
        <v>301.74</v>
      </c>
      <c r="D42" s="21">
        <v>52.13</v>
      </c>
      <c r="E42" s="21">
        <v>43.29</v>
      </c>
      <c r="F42" s="28">
        <f t="shared" si="0"/>
        <v>95.42</v>
      </c>
      <c r="G42" s="21">
        <v>253.01</v>
      </c>
      <c r="H42" s="21">
        <v>251.9</v>
      </c>
      <c r="I42" s="21">
        <v>20.39</v>
      </c>
      <c r="J42" s="21">
        <v>18.39</v>
      </c>
      <c r="K42" s="21">
        <v>20.39</v>
      </c>
      <c r="L42" s="21">
        <v>18.39</v>
      </c>
      <c r="M42" s="23">
        <v>734.51</v>
      </c>
      <c r="N42" s="23">
        <v>736.45</v>
      </c>
      <c r="O42" s="21">
        <v>734.51</v>
      </c>
      <c r="P42" s="21">
        <v>736.45</v>
      </c>
    </row>
    <row r="43" spans="1:16" ht="20.100000000000001" customHeight="1" x14ac:dyDescent="0.3">
      <c r="A43" s="20">
        <v>45963.708333333336</v>
      </c>
      <c r="B43" s="21">
        <v>7.2</v>
      </c>
      <c r="C43" s="21">
        <v>74.819999999999993</v>
      </c>
      <c r="D43" s="21">
        <v>15.72</v>
      </c>
      <c r="E43" s="21">
        <v>13.23</v>
      </c>
      <c r="F43" s="28">
        <f t="shared" si="0"/>
        <v>28.950000000000003</v>
      </c>
      <c r="G43" s="21">
        <v>253.9</v>
      </c>
      <c r="H43" s="21">
        <v>252.84</v>
      </c>
      <c r="I43" s="21">
        <v>6.41</v>
      </c>
      <c r="J43" s="21">
        <v>5.64</v>
      </c>
      <c r="K43" s="21">
        <v>6.41</v>
      </c>
      <c r="L43" s="21">
        <v>5.64</v>
      </c>
      <c r="M43" s="23">
        <v>695.46</v>
      </c>
      <c r="N43" s="23">
        <v>700.26</v>
      </c>
      <c r="O43" s="21">
        <v>695.46</v>
      </c>
      <c r="P43" s="21">
        <v>700.26</v>
      </c>
    </row>
    <row r="44" spans="1:16" ht="20.100000000000001" customHeight="1" x14ac:dyDescent="0.3">
      <c r="A44" s="20">
        <v>45963.75</v>
      </c>
      <c r="B44" s="21">
        <v>0.43</v>
      </c>
      <c r="C44" s="21">
        <v>8.68</v>
      </c>
      <c r="D44" s="21">
        <v>0.96</v>
      </c>
      <c r="E44" s="21">
        <v>0.79</v>
      </c>
      <c r="F44" s="28">
        <f t="shared" si="0"/>
        <v>1.75</v>
      </c>
      <c r="G44" s="21">
        <v>239.46</v>
      </c>
      <c r="H44" s="21">
        <v>239.93</v>
      </c>
      <c r="I44" s="21">
        <v>0.52</v>
      </c>
      <c r="J44" s="21">
        <v>0.39</v>
      </c>
      <c r="K44" s="21">
        <v>0.52</v>
      </c>
      <c r="L44" s="21">
        <v>0.39</v>
      </c>
      <c r="M44" s="23">
        <v>487.36</v>
      </c>
      <c r="N44" s="23">
        <v>490.58</v>
      </c>
      <c r="O44" s="21">
        <v>487.36</v>
      </c>
      <c r="P44" s="21">
        <v>490.58</v>
      </c>
    </row>
    <row r="45" spans="1:16" ht="20.100000000000001" customHeight="1" x14ac:dyDescent="0.3">
      <c r="A45" s="20">
        <v>45963.791666666664</v>
      </c>
      <c r="B45" s="21">
        <v>0</v>
      </c>
      <c r="C45" s="21">
        <v>0.01</v>
      </c>
      <c r="D45" s="21">
        <v>0</v>
      </c>
      <c r="E45" s="21">
        <v>0</v>
      </c>
      <c r="F45" s="28">
        <f t="shared" si="0"/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3">
        <v>0</v>
      </c>
      <c r="N45" s="23">
        <v>0</v>
      </c>
      <c r="O45" s="21">
        <v>0</v>
      </c>
      <c r="P45" s="21">
        <v>0</v>
      </c>
    </row>
    <row r="46" spans="1:16" ht="20.100000000000001" customHeight="1" x14ac:dyDescent="0.3">
      <c r="A46" s="20">
        <v>45963.833333333336</v>
      </c>
      <c r="B46" s="21">
        <v>0</v>
      </c>
      <c r="C46" s="21">
        <v>0.01</v>
      </c>
      <c r="D46" s="21">
        <v>0</v>
      </c>
      <c r="E46" s="21">
        <v>0</v>
      </c>
      <c r="F46" s="28">
        <f t="shared" si="0"/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3">
        <v>0</v>
      </c>
      <c r="N46" s="23">
        <v>0</v>
      </c>
      <c r="O46" s="21">
        <v>0</v>
      </c>
      <c r="P46" s="21">
        <v>0</v>
      </c>
    </row>
    <row r="47" spans="1:16" ht="20.100000000000001" customHeight="1" x14ac:dyDescent="0.3">
      <c r="A47" s="20">
        <v>45963.875</v>
      </c>
      <c r="B47" s="21">
        <v>0</v>
      </c>
      <c r="C47" s="21">
        <v>0.01</v>
      </c>
      <c r="D47" s="21">
        <v>0</v>
      </c>
      <c r="E47" s="21">
        <v>0</v>
      </c>
      <c r="F47" s="28">
        <f t="shared" si="0"/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3">
        <v>0</v>
      </c>
      <c r="N47" s="23">
        <v>0</v>
      </c>
      <c r="O47" s="21">
        <v>0</v>
      </c>
      <c r="P47" s="21">
        <v>0</v>
      </c>
    </row>
    <row r="48" spans="1:16" ht="20.100000000000001" customHeight="1" x14ac:dyDescent="0.3">
      <c r="A48" s="20">
        <v>45963.916666666664</v>
      </c>
      <c r="B48" s="21">
        <v>0</v>
      </c>
      <c r="C48" s="21">
        <v>0.01</v>
      </c>
      <c r="D48" s="21">
        <v>0</v>
      </c>
      <c r="E48" s="21">
        <v>0</v>
      </c>
      <c r="F48" s="28">
        <f t="shared" si="0"/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3">
        <v>0</v>
      </c>
      <c r="N48" s="23">
        <v>0</v>
      </c>
      <c r="O48" s="21">
        <v>0</v>
      </c>
      <c r="P48" s="21">
        <v>0</v>
      </c>
    </row>
    <row r="49" spans="1:16" ht="20.100000000000001" customHeight="1" x14ac:dyDescent="0.3">
      <c r="A49" s="20">
        <v>45963.958333333336</v>
      </c>
      <c r="B49" s="21">
        <v>0</v>
      </c>
      <c r="C49" s="21">
        <v>0.01</v>
      </c>
      <c r="D49" s="21">
        <v>0</v>
      </c>
      <c r="E49" s="21">
        <v>0</v>
      </c>
      <c r="F49" s="28">
        <f t="shared" si="0"/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3">
        <v>0</v>
      </c>
      <c r="N49" s="23">
        <v>0</v>
      </c>
      <c r="O49" s="21">
        <v>0</v>
      </c>
      <c r="P49" s="21">
        <v>0</v>
      </c>
    </row>
    <row r="50" spans="1:16" ht="20.100000000000001" customHeight="1" x14ac:dyDescent="0.3">
      <c r="A50" s="20">
        <v>45964</v>
      </c>
      <c r="B50" s="21">
        <v>0</v>
      </c>
      <c r="C50" s="21">
        <v>0.01</v>
      </c>
      <c r="D50" s="21">
        <v>0</v>
      </c>
      <c r="E50" s="21">
        <v>0</v>
      </c>
      <c r="F50" s="28">
        <f t="shared" si="0"/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3">
        <v>0</v>
      </c>
      <c r="N50" s="23">
        <v>0</v>
      </c>
      <c r="O50" s="21">
        <v>0</v>
      </c>
      <c r="P50" s="21">
        <v>0</v>
      </c>
    </row>
    <row r="51" spans="1:16" ht="20.100000000000001" customHeight="1" x14ac:dyDescent="0.3">
      <c r="A51" s="20">
        <v>45964.041666666664</v>
      </c>
      <c r="B51" s="21">
        <v>0</v>
      </c>
      <c r="C51" s="21">
        <v>0.01</v>
      </c>
      <c r="D51" s="21">
        <v>0</v>
      </c>
      <c r="E51" s="21">
        <v>0</v>
      </c>
      <c r="F51" s="28">
        <f t="shared" si="0"/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>
        <v>0</v>
      </c>
      <c r="N51" s="23">
        <v>0</v>
      </c>
      <c r="O51" s="21">
        <v>0</v>
      </c>
      <c r="P51" s="21">
        <v>0</v>
      </c>
    </row>
    <row r="52" spans="1:16" ht="20.100000000000001" customHeight="1" x14ac:dyDescent="0.3">
      <c r="A52" s="20">
        <v>45964.083333333336</v>
      </c>
      <c r="B52" s="21">
        <v>0</v>
      </c>
      <c r="C52" s="21">
        <v>0.01</v>
      </c>
      <c r="D52" s="21">
        <v>0</v>
      </c>
      <c r="E52" s="21">
        <v>0</v>
      </c>
      <c r="F52" s="28">
        <f t="shared" si="0"/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3">
        <v>0</v>
      </c>
      <c r="N52" s="23">
        <v>0</v>
      </c>
      <c r="O52" s="21">
        <v>0</v>
      </c>
      <c r="P52" s="21">
        <v>0</v>
      </c>
    </row>
    <row r="53" spans="1:16" ht="20.100000000000001" customHeight="1" x14ac:dyDescent="0.3">
      <c r="A53" s="20">
        <v>45964.125</v>
      </c>
      <c r="B53" s="21">
        <v>0</v>
      </c>
      <c r="C53" s="21">
        <v>0.01</v>
      </c>
      <c r="D53" s="21">
        <v>0</v>
      </c>
      <c r="E53" s="21">
        <v>0</v>
      </c>
      <c r="F53" s="28">
        <f t="shared" si="0"/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3">
        <v>0</v>
      </c>
      <c r="N53" s="23">
        <v>0</v>
      </c>
      <c r="O53" s="21">
        <v>0</v>
      </c>
      <c r="P53" s="21">
        <v>0</v>
      </c>
    </row>
    <row r="54" spans="1:16" ht="20.100000000000001" customHeight="1" x14ac:dyDescent="0.3">
      <c r="A54" s="20">
        <v>45964.166666666664</v>
      </c>
      <c r="B54" s="21">
        <v>0</v>
      </c>
      <c r="C54" s="21">
        <v>0.01</v>
      </c>
      <c r="D54" s="21">
        <v>0</v>
      </c>
      <c r="E54" s="21">
        <v>0</v>
      </c>
      <c r="F54" s="28">
        <f t="shared" si="0"/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3">
        <v>0</v>
      </c>
      <c r="N54" s="23">
        <v>0</v>
      </c>
      <c r="O54" s="21">
        <v>0</v>
      </c>
      <c r="P54" s="21">
        <v>0</v>
      </c>
    </row>
    <row r="55" spans="1:16" ht="20.100000000000001" customHeight="1" x14ac:dyDescent="0.3">
      <c r="A55" s="20">
        <v>45964.208333333336</v>
      </c>
      <c r="B55" s="21">
        <v>0</v>
      </c>
      <c r="C55" s="21">
        <v>0.01</v>
      </c>
      <c r="D55" s="21">
        <v>0</v>
      </c>
      <c r="E55" s="21">
        <v>0</v>
      </c>
      <c r="F55" s="28">
        <f t="shared" si="0"/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3">
        <v>0</v>
      </c>
      <c r="N55" s="23">
        <v>0</v>
      </c>
      <c r="O55" s="21">
        <v>0</v>
      </c>
      <c r="P55" s="21">
        <v>0</v>
      </c>
    </row>
    <row r="56" spans="1:16" ht="20.100000000000001" customHeight="1" x14ac:dyDescent="0.3">
      <c r="A56" s="20">
        <v>45964.25</v>
      </c>
      <c r="B56" s="21">
        <v>0</v>
      </c>
      <c r="C56" s="21">
        <v>0</v>
      </c>
      <c r="D56" s="21">
        <v>0</v>
      </c>
      <c r="E56" s="21">
        <v>0</v>
      </c>
      <c r="F56" s="28">
        <f t="shared" si="0"/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3">
        <v>0</v>
      </c>
      <c r="N56" s="23">
        <v>0</v>
      </c>
      <c r="O56" s="21">
        <v>0</v>
      </c>
      <c r="P56" s="21">
        <v>0</v>
      </c>
    </row>
    <row r="57" spans="1:16" ht="20.100000000000001" customHeight="1" x14ac:dyDescent="0.3">
      <c r="A57" s="20">
        <v>45964.291666666664</v>
      </c>
      <c r="B57" s="21">
        <v>0.62</v>
      </c>
      <c r="C57" s="21">
        <v>9.7899999999999991</v>
      </c>
      <c r="D57" s="21">
        <v>1.31</v>
      </c>
      <c r="E57" s="21">
        <v>1.1499999999999999</v>
      </c>
      <c r="F57" s="28">
        <f t="shared" si="0"/>
        <v>2.46</v>
      </c>
      <c r="G57" s="21">
        <v>206.81</v>
      </c>
      <c r="H57" s="21">
        <v>203.84</v>
      </c>
      <c r="I57" s="21">
        <v>0.68</v>
      </c>
      <c r="J57" s="21">
        <v>0.54</v>
      </c>
      <c r="K57" s="21">
        <v>0.68</v>
      </c>
      <c r="L57" s="21">
        <v>0.54</v>
      </c>
      <c r="M57" s="23">
        <v>481.92</v>
      </c>
      <c r="N57" s="23">
        <v>475.17</v>
      </c>
      <c r="O57" s="21">
        <v>481.92</v>
      </c>
      <c r="P57" s="21">
        <v>475.17</v>
      </c>
    </row>
    <row r="58" spans="1:16" ht="20.100000000000001" customHeight="1" x14ac:dyDescent="0.3">
      <c r="A58" s="20">
        <v>45964.333333333336</v>
      </c>
      <c r="B58" s="21">
        <v>8.14</v>
      </c>
      <c r="C58" s="21">
        <v>102.59</v>
      </c>
      <c r="D58" s="21">
        <v>17.87</v>
      </c>
      <c r="E58" s="21">
        <v>14.7</v>
      </c>
      <c r="F58" s="28">
        <f t="shared" si="0"/>
        <v>32.57</v>
      </c>
      <c r="G58" s="21">
        <v>252.21</v>
      </c>
      <c r="H58" s="21">
        <v>250.38</v>
      </c>
      <c r="I58" s="21">
        <v>7.21</v>
      </c>
      <c r="J58" s="21">
        <v>6.28</v>
      </c>
      <c r="K58" s="21">
        <v>7.21</v>
      </c>
      <c r="L58" s="21">
        <v>6.28</v>
      </c>
      <c r="M58" s="23">
        <v>704.63</v>
      </c>
      <c r="N58" s="23">
        <v>699.63</v>
      </c>
      <c r="O58" s="21">
        <v>704.63</v>
      </c>
      <c r="P58" s="21">
        <v>699.63</v>
      </c>
    </row>
    <row r="59" spans="1:16" ht="20.100000000000001" customHeight="1" x14ac:dyDescent="0.3">
      <c r="A59" s="20">
        <v>45964.375</v>
      </c>
      <c r="B59" s="21">
        <v>28.11</v>
      </c>
      <c r="C59" s="21">
        <v>344.67</v>
      </c>
      <c r="D59" s="21">
        <v>61.71</v>
      </c>
      <c r="E59" s="21">
        <v>50.82</v>
      </c>
      <c r="F59" s="28">
        <f t="shared" si="0"/>
        <v>112.53</v>
      </c>
      <c r="G59" s="21">
        <v>251.78</v>
      </c>
      <c r="H59" s="21">
        <v>249.79</v>
      </c>
      <c r="I59" s="21">
        <v>24.14</v>
      </c>
      <c r="J59" s="21">
        <v>21.61</v>
      </c>
      <c r="K59" s="21">
        <v>24.14</v>
      </c>
      <c r="L59" s="21">
        <v>21.61</v>
      </c>
      <c r="M59" s="23">
        <v>739.28</v>
      </c>
      <c r="N59" s="23">
        <v>731.7</v>
      </c>
      <c r="O59" s="21">
        <v>739.28</v>
      </c>
      <c r="P59" s="21">
        <v>731.7</v>
      </c>
    </row>
    <row r="60" spans="1:16" ht="20.100000000000001" customHeight="1" x14ac:dyDescent="0.3">
      <c r="A60" s="20">
        <v>45964.416666666664</v>
      </c>
      <c r="B60" s="21">
        <v>42.14</v>
      </c>
      <c r="C60" s="21">
        <v>530.07000000000005</v>
      </c>
      <c r="D60" s="21">
        <v>93.02</v>
      </c>
      <c r="E60" s="21">
        <v>75.88</v>
      </c>
      <c r="F60" s="28">
        <f t="shared" si="0"/>
        <v>168.89999999999998</v>
      </c>
      <c r="G60" s="21">
        <v>251.6</v>
      </c>
      <c r="H60" s="21">
        <v>249.58</v>
      </c>
      <c r="I60" s="21">
        <v>36.64</v>
      </c>
      <c r="J60" s="21">
        <v>32.75</v>
      </c>
      <c r="K60" s="21">
        <v>36.64</v>
      </c>
      <c r="L60" s="21">
        <v>32.75</v>
      </c>
      <c r="M60" s="23">
        <v>726.07</v>
      </c>
      <c r="N60" s="23">
        <v>724.5</v>
      </c>
      <c r="O60" s="21">
        <v>726.07</v>
      </c>
      <c r="P60" s="21">
        <v>724.5</v>
      </c>
    </row>
    <row r="61" spans="1:16" ht="20.100000000000001" customHeight="1" x14ac:dyDescent="0.3">
      <c r="A61" s="20">
        <v>45964.458333333336</v>
      </c>
      <c r="B61" s="21">
        <v>53.07</v>
      </c>
      <c r="C61" s="21">
        <v>667.8</v>
      </c>
      <c r="D61" s="21">
        <v>117.45</v>
      </c>
      <c r="E61" s="21">
        <v>95.39</v>
      </c>
      <c r="F61" s="28">
        <f t="shared" si="0"/>
        <v>212.84</v>
      </c>
      <c r="G61" s="21">
        <v>251.42</v>
      </c>
      <c r="H61" s="21">
        <v>249.38</v>
      </c>
      <c r="I61" s="21">
        <v>45.97</v>
      </c>
      <c r="J61" s="21">
        <v>41.18</v>
      </c>
      <c r="K61" s="21">
        <v>45.97</v>
      </c>
      <c r="L61" s="21">
        <v>41.18</v>
      </c>
      <c r="M61" s="23">
        <v>734.18</v>
      </c>
      <c r="N61" s="23">
        <v>729.1</v>
      </c>
      <c r="O61" s="21">
        <v>734.18</v>
      </c>
      <c r="P61" s="21">
        <v>729.1</v>
      </c>
    </row>
    <row r="62" spans="1:16" ht="20.100000000000001" customHeight="1" x14ac:dyDescent="0.3">
      <c r="A62" s="20">
        <v>45964.5</v>
      </c>
      <c r="B62" s="21">
        <v>57.62</v>
      </c>
      <c r="C62" s="21">
        <v>727.71</v>
      </c>
      <c r="D62" s="21">
        <v>127.72</v>
      </c>
      <c r="E62" s="21">
        <v>103.59</v>
      </c>
      <c r="F62" s="28">
        <f t="shared" si="0"/>
        <v>231.31</v>
      </c>
      <c r="G62" s="21">
        <v>251.15</v>
      </c>
      <c r="H62" s="21">
        <v>249.11</v>
      </c>
      <c r="I62" s="21">
        <v>50.04</v>
      </c>
      <c r="J62" s="21">
        <v>44.8</v>
      </c>
      <c r="K62" s="21">
        <v>50.04</v>
      </c>
      <c r="L62" s="21">
        <v>44.8</v>
      </c>
      <c r="M62" s="23">
        <v>731.27</v>
      </c>
      <c r="N62" s="23">
        <v>728.56</v>
      </c>
      <c r="O62" s="21">
        <v>731.27</v>
      </c>
      <c r="P62" s="21">
        <v>728.56</v>
      </c>
    </row>
    <row r="63" spans="1:16" ht="20.100000000000001" customHeight="1" x14ac:dyDescent="0.3">
      <c r="A63" s="20">
        <v>45964.541666666664</v>
      </c>
      <c r="B63" s="21">
        <v>56.41</v>
      </c>
      <c r="C63" s="21">
        <v>716.97</v>
      </c>
      <c r="D63" s="21">
        <v>125.2</v>
      </c>
      <c r="E63" s="21">
        <v>101.63</v>
      </c>
      <c r="F63" s="28">
        <f t="shared" si="0"/>
        <v>226.82999999999998</v>
      </c>
      <c r="G63" s="21">
        <v>250.79</v>
      </c>
      <c r="H63" s="21">
        <v>248.71</v>
      </c>
      <c r="I63" s="21">
        <v>49.09</v>
      </c>
      <c r="J63" s="21">
        <v>43.69</v>
      </c>
      <c r="K63" s="21">
        <v>49.09</v>
      </c>
      <c r="L63" s="21">
        <v>43.69</v>
      </c>
      <c r="M63" s="23">
        <v>729.23</v>
      </c>
      <c r="N63" s="23">
        <v>726.33</v>
      </c>
      <c r="O63" s="21">
        <v>729.23</v>
      </c>
      <c r="P63" s="21">
        <v>726.33</v>
      </c>
    </row>
    <row r="64" spans="1:16" ht="20.100000000000001" customHeight="1" x14ac:dyDescent="0.3">
      <c r="A64" s="20">
        <v>45964.583333333336</v>
      </c>
      <c r="B64" s="21">
        <v>49.55</v>
      </c>
      <c r="C64" s="21">
        <v>631.87</v>
      </c>
      <c r="D64" s="21">
        <v>109.22</v>
      </c>
      <c r="E64" s="21">
        <v>89.1</v>
      </c>
      <c r="F64" s="28">
        <f t="shared" si="0"/>
        <v>198.32</v>
      </c>
      <c r="G64" s="21">
        <v>251.89</v>
      </c>
      <c r="H64" s="21">
        <v>249.88</v>
      </c>
      <c r="I64" s="21">
        <v>42.99</v>
      </c>
      <c r="J64" s="21">
        <v>38.81</v>
      </c>
      <c r="K64" s="21">
        <v>42.99</v>
      </c>
      <c r="L64" s="21">
        <v>38.81</v>
      </c>
      <c r="M64" s="23">
        <v>726.05</v>
      </c>
      <c r="N64" s="23">
        <v>728.18</v>
      </c>
      <c r="O64" s="21">
        <v>726.05</v>
      </c>
      <c r="P64" s="21">
        <v>728.18</v>
      </c>
    </row>
    <row r="65" spans="1:16" ht="20.100000000000001" customHeight="1" x14ac:dyDescent="0.3">
      <c r="A65" s="20">
        <v>45964.625</v>
      </c>
      <c r="B65" s="21">
        <v>38.119999999999997</v>
      </c>
      <c r="C65" s="21">
        <v>485.35</v>
      </c>
      <c r="D65" s="21">
        <v>83.9</v>
      </c>
      <c r="E65" s="21">
        <v>68.88</v>
      </c>
      <c r="F65" s="28">
        <f t="shared" si="0"/>
        <v>152.78</v>
      </c>
      <c r="G65" s="21">
        <v>251.46</v>
      </c>
      <c r="H65" s="21">
        <v>249.44</v>
      </c>
      <c r="I65" s="21">
        <v>32.869999999999997</v>
      </c>
      <c r="J65" s="21">
        <v>29.74</v>
      </c>
      <c r="K65" s="21">
        <v>32.869999999999997</v>
      </c>
      <c r="L65" s="21">
        <v>29.74</v>
      </c>
      <c r="M65" s="23">
        <v>729.2</v>
      </c>
      <c r="N65" s="23">
        <v>731.53</v>
      </c>
      <c r="O65" s="21">
        <v>729.2</v>
      </c>
      <c r="P65" s="21">
        <v>731.53</v>
      </c>
    </row>
    <row r="66" spans="1:16" ht="20.100000000000001" customHeight="1" x14ac:dyDescent="0.3">
      <c r="A66" s="20">
        <v>45964.666666666664</v>
      </c>
      <c r="B66" s="21">
        <v>23.21</v>
      </c>
      <c r="C66" s="21">
        <v>294.08</v>
      </c>
      <c r="D66" s="21">
        <v>50.96</v>
      </c>
      <c r="E66" s="21">
        <v>42.27</v>
      </c>
      <c r="F66" s="28">
        <f t="shared" si="0"/>
        <v>93.23</v>
      </c>
      <c r="G66" s="21">
        <v>251.09</v>
      </c>
      <c r="H66" s="21">
        <v>249.08</v>
      </c>
      <c r="I66" s="21">
        <v>19.86</v>
      </c>
      <c r="J66" s="21">
        <v>17.89</v>
      </c>
      <c r="K66" s="21">
        <v>19.86</v>
      </c>
      <c r="L66" s="21">
        <v>17.89</v>
      </c>
      <c r="M66" s="23">
        <v>729.8</v>
      </c>
      <c r="N66" s="23">
        <v>731.19</v>
      </c>
      <c r="O66" s="21">
        <v>729.8</v>
      </c>
      <c r="P66" s="21">
        <v>731.19</v>
      </c>
    </row>
    <row r="67" spans="1:16" ht="20.100000000000001" customHeight="1" x14ac:dyDescent="0.3">
      <c r="A67" s="20">
        <v>45964.708333333336</v>
      </c>
      <c r="B67" s="21">
        <v>6.95</v>
      </c>
      <c r="C67" s="21">
        <v>73.95</v>
      </c>
      <c r="D67" s="21">
        <v>15.12</v>
      </c>
      <c r="E67" s="21">
        <v>12.69</v>
      </c>
      <c r="F67" s="28">
        <f t="shared" ref="F67:F130" si="1">D67+E67</f>
        <v>27.81</v>
      </c>
      <c r="G67" s="21">
        <v>252.69</v>
      </c>
      <c r="H67" s="21">
        <v>250.79</v>
      </c>
      <c r="I67" s="21">
        <v>6.09</v>
      </c>
      <c r="J67" s="21">
        <v>5.32</v>
      </c>
      <c r="K67" s="21">
        <v>6.09</v>
      </c>
      <c r="L67" s="21">
        <v>5.32</v>
      </c>
      <c r="M67" s="23">
        <v>691.03</v>
      </c>
      <c r="N67" s="23">
        <v>696.68</v>
      </c>
      <c r="O67" s="21">
        <v>691.03</v>
      </c>
      <c r="P67" s="21">
        <v>696.68</v>
      </c>
    </row>
    <row r="68" spans="1:16" ht="20.100000000000001" customHeight="1" x14ac:dyDescent="0.3">
      <c r="A68" s="20">
        <v>45964.75</v>
      </c>
      <c r="B68" s="21">
        <v>0.5</v>
      </c>
      <c r="C68" s="21">
        <v>8.3800000000000008</v>
      </c>
      <c r="D68" s="21">
        <v>1.06</v>
      </c>
      <c r="E68" s="21">
        <v>0.93</v>
      </c>
      <c r="F68" s="28">
        <f t="shared" si="1"/>
        <v>1.9900000000000002</v>
      </c>
      <c r="G68" s="21">
        <v>239</v>
      </c>
      <c r="H68" s="21">
        <v>236.56</v>
      </c>
      <c r="I68" s="21">
        <v>0.51</v>
      </c>
      <c r="J68" s="21">
        <v>0.38</v>
      </c>
      <c r="K68" s="21">
        <v>0.51</v>
      </c>
      <c r="L68" s="21">
        <v>0.38</v>
      </c>
      <c r="M68" s="23">
        <v>480.54</v>
      </c>
      <c r="N68" s="23">
        <v>489.63</v>
      </c>
      <c r="O68" s="21">
        <v>480.54</v>
      </c>
      <c r="P68" s="21">
        <v>489.63</v>
      </c>
    </row>
    <row r="69" spans="1:16" ht="20.100000000000001" customHeight="1" x14ac:dyDescent="0.3">
      <c r="A69" s="20">
        <v>45964.791666666664</v>
      </c>
      <c r="B69" s="21">
        <v>0</v>
      </c>
      <c r="C69" s="21">
        <v>0.01</v>
      </c>
      <c r="D69" s="21">
        <v>0</v>
      </c>
      <c r="E69" s="21">
        <v>0</v>
      </c>
      <c r="F69" s="28">
        <f t="shared" si="1"/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3">
        <v>0</v>
      </c>
      <c r="N69" s="23">
        <v>0</v>
      </c>
      <c r="O69" s="21">
        <v>0</v>
      </c>
      <c r="P69" s="21">
        <v>0</v>
      </c>
    </row>
    <row r="70" spans="1:16" ht="20.100000000000001" customHeight="1" x14ac:dyDescent="0.3">
      <c r="A70" s="20">
        <v>45964.833333333336</v>
      </c>
      <c r="B70" s="21">
        <v>0</v>
      </c>
      <c r="C70" s="21">
        <v>0.01</v>
      </c>
      <c r="D70" s="21">
        <v>0</v>
      </c>
      <c r="E70" s="21">
        <v>0</v>
      </c>
      <c r="F70" s="28">
        <f t="shared" si="1"/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3">
        <v>0</v>
      </c>
      <c r="N70" s="23">
        <v>0</v>
      </c>
      <c r="O70" s="21">
        <v>0</v>
      </c>
      <c r="P70" s="21">
        <v>0</v>
      </c>
    </row>
    <row r="71" spans="1:16" ht="20.100000000000001" customHeight="1" x14ac:dyDescent="0.3">
      <c r="A71" s="20">
        <v>45964.875</v>
      </c>
      <c r="B71" s="21">
        <v>0</v>
      </c>
      <c r="C71" s="21">
        <v>0.01</v>
      </c>
      <c r="D71" s="21">
        <v>0</v>
      </c>
      <c r="E71" s="21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3">
        <v>0</v>
      </c>
      <c r="N71" s="23">
        <v>0</v>
      </c>
      <c r="O71" s="21">
        <v>0</v>
      </c>
      <c r="P71" s="21">
        <v>0</v>
      </c>
    </row>
    <row r="72" spans="1:16" ht="20.100000000000001" customHeight="1" x14ac:dyDescent="0.3">
      <c r="A72" s="20">
        <v>45964.916666666664</v>
      </c>
      <c r="B72" s="21">
        <v>0</v>
      </c>
      <c r="C72" s="21">
        <v>0.01</v>
      </c>
      <c r="D72" s="21">
        <v>0</v>
      </c>
      <c r="E72" s="21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3">
        <v>0</v>
      </c>
      <c r="N72" s="23">
        <v>0</v>
      </c>
      <c r="O72" s="21">
        <v>0</v>
      </c>
      <c r="P72" s="21">
        <v>0</v>
      </c>
    </row>
    <row r="73" spans="1:16" ht="20.100000000000001" customHeight="1" x14ac:dyDescent="0.3">
      <c r="A73" s="20">
        <v>45964.958333333336</v>
      </c>
      <c r="B73" s="21">
        <v>0</v>
      </c>
      <c r="C73" s="21">
        <v>0.01</v>
      </c>
      <c r="D73" s="21">
        <v>0</v>
      </c>
      <c r="E73" s="21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>
        <v>0</v>
      </c>
      <c r="N73" s="23">
        <v>0</v>
      </c>
      <c r="O73" s="21">
        <v>0</v>
      </c>
      <c r="P73" s="21">
        <v>0</v>
      </c>
    </row>
    <row r="74" spans="1:16" ht="20.100000000000001" customHeight="1" x14ac:dyDescent="0.3">
      <c r="A74" s="20">
        <v>45965</v>
      </c>
      <c r="B74" s="21">
        <v>0</v>
      </c>
      <c r="C74" s="21">
        <v>0.01</v>
      </c>
      <c r="D74" s="21">
        <v>0</v>
      </c>
      <c r="E74" s="21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3">
        <v>0</v>
      </c>
      <c r="N74" s="23">
        <v>0</v>
      </c>
      <c r="O74" s="21">
        <v>0</v>
      </c>
      <c r="P74" s="21">
        <v>0</v>
      </c>
    </row>
    <row r="75" spans="1:16" ht="20.100000000000001" customHeight="1" x14ac:dyDescent="0.3">
      <c r="A75" s="20">
        <v>45965.041666666664</v>
      </c>
      <c r="B75" s="21">
        <v>0</v>
      </c>
      <c r="C75" s="21">
        <v>0.01</v>
      </c>
      <c r="D75" s="21">
        <v>0</v>
      </c>
      <c r="E75" s="21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>
        <v>0</v>
      </c>
      <c r="N75" s="23">
        <v>0</v>
      </c>
      <c r="O75" s="21">
        <v>0</v>
      </c>
      <c r="P75" s="21">
        <v>0</v>
      </c>
    </row>
    <row r="76" spans="1:16" ht="20.100000000000001" customHeight="1" x14ac:dyDescent="0.3">
      <c r="A76" s="20">
        <v>45965.083333333336</v>
      </c>
      <c r="B76" s="21">
        <v>0</v>
      </c>
      <c r="C76" s="21">
        <v>0.01</v>
      </c>
      <c r="D76" s="21">
        <v>0</v>
      </c>
      <c r="E76" s="21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3">
        <v>0</v>
      </c>
      <c r="N76" s="23">
        <v>0</v>
      </c>
      <c r="O76" s="21">
        <v>0</v>
      </c>
      <c r="P76" s="21">
        <v>0</v>
      </c>
    </row>
    <row r="77" spans="1:16" ht="20.100000000000001" customHeight="1" x14ac:dyDescent="0.3">
      <c r="A77" s="20">
        <v>45965.125</v>
      </c>
      <c r="B77" s="21">
        <v>0</v>
      </c>
      <c r="C77" s="21">
        <v>0.01</v>
      </c>
      <c r="D77" s="21">
        <v>0</v>
      </c>
      <c r="E77" s="21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3">
        <v>0</v>
      </c>
      <c r="N77" s="23">
        <v>0</v>
      </c>
      <c r="O77" s="21">
        <v>0</v>
      </c>
      <c r="P77" s="21">
        <v>0</v>
      </c>
    </row>
    <row r="78" spans="1:16" ht="20.100000000000001" customHeight="1" x14ac:dyDescent="0.3">
      <c r="A78" s="20">
        <v>45965.166666666664</v>
      </c>
      <c r="B78" s="21">
        <v>0</v>
      </c>
      <c r="C78" s="21">
        <v>0</v>
      </c>
      <c r="D78" s="21">
        <v>0</v>
      </c>
      <c r="E78" s="21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3">
        <v>0</v>
      </c>
      <c r="N78" s="23">
        <v>0</v>
      </c>
      <c r="O78" s="21">
        <v>0</v>
      </c>
      <c r="P78" s="21">
        <v>0</v>
      </c>
    </row>
    <row r="79" spans="1:16" ht="20.100000000000001" customHeight="1" x14ac:dyDescent="0.3">
      <c r="A79" s="20">
        <v>45965.208333333336</v>
      </c>
      <c r="B79" s="21">
        <v>0</v>
      </c>
      <c r="C79" s="21">
        <v>0</v>
      </c>
      <c r="D79" s="21">
        <v>0</v>
      </c>
      <c r="E79" s="21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>
        <v>0</v>
      </c>
      <c r="N79" s="23">
        <v>0</v>
      </c>
      <c r="O79" s="21">
        <v>0</v>
      </c>
      <c r="P79" s="21">
        <v>0</v>
      </c>
    </row>
    <row r="80" spans="1:16" ht="20.100000000000001" customHeight="1" x14ac:dyDescent="0.3">
      <c r="A80" s="20">
        <v>45965.25</v>
      </c>
      <c r="B80" s="21">
        <v>0</v>
      </c>
      <c r="C80" s="21">
        <v>0</v>
      </c>
      <c r="D80" s="21">
        <v>0</v>
      </c>
      <c r="E80" s="21">
        <v>0</v>
      </c>
      <c r="F80" s="28">
        <f t="shared" si="1"/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3">
        <v>0</v>
      </c>
      <c r="N80" s="23">
        <v>0</v>
      </c>
      <c r="O80" s="21">
        <v>0</v>
      </c>
      <c r="P80" s="21">
        <v>0</v>
      </c>
    </row>
    <row r="81" spans="1:16" ht="20.100000000000001" customHeight="1" x14ac:dyDescent="0.3">
      <c r="A81" s="20">
        <v>45965.291666666664</v>
      </c>
      <c r="B81" s="21">
        <v>0.54</v>
      </c>
      <c r="C81" s="21">
        <v>8.84</v>
      </c>
      <c r="D81" s="21">
        <v>1.1599999999999999</v>
      </c>
      <c r="E81" s="21">
        <v>1.01</v>
      </c>
      <c r="F81" s="28">
        <f t="shared" si="1"/>
        <v>2.17</v>
      </c>
      <c r="G81" s="21">
        <v>201.85</v>
      </c>
      <c r="H81" s="21">
        <v>199.37</v>
      </c>
      <c r="I81" s="21">
        <v>0.61</v>
      </c>
      <c r="J81" s="21">
        <v>0.47</v>
      </c>
      <c r="K81" s="21">
        <v>0.61</v>
      </c>
      <c r="L81" s="21">
        <v>0.47</v>
      </c>
      <c r="M81" s="23">
        <v>467.92</v>
      </c>
      <c r="N81" s="23">
        <v>460.88</v>
      </c>
      <c r="O81" s="21">
        <v>467.92</v>
      </c>
      <c r="P81" s="21">
        <v>460.88</v>
      </c>
    </row>
    <row r="82" spans="1:16" ht="20.100000000000001" customHeight="1" x14ac:dyDescent="0.3">
      <c r="A82" s="20">
        <v>45965.333333333336</v>
      </c>
      <c r="B82" s="21">
        <v>7.85</v>
      </c>
      <c r="C82" s="21">
        <v>98.24</v>
      </c>
      <c r="D82" s="21">
        <v>17.309999999999999</v>
      </c>
      <c r="E82" s="21">
        <v>14.21</v>
      </c>
      <c r="F82" s="28">
        <f t="shared" si="1"/>
        <v>31.52</v>
      </c>
      <c r="G82" s="21">
        <v>250.34</v>
      </c>
      <c r="H82" s="21">
        <v>249.35</v>
      </c>
      <c r="I82" s="21">
        <v>6.88</v>
      </c>
      <c r="J82" s="21">
        <v>6.02</v>
      </c>
      <c r="K82" s="21">
        <v>6.88</v>
      </c>
      <c r="L82" s="21">
        <v>6.02</v>
      </c>
      <c r="M82" s="23">
        <v>705.82</v>
      </c>
      <c r="N82" s="23">
        <v>708.07</v>
      </c>
      <c r="O82" s="21">
        <v>705.82</v>
      </c>
      <c r="P82" s="21">
        <v>708.07</v>
      </c>
    </row>
    <row r="83" spans="1:16" ht="20.100000000000001" customHeight="1" x14ac:dyDescent="0.3">
      <c r="A83" s="20">
        <v>45965.375</v>
      </c>
      <c r="B83" s="21">
        <v>28.23</v>
      </c>
      <c r="C83" s="21">
        <v>345.03</v>
      </c>
      <c r="D83" s="21">
        <v>62.26</v>
      </c>
      <c r="E83" s="21">
        <v>51.24</v>
      </c>
      <c r="F83" s="28">
        <f t="shared" si="1"/>
        <v>113.5</v>
      </c>
      <c r="G83" s="21">
        <v>249.77</v>
      </c>
      <c r="H83" s="21">
        <v>248.61</v>
      </c>
      <c r="I83" s="21">
        <v>24.08</v>
      </c>
      <c r="J83" s="21">
        <v>21.74</v>
      </c>
      <c r="K83" s="21">
        <v>24.08</v>
      </c>
      <c r="L83" s="21">
        <v>21.74</v>
      </c>
      <c r="M83" s="23">
        <v>737.5</v>
      </c>
      <c r="N83" s="23">
        <v>731.45</v>
      </c>
      <c r="O83" s="21">
        <v>737.5</v>
      </c>
      <c r="P83" s="21">
        <v>731.45</v>
      </c>
    </row>
    <row r="84" spans="1:16" ht="20.100000000000001" customHeight="1" x14ac:dyDescent="0.3">
      <c r="A84" s="20">
        <v>45965.416666666664</v>
      </c>
      <c r="B84" s="21">
        <v>42.49</v>
      </c>
      <c r="C84" s="21">
        <v>534.84</v>
      </c>
      <c r="D84" s="21">
        <v>94.25</v>
      </c>
      <c r="E84" s="21">
        <v>76.92</v>
      </c>
      <c r="F84" s="28">
        <f t="shared" si="1"/>
        <v>171.17000000000002</v>
      </c>
      <c r="G84" s="21">
        <v>249.31</v>
      </c>
      <c r="H84" s="21">
        <v>248.11</v>
      </c>
      <c r="I84" s="21">
        <v>36.92</v>
      </c>
      <c r="J84" s="21">
        <v>33.24</v>
      </c>
      <c r="K84" s="21">
        <v>36.92</v>
      </c>
      <c r="L84" s="21">
        <v>33.24</v>
      </c>
      <c r="M84" s="23">
        <v>722.07</v>
      </c>
      <c r="N84" s="23">
        <v>723.89</v>
      </c>
      <c r="O84" s="21">
        <v>722.07</v>
      </c>
      <c r="P84" s="21">
        <v>723.89</v>
      </c>
    </row>
    <row r="85" spans="1:16" ht="20.100000000000001" customHeight="1" x14ac:dyDescent="0.3">
      <c r="A85" s="20">
        <v>45965.458333333336</v>
      </c>
      <c r="B85" s="21">
        <v>53.03</v>
      </c>
      <c r="C85" s="21">
        <v>670.06</v>
      </c>
      <c r="D85" s="21">
        <v>117.9</v>
      </c>
      <c r="E85" s="21">
        <v>95.8</v>
      </c>
      <c r="F85" s="28">
        <f t="shared" si="1"/>
        <v>213.7</v>
      </c>
      <c r="G85" s="21">
        <v>249.35</v>
      </c>
      <c r="H85" s="21">
        <v>248.17</v>
      </c>
      <c r="I85" s="21">
        <v>46.07</v>
      </c>
      <c r="J85" s="21">
        <v>41.43</v>
      </c>
      <c r="K85" s="21">
        <v>46.07</v>
      </c>
      <c r="L85" s="21">
        <v>41.43</v>
      </c>
      <c r="M85" s="23">
        <v>727.62</v>
      </c>
      <c r="N85" s="23">
        <v>725.09</v>
      </c>
      <c r="O85" s="21">
        <v>727.62</v>
      </c>
      <c r="P85" s="21">
        <v>725.09</v>
      </c>
    </row>
    <row r="86" spans="1:16" ht="20.100000000000001" customHeight="1" x14ac:dyDescent="0.3">
      <c r="A86" s="20">
        <v>45965.5</v>
      </c>
      <c r="B86" s="21">
        <v>58.16</v>
      </c>
      <c r="C86" s="21">
        <v>735.69</v>
      </c>
      <c r="D86" s="21">
        <v>129.55000000000001</v>
      </c>
      <c r="E86" s="21">
        <v>105.16</v>
      </c>
      <c r="F86" s="28">
        <f t="shared" si="1"/>
        <v>234.71</v>
      </c>
      <c r="G86" s="21">
        <v>249.5</v>
      </c>
      <c r="H86" s="21">
        <v>248.31</v>
      </c>
      <c r="I86" s="21">
        <v>50.45</v>
      </c>
      <c r="J86" s="21">
        <v>45.42</v>
      </c>
      <c r="K86" s="21">
        <v>50.45</v>
      </c>
      <c r="L86" s="21">
        <v>45.42</v>
      </c>
      <c r="M86" s="23">
        <v>730.6</v>
      </c>
      <c r="N86" s="23">
        <v>726.75</v>
      </c>
      <c r="O86" s="21">
        <v>730.6</v>
      </c>
      <c r="P86" s="21">
        <v>726.75</v>
      </c>
    </row>
    <row r="87" spans="1:16" ht="20.100000000000001" customHeight="1" x14ac:dyDescent="0.3">
      <c r="A87" s="20">
        <v>45965.541666666664</v>
      </c>
      <c r="B87" s="21">
        <v>56.33</v>
      </c>
      <c r="C87" s="21">
        <v>716.43</v>
      </c>
      <c r="D87" s="21">
        <v>125.21</v>
      </c>
      <c r="E87" s="21">
        <v>101.81</v>
      </c>
      <c r="F87" s="28">
        <f t="shared" si="1"/>
        <v>227.01999999999998</v>
      </c>
      <c r="G87" s="21">
        <v>249.75</v>
      </c>
      <c r="H87" s="21">
        <v>248.56</v>
      </c>
      <c r="I87" s="21">
        <v>49</v>
      </c>
      <c r="J87" s="21">
        <v>44.32</v>
      </c>
      <c r="K87" s="21">
        <v>49</v>
      </c>
      <c r="L87" s="21">
        <v>44.32</v>
      </c>
      <c r="M87" s="23">
        <v>724.05</v>
      </c>
      <c r="N87" s="23">
        <v>724.59</v>
      </c>
      <c r="O87" s="21">
        <v>724.05</v>
      </c>
      <c r="P87" s="21">
        <v>724.59</v>
      </c>
    </row>
    <row r="88" spans="1:16" ht="20.100000000000001" customHeight="1" x14ac:dyDescent="0.3">
      <c r="A88" s="20">
        <v>45965.583333333336</v>
      </c>
      <c r="B88" s="21">
        <v>49.91</v>
      </c>
      <c r="C88" s="21">
        <v>635.28</v>
      </c>
      <c r="D88" s="21">
        <v>110.79</v>
      </c>
      <c r="E88" s="21">
        <v>90.41</v>
      </c>
      <c r="F88" s="28">
        <f t="shared" si="1"/>
        <v>201.2</v>
      </c>
      <c r="G88" s="21">
        <v>249.63</v>
      </c>
      <c r="H88" s="21">
        <v>248.43</v>
      </c>
      <c r="I88" s="21">
        <v>43.26</v>
      </c>
      <c r="J88" s="21">
        <v>39.200000000000003</v>
      </c>
      <c r="K88" s="21">
        <v>43.26</v>
      </c>
      <c r="L88" s="21">
        <v>39.200000000000003</v>
      </c>
      <c r="M88" s="23">
        <v>723.58</v>
      </c>
      <c r="N88" s="23">
        <v>726.67</v>
      </c>
      <c r="O88" s="21">
        <v>723.58</v>
      </c>
      <c r="P88" s="21">
        <v>726.67</v>
      </c>
    </row>
    <row r="89" spans="1:16" ht="20.100000000000001" customHeight="1" x14ac:dyDescent="0.3">
      <c r="A89" s="20">
        <v>45965.625</v>
      </c>
      <c r="B89" s="21">
        <v>38.03</v>
      </c>
      <c r="C89" s="21">
        <v>482.66</v>
      </c>
      <c r="D89" s="21">
        <v>84.31</v>
      </c>
      <c r="E89" s="21">
        <v>69.33</v>
      </c>
      <c r="F89" s="28">
        <f t="shared" si="1"/>
        <v>153.63999999999999</v>
      </c>
      <c r="G89" s="21">
        <v>249.01</v>
      </c>
      <c r="H89" s="21">
        <v>247.81</v>
      </c>
      <c r="I89" s="21">
        <v>32.6</v>
      </c>
      <c r="J89" s="21">
        <v>29.67</v>
      </c>
      <c r="K89" s="21">
        <v>32.6</v>
      </c>
      <c r="L89" s="21">
        <v>29.67</v>
      </c>
      <c r="M89" s="23">
        <v>730.24</v>
      </c>
      <c r="N89" s="23">
        <v>733.13</v>
      </c>
      <c r="O89" s="21">
        <v>730.24</v>
      </c>
      <c r="P89" s="21">
        <v>733.13</v>
      </c>
    </row>
    <row r="90" spans="1:16" ht="20.100000000000001" customHeight="1" x14ac:dyDescent="0.3">
      <c r="A90" s="20">
        <v>45965.666666666664</v>
      </c>
      <c r="B90" s="21">
        <v>22.78</v>
      </c>
      <c r="C90" s="21">
        <v>289.36</v>
      </c>
      <c r="D90" s="21">
        <v>50.23</v>
      </c>
      <c r="E90" s="21">
        <v>41.75</v>
      </c>
      <c r="F90" s="28">
        <f t="shared" si="1"/>
        <v>91.97999999999999</v>
      </c>
      <c r="G90" s="21">
        <v>249.26</v>
      </c>
      <c r="H90" s="21">
        <v>248.1</v>
      </c>
      <c r="I90" s="21">
        <v>19.48</v>
      </c>
      <c r="J90" s="21">
        <v>17.7</v>
      </c>
      <c r="K90" s="21">
        <v>19.48</v>
      </c>
      <c r="L90" s="21">
        <v>17.7</v>
      </c>
      <c r="M90" s="23">
        <v>727.37</v>
      </c>
      <c r="N90" s="23">
        <v>729.39</v>
      </c>
      <c r="O90" s="21">
        <v>727.37</v>
      </c>
      <c r="P90" s="21">
        <v>729.39</v>
      </c>
    </row>
    <row r="91" spans="1:16" ht="20.100000000000001" customHeight="1" x14ac:dyDescent="0.3">
      <c r="A91" s="20">
        <v>45965.708333333336</v>
      </c>
      <c r="B91" s="21">
        <v>7.26</v>
      </c>
      <c r="C91" s="21">
        <v>70.59</v>
      </c>
      <c r="D91" s="21">
        <v>15.86</v>
      </c>
      <c r="E91" s="21">
        <v>13.36</v>
      </c>
      <c r="F91" s="28">
        <f t="shared" si="1"/>
        <v>29.22</v>
      </c>
      <c r="G91" s="21">
        <v>250.43</v>
      </c>
      <c r="H91" s="21">
        <v>249.32</v>
      </c>
      <c r="I91" s="21">
        <v>6.32</v>
      </c>
      <c r="J91" s="21">
        <v>5.6</v>
      </c>
      <c r="K91" s="21">
        <v>6.32</v>
      </c>
      <c r="L91" s="21">
        <v>5.6</v>
      </c>
      <c r="M91" s="23">
        <v>690.62</v>
      </c>
      <c r="N91" s="23">
        <v>696.66</v>
      </c>
      <c r="O91" s="21">
        <v>690.62</v>
      </c>
      <c r="P91" s="21">
        <v>696.66</v>
      </c>
    </row>
    <row r="92" spans="1:16" ht="20.100000000000001" customHeight="1" x14ac:dyDescent="0.3">
      <c r="A92" s="20">
        <v>45965.75</v>
      </c>
      <c r="B92" s="21">
        <v>0.52</v>
      </c>
      <c r="C92" s="21">
        <v>8.51</v>
      </c>
      <c r="D92" s="21">
        <v>1.1100000000000001</v>
      </c>
      <c r="E92" s="21">
        <v>0.97</v>
      </c>
      <c r="F92" s="28">
        <f t="shared" si="1"/>
        <v>2.08</v>
      </c>
      <c r="G92" s="21">
        <v>235.54</v>
      </c>
      <c r="H92" s="21">
        <v>232.85</v>
      </c>
      <c r="I92" s="21">
        <v>0.52</v>
      </c>
      <c r="J92" s="21">
        <v>0.39</v>
      </c>
      <c r="K92" s="21">
        <v>0.52</v>
      </c>
      <c r="L92" s="21">
        <v>0.39</v>
      </c>
      <c r="M92" s="23">
        <v>479.92</v>
      </c>
      <c r="N92" s="23">
        <v>486.69</v>
      </c>
      <c r="O92" s="21">
        <v>479.92</v>
      </c>
      <c r="P92" s="21">
        <v>486.69</v>
      </c>
    </row>
    <row r="93" spans="1:16" ht="20.100000000000001" customHeight="1" x14ac:dyDescent="0.3">
      <c r="A93" s="20">
        <v>45965.791666666664</v>
      </c>
      <c r="B93" s="21">
        <v>0</v>
      </c>
      <c r="C93" s="21">
        <v>0.01</v>
      </c>
      <c r="D93" s="21">
        <v>0</v>
      </c>
      <c r="E93" s="21">
        <v>0</v>
      </c>
      <c r="F93" s="28">
        <f t="shared" si="1"/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3">
        <v>0</v>
      </c>
      <c r="N93" s="23">
        <v>0</v>
      </c>
      <c r="O93" s="21">
        <v>0</v>
      </c>
      <c r="P93" s="21">
        <v>0</v>
      </c>
    </row>
    <row r="94" spans="1:16" ht="20.100000000000001" customHeight="1" x14ac:dyDescent="0.3">
      <c r="A94" s="20">
        <v>45965.833333333336</v>
      </c>
      <c r="B94" s="21">
        <v>0</v>
      </c>
      <c r="C94" s="21">
        <v>0.01</v>
      </c>
      <c r="D94" s="21">
        <v>0</v>
      </c>
      <c r="E94" s="21">
        <v>0</v>
      </c>
      <c r="F94" s="28">
        <f t="shared" si="1"/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3">
        <v>0</v>
      </c>
      <c r="N94" s="23">
        <v>0</v>
      </c>
      <c r="O94" s="21">
        <v>0</v>
      </c>
      <c r="P94" s="21">
        <v>0</v>
      </c>
    </row>
    <row r="95" spans="1:16" ht="20.100000000000001" customHeight="1" x14ac:dyDescent="0.3">
      <c r="A95" s="20">
        <v>45965.875</v>
      </c>
      <c r="B95" s="21">
        <v>0</v>
      </c>
      <c r="C95" s="21">
        <v>0.01</v>
      </c>
      <c r="D95" s="21">
        <v>0</v>
      </c>
      <c r="E95" s="21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3">
        <v>0</v>
      </c>
      <c r="N95" s="23">
        <v>0</v>
      </c>
      <c r="O95" s="21">
        <v>0</v>
      </c>
      <c r="P95" s="21">
        <v>0</v>
      </c>
    </row>
    <row r="96" spans="1:16" ht="20.100000000000001" customHeight="1" x14ac:dyDescent="0.3">
      <c r="A96" s="20">
        <v>45965.916666666664</v>
      </c>
      <c r="B96" s="21">
        <v>0</v>
      </c>
      <c r="C96" s="21">
        <v>0.01</v>
      </c>
      <c r="D96" s="21">
        <v>0</v>
      </c>
      <c r="E96" s="21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3">
        <v>0</v>
      </c>
      <c r="N96" s="23">
        <v>0</v>
      </c>
      <c r="O96" s="21">
        <v>0</v>
      </c>
      <c r="P96" s="21">
        <v>0</v>
      </c>
    </row>
    <row r="97" spans="1:16" ht="20.100000000000001" customHeight="1" x14ac:dyDescent="0.3">
      <c r="A97" s="20">
        <v>45965.958333333336</v>
      </c>
      <c r="B97" s="21">
        <v>0</v>
      </c>
      <c r="C97" s="21">
        <v>0.01</v>
      </c>
      <c r="D97" s="21">
        <v>0</v>
      </c>
      <c r="E97" s="21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3">
        <v>0</v>
      </c>
      <c r="N97" s="23">
        <v>0</v>
      </c>
      <c r="O97" s="21">
        <v>0</v>
      </c>
      <c r="P97" s="21">
        <v>0</v>
      </c>
    </row>
    <row r="98" spans="1:16" ht="20.100000000000001" customHeight="1" x14ac:dyDescent="0.3">
      <c r="A98" s="20">
        <v>45966</v>
      </c>
      <c r="B98" s="21">
        <v>0</v>
      </c>
      <c r="C98" s="21">
        <v>0.01</v>
      </c>
      <c r="D98" s="21">
        <v>0</v>
      </c>
      <c r="E98" s="21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3">
        <v>0</v>
      </c>
      <c r="N98" s="23">
        <v>0</v>
      </c>
      <c r="O98" s="21">
        <v>0</v>
      </c>
      <c r="P98" s="21">
        <v>0</v>
      </c>
    </row>
    <row r="99" spans="1:16" ht="20.100000000000001" customHeight="1" x14ac:dyDescent="0.3">
      <c r="A99" s="20">
        <v>45966.041666666664</v>
      </c>
      <c r="B99" s="21">
        <v>0</v>
      </c>
      <c r="C99" s="21">
        <v>0</v>
      </c>
      <c r="D99" s="21">
        <v>0</v>
      </c>
      <c r="E99" s="21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3">
        <v>0</v>
      </c>
      <c r="N99" s="23">
        <v>0</v>
      </c>
      <c r="O99" s="21">
        <v>0</v>
      </c>
      <c r="P99" s="21">
        <v>0</v>
      </c>
    </row>
    <row r="100" spans="1:16" ht="20.100000000000001" customHeight="1" x14ac:dyDescent="0.3">
      <c r="A100" s="20">
        <v>45966.083333333336</v>
      </c>
      <c r="B100" s="21">
        <v>0</v>
      </c>
      <c r="C100" s="21">
        <v>0</v>
      </c>
      <c r="D100" s="21">
        <v>0</v>
      </c>
      <c r="E100" s="21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3">
        <v>0</v>
      </c>
      <c r="N100" s="23">
        <v>0</v>
      </c>
      <c r="O100" s="21">
        <v>0</v>
      </c>
      <c r="P100" s="21">
        <v>0</v>
      </c>
    </row>
    <row r="101" spans="1:16" ht="20.100000000000001" customHeight="1" x14ac:dyDescent="0.3">
      <c r="A101" s="20">
        <v>45966.125</v>
      </c>
      <c r="B101" s="21">
        <v>0</v>
      </c>
      <c r="C101" s="21">
        <v>0</v>
      </c>
      <c r="D101" s="21">
        <v>0</v>
      </c>
      <c r="E101" s="21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3">
        <v>0</v>
      </c>
      <c r="N101" s="23">
        <v>0</v>
      </c>
      <c r="O101" s="21">
        <v>0</v>
      </c>
      <c r="P101" s="21">
        <v>0</v>
      </c>
    </row>
    <row r="102" spans="1:16" ht="20.100000000000001" customHeight="1" x14ac:dyDescent="0.3">
      <c r="A102" s="20">
        <v>45966.166666666664</v>
      </c>
      <c r="B102" s="21">
        <v>0</v>
      </c>
      <c r="C102" s="21">
        <v>0</v>
      </c>
      <c r="D102" s="21">
        <v>0</v>
      </c>
      <c r="E102" s="21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3">
        <v>0</v>
      </c>
      <c r="N102" s="23">
        <v>0</v>
      </c>
      <c r="O102" s="21">
        <v>0</v>
      </c>
      <c r="P102" s="21">
        <v>0</v>
      </c>
    </row>
    <row r="103" spans="1:16" ht="20.100000000000001" customHeight="1" x14ac:dyDescent="0.3">
      <c r="A103" s="20">
        <v>45966.208333333336</v>
      </c>
      <c r="B103" s="21">
        <v>0</v>
      </c>
      <c r="C103" s="21">
        <v>0.01</v>
      </c>
      <c r="D103" s="21">
        <v>0</v>
      </c>
      <c r="E103" s="21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3">
        <v>0</v>
      </c>
      <c r="N103" s="23">
        <v>0</v>
      </c>
      <c r="O103" s="21">
        <v>0</v>
      </c>
      <c r="P103" s="21">
        <v>0</v>
      </c>
    </row>
    <row r="104" spans="1:16" ht="20.100000000000001" customHeight="1" x14ac:dyDescent="0.3">
      <c r="A104" s="20">
        <v>45966.25</v>
      </c>
      <c r="B104" s="21">
        <v>0</v>
      </c>
      <c r="C104" s="21">
        <v>0</v>
      </c>
      <c r="D104" s="21">
        <v>0</v>
      </c>
      <c r="E104" s="21">
        <v>0</v>
      </c>
      <c r="F104" s="28">
        <f t="shared" si="1"/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3">
        <v>0</v>
      </c>
      <c r="N104" s="23">
        <v>0</v>
      </c>
      <c r="O104" s="21">
        <v>0</v>
      </c>
      <c r="P104" s="21">
        <v>0</v>
      </c>
    </row>
    <row r="105" spans="1:16" ht="20.100000000000001" customHeight="1" x14ac:dyDescent="0.3">
      <c r="A105" s="20">
        <v>45966.291666666664</v>
      </c>
      <c r="B105" s="21">
        <v>0.54</v>
      </c>
      <c r="C105" s="21">
        <v>8.9</v>
      </c>
      <c r="D105" s="21">
        <v>1.1599999999999999</v>
      </c>
      <c r="E105" s="21">
        <v>0.97</v>
      </c>
      <c r="F105" s="28">
        <f t="shared" si="1"/>
        <v>2.13</v>
      </c>
      <c r="G105" s="21">
        <v>198.52</v>
      </c>
      <c r="H105" s="21">
        <v>195.29</v>
      </c>
      <c r="I105" s="21">
        <v>0.6</v>
      </c>
      <c r="J105" s="21">
        <v>0.46</v>
      </c>
      <c r="K105" s="21">
        <v>0.6</v>
      </c>
      <c r="L105" s="21">
        <v>0.46</v>
      </c>
      <c r="M105" s="23">
        <v>456.37</v>
      </c>
      <c r="N105" s="23">
        <v>454.06</v>
      </c>
      <c r="O105" s="21">
        <v>456.37</v>
      </c>
      <c r="P105" s="21">
        <v>454.06</v>
      </c>
    </row>
    <row r="106" spans="1:16" ht="20.100000000000001" customHeight="1" x14ac:dyDescent="0.3">
      <c r="A106" s="20">
        <v>45966.333333333336</v>
      </c>
      <c r="B106" s="21">
        <v>7.46</v>
      </c>
      <c r="C106" s="21">
        <v>93.83</v>
      </c>
      <c r="D106" s="21">
        <v>16.45</v>
      </c>
      <c r="E106" s="21">
        <v>13.46</v>
      </c>
      <c r="F106" s="28">
        <f t="shared" si="1"/>
        <v>29.91</v>
      </c>
      <c r="G106" s="21">
        <v>251.49</v>
      </c>
      <c r="H106" s="21">
        <v>250.24</v>
      </c>
      <c r="I106" s="21">
        <v>6.48</v>
      </c>
      <c r="J106" s="21">
        <v>5.67</v>
      </c>
      <c r="K106" s="21">
        <v>6.48</v>
      </c>
      <c r="L106" s="21">
        <v>5.67</v>
      </c>
      <c r="M106" s="23">
        <v>711.79</v>
      </c>
      <c r="N106" s="23">
        <v>704.25</v>
      </c>
      <c r="O106" s="21">
        <v>711.79</v>
      </c>
      <c r="P106" s="21">
        <v>704.25</v>
      </c>
    </row>
    <row r="107" spans="1:16" ht="20.100000000000001" customHeight="1" x14ac:dyDescent="0.3">
      <c r="A107" s="20">
        <v>45966.375</v>
      </c>
      <c r="B107" s="21">
        <v>27.15</v>
      </c>
      <c r="C107" s="21">
        <v>332.12</v>
      </c>
      <c r="D107" s="21">
        <v>59.79</v>
      </c>
      <c r="E107" s="21">
        <v>49.11</v>
      </c>
      <c r="F107" s="28">
        <f t="shared" si="1"/>
        <v>108.9</v>
      </c>
      <c r="G107" s="21">
        <v>251.27</v>
      </c>
      <c r="H107" s="21">
        <v>249.82</v>
      </c>
      <c r="I107" s="21">
        <v>23.2</v>
      </c>
      <c r="J107" s="21">
        <v>20.74</v>
      </c>
      <c r="K107" s="21">
        <v>23.2</v>
      </c>
      <c r="L107" s="21">
        <v>20.74</v>
      </c>
      <c r="M107" s="23">
        <v>737.45</v>
      </c>
      <c r="N107" s="23">
        <v>731.81</v>
      </c>
      <c r="O107" s="21">
        <v>737.45</v>
      </c>
      <c r="P107" s="21">
        <v>731.81</v>
      </c>
    </row>
    <row r="108" spans="1:16" ht="20.100000000000001" customHeight="1" x14ac:dyDescent="0.3">
      <c r="A108" s="20">
        <v>45966.416666666664</v>
      </c>
      <c r="B108" s="21">
        <v>40.69</v>
      </c>
      <c r="C108" s="21">
        <v>512.32000000000005</v>
      </c>
      <c r="D108" s="21">
        <v>90.09</v>
      </c>
      <c r="E108" s="21">
        <v>73.459999999999994</v>
      </c>
      <c r="F108" s="28">
        <f t="shared" si="1"/>
        <v>163.55000000000001</v>
      </c>
      <c r="G108" s="21">
        <v>250.67</v>
      </c>
      <c r="H108" s="21">
        <v>249.33</v>
      </c>
      <c r="I108" s="21">
        <v>35.36</v>
      </c>
      <c r="J108" s="21">
        <v>31.63</v>
      </c>
      <c r="K108" s="21">
        <v>35.36</v>
      </c>
      <c r="L108" s="21">
        <v>31.63</v>
      </c>
      <c r="M108" s="23">
        <v>724.2</v>
      </c>
      <c r="N108" s="23">
        <v>725.01</v>
      </c>
      <c r="O108" s="21">
        <v>724.2</v>
      </c>
      <c r="P108" s="21">
        <v>725.01</v>
      </c>
    </row>
    <row r="109" spans="1:16" ht="20.100000000000001" customHeight="1" x14ac:dyDescent="0.3">
      <c r="A109" s="20">
        <v>45966.458333333336</v>
      </c>
      <c r="B109" s="21">
        <v>51.45</v>
      </c>
      <c r="C109" s="21">
        <v>647.14</v>
      </c>
      <c r="D109" s="21">
        <v>114.32</v>
      </c>
      <c r="E109" s="21">
        <v>92.85</v>
      </c>
      <c r="F109" s="28">
        <f t="shared" si="1"/>
        <v>207.17</v>
      </c>
      <c r="G109" s="21">
        <v>250.24</v>
      </c>
      <c r="H109" s="21">
        <v>248.88</v>
      </c>
      <c r="I109" s="21">
        <v>44.43</v>
      </c>
      <c r="J109" s="21">
        <v>39.770000000000003</v>
      </c>
      <c r="K109" s="21">
        <v>44.43</v>
      </c>
      <c r="L109" s="21">
        <v>39.770000000000003</v>
      </c>
      <c r="M109" s="23">
        <v>734.63</v>
      </c>
      <c r="N109" s="23">
        <v>731.98</v>
      </c>
      <c r="O109" s="21">
        <v>734.63</v>
      </c>
      <c r="P109" s="21">
        <v>731.98</v>
      </c>
    </row>
    <row r="110" spans="1:16" ht="20.100000000000001" customHeight="1" x14ac:dyDescent="0.3">
      <c r="A110" s="20">
        <v>45966.5</v>
      </c>
      <c r="B110" s="21">
        <v>56.38</v>
      </c>
      <c r="C110" s="21">
        <v>711.96</v>
      </c>
      <c r="D110" s="21">
        <v>125.53</v>
      </c>
      <c r="E110" s="21">
        <v>101.86</v>
      </c>
      <c r="F110" s="28">
        <f t="shared" si="1"/>
        <v>227.39</v>
      </c>
      <c r="G110" s="21">
        <v>249.92</v>
      </c>
      <c r="H110" s="21">
        <v>248.57</v>
      </c>
      <c r="I110" s="21">
        <v>48.72</v>
      </c>
      <c r="J110" s="21">
        <v>43.68</v>
      </c>
      <c r="K110" s="21">
        <v>48.72</v>
      </c>
      <c r="L110" s="21">
        <v>43.68</v>
      </c>
      <c r="M110" s="23">
        <v>735.52</v>
      </c>
      <c r="N110" s="23">
        <v>731.92</v>
      </c>
      <c r="O110" s="21">
        <v>735.52</v>
      </c>
      <c r="P110" s="21">
        <v>731.92</v>
      </c>
    </row>
    <row r="111" spans="1:16" ht="20.100000000000001" customHeight="1" x14ac:dyDescent="0.3">
      <c r="A111" s="20">
        <v>45966.541666666664</v>
      </c>
      <c r="B111" s="21">
        <v>55.76</v>
      </c>
      <c r="C111" s="21">
        <v>705.92</v>
      </c>
      <c r="D111" s="21">
        <v>124.29</v>
      </c>
      <c r="E111" s="21">
        <v>101.07</v>
      </c>
      <c r="F111" s="28">
        <f t="shared" si="1"/>
        <v>225.36</v>
      </c>
      <c r="G111" s="21">
        <v>249.41</v>
      </c>
      <c r="H111" s="21">
        <v>248.04</v>
      </c>
      <c r="I111" s="21">
        <v>48.04</v>
      </c>
      <c r="J111" s="21">
        <v>43.19</v>
      </c>
      <c r="K111" s="21">
        <v>48.04</v>
      </c>
      <c r="L111" s="21">
        <v>43.19</v>
      </c>
      <c r="M111" s="23">
        <v>737.82</v>
      </c>
      <c r="N111" s="23">
        <v>732.73</v>
      </c>
      <c r="O111" s="21">
        <v>737.82</v>
      </c>
      <c r="P111" s="21">
        <v>732.73</v>
      </c>
    </row>
    <row r="112" spans="1:16" ht="20.100000000000001" customHeight="1" x14ac:dyDescent="0.3">
      <c r="A112" s="20">
        <v>45966.583333333336</v>
      </c>
      <c r="B112" s="21">
        <v>50.27</v>
      </c>
      <c r="C112" s="21">
        <v>636.73</v>
      </c>
      <c r="D112" s="21">
        <v>111.8</v>
      </c>
      <c r="E112" s="21">
        <v>91.23</v>
      </c>
      <c r="F112" s="28">
        <f t="shared" si="1"/>
        <v>203.03</v>
      </c>
      <c r="G112" s="21">
        <v>249.62</v>
      </c>
      <c r="H112" s="21">
        <v>248.26</v>
      </c>
      <c r="I112" s="21">
        <v>43.08</v>
      </c>
      <c r="J112" s="21">
        <v>38.840000000000003</v>
      </c>
      <c r="K112" s="21">
        <v>43.08</v>
      </c>
      <c r="L112" s="21">
        <v>38.840000000000003</v>
      </c>
      <c r="M112" s="23">
        <v>738.37</v>
      </c>
      <c r="N112" s="23">
        <v>738.32</v>
      </c>
      <c r="O112" s="21">
        <v>738.37</v>
      </c>
      <c r="P112" s="21">
        <v>738.32</v>
      </c>
    </row>
    <row r="113" spans="1:16" ht="20.100000000000001" customHeight="1" x14ac:dyDescent="0.3">
      <c r="A113" s="20">
        <v>45966.625</v>
      </c>
      <c r="B113" s="21">
        <v>39.36</v>
      </c>
      <c r="C113" s="21">
        <v>498.72</v>
      </c>
      <c r="D113" s="21">
        <v>87.15</v>
      </c>
      <c r="E113" s="21">
        <v>71.540000000000006</v>
      </c>
      <c r="F113" s="28">
        <f t="shared" si="1"/>
        <v>158.69</v>
      </c>
      <c r="G113" s="21">
        <v>249.97</v>
      </c>
      <c r="H113" s="21">
        <v>248.49</v>
      </c>
      <c r="I113" s="21">
        <v>33.39</v>
      </c>
      <c r="J113" s="21">
        <v>30.21</v>
      </c>
      <c r="K113" s="21">
        <v>33.39</v>
      </c>
      <c r="L113" s="21">
        <v>30.21</v>
      </c>
      <c r="M113" s="23">
        <v>742.91</v>
      </c>
      <c r="N113" s="23">
        <v>744.42</v>
      </c>
      <c r="O113" s="21">
        <v>742.91</v>
      </c>
      <c r="P113" s="21">
        <v>744.42</v>
      </c>
    </row>
    <row r="114" spans="1:16" ht="20.100000000000001" customHeight="1" x14ac:dyDescent="0.3">
      <c r="A114" s="20">
        <v>45966.666666666664</v>
      </c>
      <c r="B114" s="21">
        <v>24.87</v>
      </c>
      <c r="C114" s="21">
        <v>317.27</v>
      </c>
      <c r="D114" s="21">
        <v>54.89</v>
      </c>
      <c r="E114" s="21">
        <v>45.52</v>
      </c>
      <c r="F114" s="28">
        <f t="shared" si="1"/>
        <v>100.41</v>
      </c>
      <c r="G114" s="21">
        <v>249.69</v>
      </c>
      <c r="H114" s="21">
        <v>248.41</v>
      </c>
      <c r="I114" s="21">
        <v>20.98</v>
      </c>
      <c r="J114" s="21">
        <v>19.010000000000002</v>
      </c>
      <c r="K114" s="21">
        <v>20.98</v>
      </c>
      <c r="L114" s="21">
        <v>19.010000000000002</v>
      </c>
      <c r="M114" s="23">
        <v>740.76</v>
      </c>
      <c r="N114" s="23">
        <v>741.87</v>
      </c>
      <c r="O114" s="21">
        <v>740.76</v>
      </c>
      <c r="P114" s="21">
        <v>741.87</v>
      </c>
    </row>
    <row r="115" spans="1:16" ht="20.100000000000001" customHeight="1" x14ac:dyDescent="0.3">
      <c r="A115" s="20">
        <v>45966.708333333336</v>
      </c>
      <c r="B115" s="21">
        <v>7.28</v>
      </c>
      <c r="C115" s="21">
        <v>67.459999999999994</v>
      </c>
      <c r="D115" s="21">
        <v>16.05</v>
      </c>
      <c r="E115" s="21">
        <v>13.25</v>
      </c>
      <c r="F115" s="28">
        <f t="shared" si="1"/>
        <v>29.3</v>
      </c>
      <c r="G115" s="21">
        <v>251.11</v>
      </c>
      <c r="H115" s="21">
        <v>249.87</v>
      </c>
      <c r="I115" s="21">
        <v>6.34</v>
      </c>
      <c r="J115" s="21">
        <v>5.47</v>
      </c>
      <c r="K115" s="21">
        <v>6.34</v>
      </c>
      <c r="L115" s="21">
        <v>5.47</v>
      </c>
      <c r="M115" s="23">
        <v>692.55</v>
      </c>
      <c r="N115" s="23">
        <v>703.07</v>
      </c>
      <c r="O115" s="21">
        <v>692.55</v>
      </c>
      <c r="P115" s="21">
        <v>703.07</v>
      </c>
    </row>
    <row r="116" spans="1:16" ht="20.100000000000001" customHeight="1" x14ac:dyDescent="0.3">
      <c r="A116" s="20">
        <v>45966.75</v>
      </c>
      <c r="B116" s="21">
        <v>0.43</v>
      </c>
      <c r="C116" s="21">
        <v>7.55</v>
      </c>
      <c r="D116" s="21">
        <v>0.97</v>
      </c>
      <c r="E116" s="21">
        <v>0.75</v>
      </c>
      <c r="F116" s="28">
        <f t="shared" si="1"/>
        <v>1.72</v>
      </c>
      <c r="G116" s="21">
        <v>231.04</v>
      </c>
      <c r="H116" s="21">
        <v>229.62</v>
      </c>
      <c r="I116" s="21">
        <v>0.45</v>
      </c>
      <c r="J116" s="21">
        <v>0.27</v>
      </c>
      <c r="K116" s="21">
        <v>0.45</v>
      </c>
      <c r="L116" s="21">
        <v>0.27</v>
      </c>
      <c r="M116" s="23">
        <v>463.76</v>
      </c>
      <c r="N116" s="23">
        <v>484.18</v>
      </c>
      <c r="O116" s="21">
        <v>463.76</v>
      </c>
      <c r="P116" s="21">
        <v>484.18</v>
      </c>
    </row>
    <row r="117" spans="1:16" ht="20.100000000000001" customHeight="1" x14ac:dyDescent="0.3">
      <c r="A117" s="20">
        <v>45966.791666666664</v>
      </c>
      <c r="B117" s="21">
        <v>0</v>
      </c>
      <c r="C117" s="21">
        <v>0.01</v>
      </c>
      <c r="D117" s="21">
        <v>0</v>
      </c>
      <c r="E117" s="21">
        <v>0</v>
      </c>
      <c r="F117" s="28">
        <f t="shared" si="1"/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3">
        <v>0</v>
      </c>
      <c r="N117" s="23">
        <v>0</v>
      </c>
      <c r="O117" s="21">
        <v>0</v>
      </c>
      <c r="P117" s="21">
        <v>0</v>
      </c>
    </row>
    <row r="118" spans="1:16" ht="20.100000000000001" customHeight="1" x14ac:dyDescent="0.3">
      <c r="A118" s="20">
        <v>45966.833333333336</v>
      </c>
      <c r="B118" s="21">
        <v>0</v>
      </c>
      <c r="C118" s="21">
        <v>0.01</v>
      </c>
      <c r="D118" s="21">
        <v>0</v>
      </c>
      <c r="E118" s="21">
        <v>0</v>
      </c>
      <c r="F118" s="28">
        <f t="shared" si="1"/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3">
        <v>0</v>
      </c>
      <c r="N118" s="23">
        <v>0</v>
      </c>
      <c r="O118" s="21">
        <v>0</v>
      </c>
      <c r="P118" s="21">
        <v>0</v>
      </c>
    </row>
    <row r="119" spans="1:16" ht="20.100000000000001" customHeight="1" x14ac:dyDescent="0.3">
      <c r="A119" s="20">
        <v>45966.875</v>
      </c>
      <c r="B119" s="21">
        <v>0</v>
      </c>
      <c r="C119" s="21">
        <v>0.01</v>
      </c>
      <c r="D119" s="21">
        <v>0</v>
      </c>
      <c r="E119" s="21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3">
        <v>0</v>
      </c>
      <c r="N119" s="23">
        <v>0</v>
      </c>
      <c r="O119" s="21">
        <v>0</v>
      </c>
      <c r="P119" s="21">
        <v>0</v>
      </c>
    </row>
    <row r="120" spans="1:16" ht="20.100000000000001" customHeight="1" x14ac:dyDescent="0.3">
      <c r="A120" s="20">
        <v>45966.916666666664</v>
      </c>
      <c r="B120" s="21">
        <v>0</v>
      </c>
      <c r="C120" s="21">
        <v>0.01</v>
      </c>
      <c r="D120" s="21">
        <v>0</v>
      </c>
      <c r="E120" s="21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3">
        <v>0</v>
      </c>
      <c r="N120" s="23">
        <v>0</v>
      </c>
      <c r="O120" s="21">
        <v>0</v>
      </c>
      <c r="P120" s="21">
        <v>0</v>
      </c>
    </row>
    <row r="121" spans="1:16" ht="20.100000000000001" customHeight="1" x14ac:dyDescent="0.3">
      <c r="A121" s="20">
        <v>45966.958333333336</v>
      </c>
      <c r="B121" s="21">
        <v>0</v>
      </c>
      <c r="C121" s="21">
        <v>0.01</v>
      </c>
      <c r="D121" s="21">
        <v>0</v>
      </c>
      <c r="E121" s="21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3">
        <v>0</v>
      </c>
      <c r="N121" s="23">
        <v>0</v>
      </c>
      <c r="O121" s="21">
        <v>0</v>
      </c>
      <c r="P121" s="21">
        <v>0</v>
      </c>
    </row>
    <row r="122" spans="1:16" ht="20.100000000000001" customHeight="1" x14ac:dyDescent="0.3">
      <c r="A122" s="20">
        <v>45967</v>
      </c>
      <c r="B122" s="21">
        <v>0</v>
      </c>
      <c r="C122" s="21">
        <v>0.01</v>
      </c>
      <c r="D122" s="21">
        <v>0</v>
      </c>
      <c r="E122" s="21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3">
        <v>0</v>
      </c>
      <c r="N122" s="23">
        <v>0</v>
      </c>
      <c r="O122" s="21">
        <v>0</v>
      </c>
      <c r="P122" s="21">
        <v>0</v>
      </c>
    </row>
    <row r="123" spans="1:16" ht="20.100000000000001" customHeight="1" x14ac:dyDescent="0.3">
      <c r="A123" s="20">
        <v>45967.041666666664</v>
      </c>
      <c r="B123" s="21">
        <v>0</v>
      </c>
      <c r="C123" s="21">
        <v>0.01</v>
      </c>
      <c r="D123" s="21">
        <v>0</v>
      </c>
      <c r="E123" s="21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3">
        <v>0</v>
      </c>
      <c r="N123" s="23">
        <v>0</v>
      </c>
      <c r="O123" s="21">
        <v>0</v>
      </c>
      <c r="P123" s="21">
        <v>0</v>
      </c>
    </row>
    <row r="124" spans="1:16" ht="20.100000000000001" customHeight="1" x14ac:dyDescent="0.3">
      <c r="A124" s="20">
        <v>45967.083333333336</v>
      </c>
      <c r="B124" s="21">
        <v>0</v>
      </c>
      <c r="C124" s="21">
        <v>0.01</v>
      </c>
      <c r="D124" s="21">
        <v>0</v>
      </c>
      <c r="E124" s="21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3">
        <v>0</v>
      </c>
      <c r="N124" s="23">
        <v>0</v>
      </c>
      <c r="O124" s="21">
        <v>0</v>
      </c>
      <c r="P124" s="21">
        <v>0</v>
      </c>
    </row>
    <row r="125" spans="1:16" ht="20.100000000000001" customHeight="1" x14ac:dyDescent="0.3">
      <c r="A125" s="20">
        <v>45967.125</v>
      </c>
      <c r="B125" s="21">
        <v>0</v>
      </c>
      <c r="C125" s="21">
        <v>0</v>
      </c>
      <c r="D125" s="21">
        <v>0</v>
      </c>
      <c r="E125" s="21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3">
        <v>0</v>
      </c>
      <c r="N125" s="23">
        <v>0</v>
      </c>
      <c r="O125" s="21">
        <v>0</v>
      </c>
      <c r="P125" s="21">
        <v>0</v>
      </c>
    </row>
    <row r="126" spans="1:16" ht="20.100000000000001" customHeight="1" x14ac:dyDescent="0.3">
      <c r="A126" s="20">
        <v>45967.166666666664</v>
      </c>
      <c r="B126" s="21">
        <v>0</v>
      </c>
      <c r="C126" s="21">
        <v>0</v>
      </c>
      <c r="D126" s="21">
        <v>0</v>
      </c>
      <c r="E126" s="21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3">
        <v>0</v>
      </c>
      <c r="N126" s="23">
        <v>0</v>
      </c>
      <c r="O126" s="21">
        <v>0</v>
      </c>
      <c r="P126" s="21">
        <v>0</v>
      </c>
    </row>
    <row r="127" spans="1:16" ht="20.100000000000001" customHeight="1" x14ac:dyDescent="0.3">
      <c r="A127" s="20">
        <v>45967.208333333336</v>
      </c>
      <c r="B127" s="21">
        <v>0</v>
      </c>
      <c r="C127" s="21">
        <v>0</v>
      </c>
      <c r="D127" s="21">
        <v>0</v>
      </c>
      <c r="E127" s="21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3">
        <v>0</v>
      </c>
      <c r="N127" s="23">
        <v>0</v>
      </c>
      <c r="O127" s="21">
        <v>0</v>
      </c>
      <c r="P127" s="21">
        <v>0</v>
      </c>
    </row>
    <row r="128" spans="1:16" ht="20.100000000000001" customHeight="1" x14ac:dyDescent="0.3">
      <c r="A128" s="20">
        <v>45967.25</v>
      </c>
      <c r="B128" s="21">
        <v>0</v>
      </c>
      <c r="C128" s="21">
        <v>0.01</v>
      </c>
      <c r="D128" s="21">
        <v>0</v>
      </c>
      <c r="E128" s="21">
        <v>0</v>
      </c>
      <c r="F128" s="28">
        <f t="shared" si="1"/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3">
        <v>0</v>
      </c>
      <c r="N128" s="23">
        <v>0</v>
      </c>
      <c r="O128" s="21">
        <v>0</v>
      </c>
      <c r="P128" s="21">
        <v>0</v>
      </c>
    </row>
    <row r="129" spans="1:16" ht="20.100000000000001" customHeight="1" x14ac:dyDescent="0.3">
      <c r="A129" s="20">
        <v>45967.291666666664</v>
      </c>
      <c r="B129" s="21">
        <v>0.55000000000000004</v>
      </c>
      <c r="C129" s="21">
        <v>8.92</v>
      </c>
      <c r="D129" s="21">
        <v>1.17</v>
      </c>
      <c r="E129" s="21">
        <v>1.02</v>
      </c>
      <c r="F129" s="28">
        <f t="shared" si="1"/>
        <v>2.19</v>
      </c>
      <c r="G129" s="21">
        <v>196.38</v>
      </c>
      <c r="H129" s="21">
        <v>192.58</v>
      </c>
      <c r="I129" s="21">
        <v>0.61</v>
      </c>
      <c r="J129" s="21">
        <v>0.46</v>
      </c>
      <c r="K129" s="21">
        <v>0.61</v>
      </c>
      <c r="L129" s="21">
        <v>0.46</v>
      </c>
      <c r="M129" s="23">
        <v>450.36</v>
      </c>
      <c r="N129" s="23">
        <v>462.91</v>
      </c>
      <c r="O129" s="21">
        <v>450.36</v>
      </c>
      <c r="P129" s="21">
        <v>462.91</v>
      </c>
    </row>
    <row r="130" spans="1:16" ht="20.100000000000001" customHeight="1" x14ac:dyDescent="0.3">
      <c r="A130" s="20">
        <v>45967.333333333336</v>
      </c>
      <c r="B130" s="21">
        <v>7.15</v>
      </c>
      <c r="C130" s="21">
        <v>91.04</v>
      </c>
      <c r="D130" s="21">
        <v>15.73</v>
      </c>
      <c r="E130" s="21">
        <v>12.92</v>
      </c>
      <c r="F130" s="28">
        <f t="shared" si="1"/>
        <v>28.65</v>
      </c>
      <c r="G130" s="21">
        <v>251.43</v>
      </c>
      <c r="H130" s="21">
        <v>249.6</v>
      </c>
      <c r="I130" s="21">
        <v>6.31</v>
      </c>
      <c r="J130" s="21">
        <v>5.49</v>
      </c>
      <c r="K130" s="21">
        <v>6.31</v>
      </c>
      <c r="L130" s="21">
        <v>5.49</v>
      </c>
      <c r="M130" s="23">
        <v>701.2</v>
      </c>
      <c r="N130" s="23">
        <v>692.07</v>
      </c>
      <c r="O130" s="21">
        <v>701.2</v>
      </c>
      <c r="P130" s="21">
        <v>692.07</v>
      </c>
    </row>
    <row r="131" spans="1:16" ht="20.100000000000001" customHeight="1" x14ac:dyDescent="0.3">
      <c r="A131" s="20">
        <v>45967.375</v>
      </c>
      <c r="B131" s="21">
        <v>26.45</v>
      </c>
      <c r="C131" s="21">
        <v>326.25</v>
      </c>
      <c r="D131" s="21">
        <v>58.26</v>
      </c>
      <c r="E131" s="21">
        <v>47.9</v>
      </c>
      <c r="F131" s="28">
        <f t="shared" ref="F131:F194" si="2">D131+E131</f>
        <v>106.16</v>
      </c>
      <c r="G131" s="21">
        <v>251.18</v>
      </c>
      <c r="H131" s="21">
        <v>249.18</v>
      </c>
      <c r="I131" s="21">
        <v>22.78</v>
      </c>
      <c r="J131" s="21">
        <v>20.350000000000001</v>
      </c>
      <c r="K131" s="21">
        <v>22.78</v>
      </c>
      <c r="L131" s="21">
        <v>20.350000000000001</v>
      </c>
      <c r="M131" s="23">
        <v>736.72</v>
      </c>
      <c r="N131" s="23">
        <v>732.63</v>
      </c>
      <c r="O131" s="21">
        <v>736.72</v>
      </c>
      <c r="P131" s="21">
        <v>732.63</v>
      </c>
    </row>
    <row r="132" spans="1:16" ht="20.100000000000001" customHeight="1" x14ac:dyDescent="0.3">
      <c r="A132" s="20">
        <v>45967.416666666664</v>
      </c>
      <c r="B132" s="21">
        <v>39.840000000000003</v>
      </c>
      <c r="C132" s="21">
        <v>504.74</v>
      </c>
      <c r="D132" s="21">
        <v>88.22</v>
      </c>
      <c r="E132" s="21">
        <v>72.05</v>
      </c>
      <c r="F132" s="28">
        <f t="shared" si="2"/>
        <v>160.26999999999998</v>
      </c>
      <c r="G132" s="21">
        <v>250.52</v>
      </c>
      <c r="H132" s="21">
        <v>248.52</v>
      </c>
      <c r="I132" s="21">
        <v>34.799999999999997</v>
      </c>
      <c r="J132" s="21">
        <v>31.07</v>
      </c>
      <c r="K132" s="21">
        <v>34.799999999999997</v>
      </c>
      <c r="L132" s="21">
        <v>31.07</v>
      </c>
      <c r="M132" s="23">
        <v>722.67</v>
      </c>
      <c r="N132" s="23">
        <v>724.2</v>
      </c>
      <c r="O132" s="21">
        <v>722.67</v>
      </c>
      <c r="P132" s="21">
        <v>724.2</v>
      </c>
    </row>
    <row r="133" spans="1:16" ht="20.100000000000001" customHeight="1" x14ac:dyDescent="0.3">
      <c r="A133" s="20">
        <v>45967.458333333336</v>
      </c>
      <c r="B133" s="21">
        <v>50.19</v>
      </c>
      <c r="C133" s="21">
        <v>637.82000000000005</v>
      </c>
      <c r="D133" s="21">
        <v>111.57</v>
      </c>
      <c r="E133" s="21">
        <v>90.61</v>
      </c>
      <c r="F133" s="28">
        <f t="shared" si="2"/>
        <v>202.18</v>
      </c>
      <c r="G133" s="21">
        <v>250.29</v>
      </c>
      <c r="H133" s="21">
        <v>248.27</v>
      </c>
      <c r="I133" s="21">
        <v>43.69</v>
      </c>
      <c r="J133" s="21">
        <v>39.21</v>
      </c>
      <c r="K133" s="21">
        <v>43.69</v>
      </c>
      <c r="L133" s="21">
        <v>39.21</v>
      </c>
      <c r="M133" s="23">
        <v>728.27</v>
      </c>
      <c r="N133" s="23">
        <v>726.06</v>
      </c>
      <c r="O133" s="21">
        <v>728.27</v>
      </c>
      <c r="P133" s="21">
        <v>726.06</v>
      </c>
    </row>
    <row r="134" spans="1:16" ht="20.100000000000001" customHeight="1" x14ac:dyDescent="0.3">
      <c r="A134" s="20">
        <v>45967.5</v>
      </c>
      <c r="B134" s="21">
        <v>56.14</v>
      </c>
      <c r="C134" s="21">
        <v>710.88</v>
      </c>
      <c r="D134" s="21">
        <v>124.94</v>
      </c>
      <c r="E134" s="21">
        <v>101.46</v>
      </c>
      <c r="F134" s="28">
        <f t="shared" si="2"/>
        <v>226.39999999999998</v>
      </c>
      <c r="G134" s="21">
        <v>249.94</v>
      </c>
      <c r="H134" s="21">
        <v>247.9</v>
      </c>
      <c r="I134" s="21">
        <v>48.38</v>
      </c>
      <c r="J134" s="21">
        <v>43.58</v>
      </c>
      <c r="K134" s="21">
        <v>48.38</v>
      </c>
      <c r="L134" s="21">
        <v>43.58</v>
      </c>
      <c r="M134" s="23">
        <v>734.92</v>
      </c>
      <c r="N134" s="23">
        <v>730.54</v>
      </c>
      <c r="O134" s="21">
        <v>734.92</v>
      </c>
      <c r="P134" s="21">
        <v>730.54</v>
      </c>
    </row>
    <row r="135" spans="1:16" ht="20.100000000000001" customHeight="1" x14ac:dyDescent="0.3">
      <c r="A135" s="20">
        <v>45967.541666666664</v>
      </c>
      <c r="B135" s="21">
        <v>55.14</v>
      </c>
      <c r="C135" s="21">
        <v>700.9</v>
      </c>
      <c r="D135" s="21">
        <v>122.85</v>
      </c>
      <c r="E135" s="21">
        <v>99.89</v>
      </c>
      <c r="F135" s="28">
        <f t="shared" si="2"/>
        <v>222.74</v>
      </c>
      <c r="G135" s="21">
        <v>249.65</v>
      </c>
      <c r="H135" s="21">
        <v>247.62</v>
      </c>
      <c r="I135" s="21">
        <v>47.55</v>
      </c>
      <c r="J135" s="21">
        <v>42.84</v>
      </c>
      <c r="K135" s="21">
        <v>47.55</v>
      </c>
      <c r="L135" s="21">
        <v>42.84</v>
      </c>
      <c r="M135" s="23">
        <v>735.25</v>
      </c>
      <c r="N135" s="23">
        <v>730.17</v>
      </c>
      <c r="O135" s="21">
        <v>735.25</v>
      </c>
      <c r="P135" s="21">
        <v>730.17</v>
      </c>
    </row>
    <row r="136" spans="1:16" ht="20.100000000000001" customHeight="1" x14ac:dyDescent="0.3">
      <c r="A136" s="20">
        <v>45967.583333333336</v>
      </c>
      <c r="B136" s="21">
        <v>48.79</v>
      </c>
      <c r="C136" s="21">
        <v>621.16</v>
      </c>
      <c r="D136" s="21">
        <v>108.4</v>
      </c>
      <c r="E136" s="21">
        <v>88.51</v>
      </c>
      <c r="F136" s="28">
        <f t="shared" si="2"/>
        <v>196.91000000000003</v>
      </c>
      <c r="G136" s="21">
        <v>250.07</v>
      </c>
      <c r="H136" s="21">
        <v>248.05</v>
      </c>
      <c r="I136" s="21">
        <v>41.86</v>
      </c>
      <c r="J136" s="21">
        <v>37.86</v>
      </c>
      <c r="K136" s="21">
        <v>41.86</v>
      </c>
      <c r="L136" s="21">
        <v>37.86</v>
      </c>
      <c r="M136" s="23">
        <v>735.21</v>
      </c>
      <c r="N136" s="23">
        <v>735.56</v>
      </c>
      <c r="O136" s="21">
        <v>735.21</v>
      </c>
      <c r="P136" s="21">
        <v>735.56</v>
      </c>
    </row>
    <row r="137" spans="1:16" ht="20.100000000000001" customHeight="1" x14ac:dyDescent="0.3">
      <c r="A137" s="20">
        <v>45967.625</v>
      </c>
      <c r="B137" s="21">
        <v>37.81</v>
      </c>
      <c r="C137" s="21">
        <v>483.43</v>
      </c>
      <c r="D137" s="21">
        <v>83.61</v>
      </c>
      <c r="E137" s="21">
        <v>68.7</v>
      </c>
      <c r="F137" s="28">
        <f t="shared" si="2"/>
        <v>152.31</v>
      </c>
      <c r="G137" s="21">
        <v>250.2</v>
      </c>
      <c r="H137" s="21">
        <v>248.31</v>
      </c>
      <c r="I137" s="21">
        <v>32.36</v>
      </c>
      <c r="J137" s="21">
        <v>29.38</v>
      </c>
      <c r="K137" s="21">
        <v>32.36</v>
      </c>
      <c r="L137" s="21">
        <v>29.38</v>
      </c>
      <c r="M137" s="23">
        <v>735.29</v>
      </c>
      <c r="N137" s="23">
        <v>736.19</v>
      </c>
      <c r="O137" s="21">
        <v>735.29</v>
      </c>
      <c r="P137" s="21">
        <v>736.19</v>
      </c>
    </row>
    <row r="138" spans="1:16" ht="20.100000000000001" customHeight="1" x14ac:dyDescent="0.3">
      <c r="A138" s="20">
        <v>45967.666666666664</v>
      </c>
      <c r="B138" s="21">
        <v>23.68</v>
      </c>
      <c r="C138" s="21">
        <v>303.7</v>
      </c>
      <c r="D138" s="21">
        <v>52.18</v>
      </c>
      <c r="E138" s="21">
        <v>43.27</v>
      </c>
      <c r="F138" s="28">
        <f t="shared" si="2"/>
        <v>95.45</v>
      </c>
      <c r="G138" s="21">
        <v>250.07</v>
      </c>
      <c r="H138" s="21">
        <v>248.24</v>
      </c>
      <c r="I138" s="21">
        <v>20.239999999999998</v>
      </c>
      <c r="J138" s="21">
        <v>18.28</v>
      </c>
      <c r="K138" s="21">
        <v>20.239999999999998</v>
      </c>
      <c r="L138" s="21">
        <v>18.28</v>
      </c>
      <c r="M138" s="23">
        <v>731.02</v>
      </c>
      <c r="N138" s="23">
        <v>731.55</v>
      </c>
      <c r="O138" s="21">
        <v>731.02</v>
      </c>
      <c r="P138" s="21">
        <v>731.55</v>
      </c>
    </row>
    <row r="139" spans="1:16" ht="20.100000000000001" customHeight="1" x14ac:dyDescent="0.3">
      <c r="A139" s="20">
        <v>45967.708333333336</v>
      </c>
      <c r="B139" s="21">
        <v>7.09</v>
      </c>
      <c r="C139" s="21">
        <v>67.38</v>
      </c>
      <c r="D139" s="21">
        <v>15.57</v>
      </c>
      <c r="E139" s="21">
        <v>12.91</v>
      </c>
      <c r="F139" s="28">
        <f t="shared" si="2"/>
        <v>28.48</v>
      </c>
      <c r="G139" s="21">
        <v>251.38</v>
      </c>
      <c r="H139" s="21">
        <v>249.58</v>
      </c>
      <c r="I139" s="21">
        <v>6.23</v>
      </c>
      <c r="J139" s="21">
        <v>5.39</v>
      </c>
      <c r="K139" s="21">
        <v>6.23</v>
      </c>
      <c r="L139" s="21">
        <v>5.39</v>
      </c>
      <c r="M139" s="23">
        <v>690.07</v>
      </c>
      <c r="N139" s="23">
        <v>694.45</v>
      </c>
      <c r="O139" s="21">
        <v>690.07</v>
      </c>
      <c r="P139" s="21">
        <v>694.45</v>
      </c>
    </row>
    <row r="140" spans="1:16" ht="20.100000000000001" customHeight="1" x14ac:dyDescent="0.3">
      <c r="A140" s="20">
        <v>45967.75</v>
      </c>
      <c r="B140" s="21">
        <v>0.47</v>
      </c>
      <c r="C140" s="21">
        <v>7.9</v>
      </c>
      <c r="D140" s="21">
        <v>1</v>
      </c>
      <c r="E140" s="21">
        <v>0.89</v>
      </c>
      <c r="F140" s="28">
        <f t="shared" si="2"/>
        <v>1.8900000000000001</v>
      </c>
      <c r="G140" s="21">
        <v>228.46</v>
      </c>
      <c r="H140" s="21">
        <v>228.28</v>
      </c>
      <c r="I140" s="21">
        <v>0.49</v>
      </c>
      <c r="J140" s="21">
        <v>0.35</v>
      </c>
      <c r="K140" s="21">
        <v>0.49</v>
      </c>
      <c r="L140" s="21">
        <v>0.35</v>
      </c>
      <c r="M140" s="23">
        <v>457.71</v>
      </c>
      <c r="N140" s="23">
        <v>468.5</v>
      </c>
      <c r="O140" s="21">
        <v>457.71</v>
      </c>
      <c r="P140" s="21">
        <v>468.5</v>
      </c>
    </row>
    <row r="141" spans="1:16" ht="20.100000000000001" customHeight="1" x14ac:dyDescent="0.3">
      <c r="A141" s="20">
        <v>45967.791666666664</v>
      </c>
      <c r="B141" s="21">
        <v>0</v>
      </c>
      <c r="C141" s="21">
        <v>0.01</v>
      </c>
      <c r="D141" s="21">
        <v>0</v>
      </c>
      <c r="E141" s="21">
        <v>0</v>
      </c>
      <c r="F141" s="28">
        <f t="shared" si="2"/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3">
        <v>0</v>
      </c>
      <c r="N141" s="23">
        <v>0</v>
      </c>
      <c r="O141" s="21">
        <v>0</v>
      </c>
      <c r="P141" s="21">
        <v>0</v>
      </c>
    </row>
    <row r="142" spans="1:16" ht="20.100000000000001" customHeight="1" x14ac:dyDescent="0.3">
      <c r="A142" s="20">
        <v>45967.833333333336</v>
      </c>
      <c r="B142" s="21">
        <v>0</v>
      </c>
      <c r="C142" s="21">
        <v>0.01</v>
      </c>
      <c r="D142" s="21">
        <v>0</v>
      </c>
      <c r="E142" s="21">
        <v>0</v>
      </c>
      <c r="F142" s="28">
        <f t="shared" si="2"/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3">
        <v>0</v>
      </c>
      <c r="N142" s="23">
        <v>0</v>
      </c>
      <c r="O142" s="21">
        <v>0</v>
      </c>
      <c r="P142" s="21">
        <v>0</v>
      </c>
    </row>
    <row r="143" spans="1:16" ht="20.100000000000001" customHeight="1" x14ac:dyDescent="0.3">
      <c r="A143" s="20">
        <v>45967.875</v>
      </c>
      <c r="B143" s="21">
        <v>0</v>
      </c>
      <c r="C143" s="21">
        <v>0.01</v>
      </c>
      <c r="D143" s="21">
        <v>0</v>
      </c>
      <c r="E143" s="21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3">
        <v>0</v>
      </c>
      <c r="N143" s="23">
        <v>0</v>
      </c>
      <c r="O143" s="21">
        <v>0</v>
      </c>
      <c r="P143" s="21">
        <v>0</v>
      </c>
    </row>
    <row r="144" spans="1:16" ht="20.100000000000001" customHeight="1" x14ac:dyDescent="0.3">
      <c r="A144" s="20">
        <v>45967.916666666664</v>
      </c>
      <c r="B144" s="21">
        <v>0</v>
      </c>
      <c r="C144" s="21">
        <v>0.01</v>
      </c>
      <c r="D144" s="21">
        <v>0</v>
      </c>
      <c r="E144" s="21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3">
        <v>0</v>
      </c>
      <c r="N144" s="23">
        <v>0</v>
      </c>
      <c r="O144" s="21">
        <v>0</v>
      </c>
      <c r="P144" s="21">
        <v>0</v>
      </c>
    </row>
    <row r="145" spans="1:16" ht="20.100000000000001" customHeight="1" x14ac:dyDescent="0.3">
      <c r="A145" s="20">
        <v>45967.958333333336</v>
      </c>
      <c r="B145" s="21">
        <v>0</v>
      </c>
      <c r="C145" s="21">
        <v>0.01</v>
      </c>
      <c r="D145" s="21">
        <v>0</v>
      </c>
      <c r="E145" s="21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3">
        <v>0</v>
      </c>
      <c r="N145" s="23">
        <v>0</v>
      </c>
      <c r="O145" s="21">
        <v>0</v>
      </c>
      <c r="P145" s="21">
        <v>0</v>
      </c>
    </row>
    <row r="146" spans="1:16" ht="20.100000000000001" customHeight="1" x14ac:dyDescent="0.3">
      <c r="A146" s="20">
        <v>45968</v>
      </c>
      <c r="B146" s="21">
        <v>0</v>
      </c>
      <c r="C146" s="21">
        <v>0.01</v>
      </c>
      <c r="D146" s="21">
        <v>0</v>
      </c>
      <c r="E146" s="21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3">
        <v>0</v>
      </c>
      <c r="N146" s="23">
        <v>0</v>
      </c>
      <c r="O146" s="21">
        <v>0</v>
      </c>
      <c r="P146" s="21">
        <v>0</v>
      </c>
    </row>
    <row r="147" spans="1:16" ht="20.100000000000001" customHeight="1" x14ac:dyDescent="0.3">
      <c r="A147" s="20">
        <v>45968.041666666664</v>
      </c>
      <c r="B147" s="21">
        <v>0</v>
      </c>
      <c r="C147" s="21">
        <v>0.01</v>
      </c>
      <c r="D147" s="21">
        <v>0</v>
      </c>
      <c r="E147" s="21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3">
        <v>0</v>
      </c>
      <c r="N147" s="23">
        <v>0</v>
      </c>
      <c r="O147" s="21">
        <v>0</v>
      </c>
      <c r="P147" s="21">
        <v>0</v>
      </c>
    </row>
    <row r="148" spans="1:16" ht="20.100000000000001" customHeight="1" x14ac:dyDescent="0.3">
      <c r="A148" s="20">
        <v>45968.083333333336</v>
      </c>
      <c r="B148" s="21">
        <v>0</v>
      </c>
      <c r="C148" s="21">
        <v>0.01</v>
      </c>
      <c r="D148" s="21">
        <v>0</v>
      </c>
      <c r="E148" s="21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3">
        <v>0</v>
      </c>
      <c r="N148" s="23">
        <v>0</v>
      </c>
      <c r="O148" s="21">
        <v>0</v>
      </c>
      <c r="P148" s="21">
        <v>0</v>
      </c>
    </row>
    <row r="149" spans="1:16" ht="20.100000000000001" customHeight="1" x14ac:dyDescent="0.3">
      <c r="A149" s="20">
        <v>45968.125</v>
      </c>
      <c r="B149" s="21">
        <v>0</v>
      </c>
      <c r="C149" s="21">
        <v>0.01</v>
      </c>
      <c r="D149" s="21">
        <v>0</v>
      </c>
      <c r="E149" s="21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3">
        <v>0</v>
      </c>
      <c r="N149" s="23">
        <v>0</v>
      </c>
      <c r="O149" s="21">
        <v>0</v>
      </c>
      <c r="P149" s="21">
        <v>0</v>
      </c>
    </row>
    <row r="150" spans="1:16" ht="20.100000000000001" customHeight="1" x14ac:dyDescent="0.3">
      <c r="A150" s="20">
        <v>45968.166666666664</v>
      </c>
      <c r="B150" s="21">
        <v>0</v>
      </c>
      <c r="C150" s="21">
        <v>0.01</v>
      </c>
      <c r="D150" s="21">
        <v>0</v>
      </c>
      <c r="E150" s="21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3">
        <v>0</v>
      </c>
      <c r="N150" s="23">
        <v>0</v>
      </c>
      <c r="O150" s="21">
        <v>0</v>
      </c>
      <c r="P150" s="21">
        <v>0</v>
      </c>
    </row>
    <row r="151" spans="1:16" ht="20.100000000000001" customHeight="1" x14ac:dyDescent="0.3">
      <c r="A151" s="20">
        <v>45968.208333333336</v>
      </c>
      <c r="B151" s="21">
        <v>0</v>
      </c>
      <c r="C151" s="21">
        <v>0</v>
      </c>
      <c r="D151" s="21">
        <v>0</v>
      </c>
      <c r="E151" s="21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3">
        <v>0</v>
      </c>
      <c r="N151" s="23">
        <v>0</v>
      </c>
      <c r="O151" s="21">
        <v>0</v>
      </c>
      <c r="P151" s="21">
        <v>0</v>
      </c>
    </row>
    <row r="152" spans="1:16" ht="20.100000000000001" customHeight="1" x14ac:dyDescent="0.3">
      <c r="A152" s="20">
        <v>45968.25</v>
      </c>
      <c r="B152" s="21">
        <v>0</v>
      </c>
      <c r="C152" s="21">
        <v>0.01</v>
      </c>
      <c r="D152" s="21">
        <v>0</v>
      </c>
      <c r="E152" s="21">
        <v>0</v>
      </c>
      <c r="F152" s="28">
        <f t="shared" si="2"/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3">
        <v>0</v>
      </c>
      <c r="N152" s="23">
        <v>0</v>
      </c>
      <c r="O152" s="21">
        <v>0</v>
      </c>
      <c r="P152" s="21">
        <v>0</v>
      </c>
    </row>
    <row r="153" spans="1:16" ht="20.100000000000001" customHeight="1" x14ac:dyDescent="0.3">
      <c r="A153" s="20">
        <v>45968.291666666664</v>
      </c>
      <c r="B153" s="21">
        <v>0.48</v>
      </c>
      <c r="C153" s="21">
        <v>8.73</v>
      </c>
      <c r="D153" s="21">
        <v>0.93</v>
      </c>
      <c r="E153" s="21">
        <v>1</v>
      </c>
      <c r="F153" s="28">
        <f t="shared" si="2"/>
        <v>1.9300000000000002</v>
      </c>
      <c r="G153" s="21">
        <v>193.11</v>
      </c>
      <c r="H153" s="21">
        <v>191.61</v>
      </c>
      <c r="I153" s="21">
        <v>0.59</v>
      </c>
      <c r="J153" s="21">
        <v>0.46</v>
      </c>
      <c r="K153" s="21">
        <v>0.59</v>
      </c>
      <c r="L153" s="21">
        <v>0.46</v>
      </c>
      <c r="M153" s="23">
        <v>447.81</v>
      </c>
      <c r="N153" s="23">
        <v>438.64</v>
      </c>
      <c r="O153" s="21">
        <v>447.81</v>
      </c>
      <c r="P153" s="21">
        <v>438.64</v>
      </c>
    </row>
    <row r="154" spans="1:16" ht="20.100000000000001" customHeight="1" x14ac:dyDescent="0.3">
      <c r="A154" s="20">
        <v>45968.333333333336</v>
      </c>
      <c r="B154" s="21">
        <v>6.78</v>
      </c>
      <c r="C154" s="21">
        <v>87.68</v>
      </c>
      <c r="D154" s="21">
        <v>14.95</v>
      </c>
      <c r="E154" s="21">
        <v>12.4</v>
      </c>
      <c r="F154" s="28">
        <f t="shared" si="2"/>
        <v>27.35</v>
      </c>
      <c r="G154" s="21">
        <v>250.48</v>
      </c>
      <c r="H154" s="21">
        <v>250.54</v>
      </c>
      <c r="I154" s="21">
        <v>6.09</v>
      </c>
      <c r="J154" s="21">
        <v>5.28</v>
      </c>
      <c r="K154" s="21">
        <v>6.09</v>
      </c>
      <c r="L154" s="21">
        <v>5.28</v>
      </c>
      <c r="M154" s="23">
        <v>707.52</v>
      </c>
      <c r="N154" s="23">
        <v>704.58</v>
      </c>
      <c r="O154" s="21">
        <v>707.52</v>
      </c>
      <c r="P154" s="21">
        <v>704.58</v>
      </c>
    </row>
    <row r="155" spans="1:16" ht="20.100000000000001" customHeight="1" x14ac:dyDescent="0.3">
      <c r="A155" s="20">
        <v>45968.375</v>
      </c>
      <c r="B155" s="21">
        <v>26.46</v>
      </c>
      <c r="C155" s="21">
        <v>326.85000000000002</v>
      </c>
      <c r="D155" s="21">
        <v>58.53</v>
      </c>
      <c r="E155" s="21">
        <v>48.19</v>
      </c>
      <c r="F155" s="28">
        <f t="shared" si="2"/>
        <v>106.72</v>
      </c>
      <c r="G155" s="21">
        <v>250.05</v>
      </c>
      <c r="H155" s="21">
        <v>249.84</v>
      </c>
      <c r="I155" s="21">
        <v>22.81</v>
      </c>
      <c r="J155" s="21">
        <v>20.41</v>
      </c>
      <c r="K155" s="21">
        <v>22.81</v>
      </c>
      <c r="L155" s="21">
        <v>20.41</v>
      </c>
      <c r="M155" s="23">
        <v>735.65</v>
      </c>
      <c r="N155" s="23">
        <v>731.94</v>
      </c>
      <c r="O155" s="21">
        <v>735.65</v>
      </c>
      <c r="P155" s="21">
        <v>731.94</v>
      </c>
    </row>
    <row r="156" spans="1:16" ht="20.100000000000001" customHeight="1" x14ac:dyDescent="0.3">
      <c r="A156" s="20">
        <v>45968.416666666664</v>
      </c>
      <c r="B156" s="21">
        <v>40.32</v>
      </c>
      <c r="C156" s="21">
        <v>509.57</v>
      </c>
      <c r="D156" s="21">
        <v>89.54</v>
      </c>
      <c r="E156" s="21">
        <v>73.16</v>
      </c>
      <c r="F156" s="28">
        <f t="shared" si="2"/>
        <v>162.69999999999999</v>
      </c>
      <c r="G156" s="21">
        <v>249.79</v>
      </c>
      <c r="H156" s="21">
        <v>249.39</v>
      </c>
      <c r="I156" s="21">
        <v>34.979999999999997</v>
      </c>
      <c r="J156" s="21">
        <v>31.38</v>
      </c>
      <c r="K156" s="21">
        <v>34.979999999999997</v>
      </c>
      <c r="L156" s="21">
        <v>31.38</v>
      </c>
      <c r="M156" s="23">
        <v>726.7</v>
      </c>
      <c r="N156" s="23">
        <v>722.36</v>
      </c>
      <c r="O156" s="21">
        <v>726.7</v>
      </c>
      <c r="P156" s="21">
        <v>722.36</v>
      </c>
    </row>
    <row r="157" spans="1:16" ht="20.100000000000001" customHeight="1" x14ac:dyDescent="0.3">
      <c r="A157" s="20">
        <v>45968.458333333336</v>
      </c>
      <c r="B157" s="21">
        <v>51.24</v>
      </c>
      <c r="C157" s="21">
        <v>648.33000000000004</v>
      </c>
      <c r="D157" s="21">
        <v>114.06</v>
      </c>
      <c r="E157" s="21">
        <v>92.84</v>
      </c>
      <c r="F157" s="28">
        <f t="shared" si="2"/>
        <v>206.9</v>
      </c>
      <c r="G157" s="21">
        <v>249.53</v>
      </c>
      <c r="H157" s="21">
        <v>249.17</v>
      </c>
      <c r="I157" s="21">
        <v>44.45</v>
      </c>
      <c r="J157" s="21">
        <v>39.72</v>
      </c>
      <c r="K157" s="21">
        <v>44.45</v>
      </c>
      <c r="L157" s="21">
        <v>39.72</v>
      </c>
      <c r="M157" s="23">
        <v>731.87</v>
      </c>
      <c r="N157" s="23">
        <v>730.39</v>
      </c>
      <c r="O157" s="21">
        <v>731.87</v>
      </c>
      <c r="P157" s="21">
        <v>730.39</v>
      </c>
    </row>
    <row r="158" spans="1:16" ht="20.100000000000001" customHeight="1" x14ac:dyDescent="0.3">
      <c r="A158" s="20">
        <v>45968.5</v>
      </c>
      <c r="B158" s="21">
        <v>56.72</v>
      </c>
      <c r="C158" s="21">
        <v>718.71</v>
      </c>
      <c r="D158" s="21">
        <v>126.35</v>
      </c>
      <c r="E158" s="21">
        <v>102.8</v>
      </c>
      <c r="F158" s="28">
        <f t="shared" si="2"/>
        <v>229.14999999999998</v>
      </c>
      <c r="G158" s="21">
        <v>249.4</v>
      </c>
      <c r="H158" s="21">
        <v>249.09</v>
      </c>
      <c r="I158" s="21">
        <v>49.17</v>
      </c>
      <c r="J158" s="21">
        <v>44.19</v>
      </c>
      <c r="K158" s="21">
        <v>49.17</v>
      </c>
      <c r="L158" s="21">
        <v>44.19</v>
      </c>
      <c r="M158" s="23">
        <v>731.94</v>
      </c>
      <c r="N158" s="23">
        <v>729.99</v>
      </c>
      <c r="O158" s="21">
        <v>731.94</v>
      </c>
      <c r="P158" s="21">
        <v>729.99</v>
      </c>
    </row>
    <row r="159" spans="1:16" ht="20.100000000000001" customHeight="1" x14ac:dyDescent="0.3">
      <c r="A159" s="20">
        <v>45968.541666666664</v>
      </c>
      <c r="B159" s="21">
        <v>56.12</v>
      </c>
      <c r="C159" s="21">
        <v>715.15</v>
      </c>
      <c r="D159" s="21">
        <v>125.05</v>
      </c>
      <c r="E159" s="21">
        <v>101.83</v>
      </c>
      <c r="F159" s="28">
        <f t="shared" si="2"/>
        <v>226.88</v>
      </c>
      <c r="G159" s="21">
        <v>249.15</v>
      </c>
      <c r="H159" s="21">
        <v>248.77</v>
      </c>
      <c r="I159" s="21">
        <v>48.76</v>
      </c>
      <c r="J159" s="21">
        <v>43.85</v>
      </c>
      <c r="K159" s="21">
        <v>48.76</v>
      </c>
      <c r="L159" s="21">
        <v>43.85</v>
      </c>
      <c r="M159" s="23">
        <v>731.03</v>
      </c>
      <c r="N159" s="23">
        <v>728.03</v>
      </c>
      <c r="O159" s="21">
        <v>731.03</v>
      </c>
      <c r="P159" s="21">
        <v>728.03</v>
      </c>
    </row>
    <row r="160" spans="1:16" ht="20.100000000000001" customHeight="1" x14ac:dyDescent="0.3">
      <c r="A160" s="20">
        <v>45968.583333333336</v>
      </c>
      <c r="B160" s="21">
        <v>50.56</v>
      </c>
      <c r="C160" s="21">
        <v>646.05999999999995</v>
      </c>
      <c r="D160" s="21">
        <v>111.86</v>
      </c>
      <c r="E160" s="21">
        <v>91.63</v>
      </c>
      <c r="F160" s="28">
        <f t="shared" si="2"/>
        <v>203.49</v>
      </c>
      <c r="G160" s="21">
        <v>250.32</v>
      </c>
      <c r="H160" s="21">
        <v>250.08</v>
      </c>
      <c r="I160" s="21">
        <v>43.57</v>
      </c>
      <c r="J160" s="21">
        <v>39.54</v>
      </c>
      <c r="K160" s="21">
        <v>43.57</v>
      </c>
      <c r="L160" s="21">
        <v>39.54</v>
      </c>
      <c r="M160" s="23">
        <v>733.85</v>
      </c>
      <c r="N160" s="23">
        <v>731.34</v>
      </c>
      <c r="O160" s="21">
        <v>733.85</v>
      </c>
      <c r="P160" s="21">
        <v>731.34</v>
      </c>
    </row>
    <row r="161" spans="1:16" ht="20.100000000000001" customHeight="1" x14ac:dyDescent="0.3">
      <c r="A161" s="20">
        <v>45968.625</v>
      </c>
      <c r="B161" s="21">
        <v>39.14</v>
      </c>
      <c r="C161" s="21">
        <v>501.6</v>
      </c>
      <c r="D161" s="21">
        <v>86.46</v>
      </c>
      <c r="E161" s="21">
        <v>71.400000000000006</v>
      </c>
      <c r="F161" s="28">
        <f t="shared" si="2"/>
        <v>157.86000000000001</v>
      </c>
      <c r="G161" s="21">
        <v>249.78</v>
      </c>
      <c r="H161" s="21">
        <v>249.46</v>
      </c>
      <c r="I161" s="21">
        <v>33.06</v>
      </c>
      <c r="J161" s="21">
        <v>30.51</v>
      </c>
      <c r="K161" s="21">
        <v>33.06</v>
      </c>
      <c r="L161" s="21">
        <v>30.51</v>
      </c>
      <c r="M161" s="23">
        <v>737.7</v>
      </c>
      <c r="N161" s="23">
        <v>737.24</v>
      </c>
      <c r="O161" s="21">
        <v>737.7</v>
      </c>
      <c r="P161" s="21">
        <v>737.24</v>
      </c>
    </row>
    <row r="162" spans="1:16" ht="20.100000000000001" customHeight="1" x14ac:dyDescent="0.3">
      <c r="A162" s="20">
        <v>45968.666666666664</v>
      </c>
      <c r="B162" s="21">
        <v>24.13</v>
      </c>
      <c r="C162" s="21">
        <v>311.22000000000003</v>
      </c>
      <c r="D162" s="21">
        <v>53.17</v>
      </c>
      <c r="E162" s="21">
        <v>44.37</v>
      </c>
      <c r="F162" s="28">
        <f t="shared" si="2"/>
        <v>97.539999999999992</v>
      </c>
      <c r="G162" s="21">
        <v>249.77</v>
      </c>
      <c r="H162" s="21">
        <v>249.47</v>
      </c>
      <c r="I162" s="21">
        <v>20.3</v>
      </c>
      <c r="J162" s="21">
        <v>18.690000000000001</v>
      </c>
      <c r="K162" s="21">
        <v>20.3</v>
      </c>
      <c r="L162" s="21">
        <v>18.690000000000001</v>
      </c>
      <c r="M162" s="23">
        <v>737.25</v>
      </c>
      <c r="N162" s="23">
        <v>738.59</v>
      </c>
      <c r="O162" s="21">
        <v>737.25</v>
      </c>
      <c r="P162" s="21">
        <v>738.59</v>
      </c>
    </row>
    <row r="163" spans="1:16" ht="20.100000000000001" customHeight="1" x14ac:dyDescent="0.3">
      <c r="A163" s="20">
        <v>45968.708333333336</v>
      </c>
      <c r="B163" s="21">
        <v>6.95</v>
      </c>
      <c r="C163" s="21">
        <v>63.31</v>
      </c>
      <c r="D163" s="21">
        <v>15.21</v>
      </c>
      <c r="E163" s="21">
        <v>12.9</v>
      </c>
      <c r="F163" s="28">
        <f t="shared" si="2"/>
        <v>28.11</v>
      </c>
      <c r="G163" s="21">
        <v>250.91</v>
      </c>
      <c r="H163" s="21">
        <v>250.53</v>
      </c>
      <c r="I163" s="21">
        <v>6.12</v>
      </c>
      <c r="J163" s="21">
        <v>5.37</v>
      </c>
      <c r="K163" s="21">
        <v>6.12</v>
      </c>
      <c r="L163" s="21">
        <v>5.37</v>
      </c>
      <c r="M163" s="23">
        <v>691.35</v>
      </c>
      <c r="N163" s="23">
        <v>692.38</v>
      </c>
      <c r="O163" s="21">
        <v>691.35</v>
      </c>
      <c r="P163" s="21">
        <v>692.38</v>
      </c>
    </row>
    <row r="164" spans="1:16" ht="20.100000000000001" customHeight="1" x14ac:dyDescent="0.3">
      <c r="A164" s="20">
        <v>45968.75</v>
      </c>
      <c r="B164" s="21">
        <v>0.36</v>
      </c>
      <c r="C164" s="21">
        <v>7.05</v>
      </c>
      <c r="D164" s="21">
        <v>0.71</v>
      </c>
      <c r="E164" s="21">
        <v>0.77</v>
      </c>
      <c r="F164" s="28">
        <f t="shared" si="2"/>
        <v>1.48</v>
      </c>
      <c r="G164" s="21">
        <v>226.42</v>
      </c>
      <c r="H164" s="21">
        <v>228.44</v>
      </c>
      <c r="I164" s="21">
        <v>0.4</v>
      </c>
      <c r="J164" s="21">
        <v>0.3</v>
      </c>
      <c r="K164" s="21">
        <v>0.4</v>
      </c>
      <c r="L164" s="21">
        <v>0.3</v>
      </c>
      <c r="M164" s="23">
        <v>451.57</v>
      </c>
      <c r="N164" s="23">
        <v>470.1</v>
      </c>
      <c r="O164" s="21">
        <v>451.57</v>
      </c>
      <c r="P164" s="21">
        <v>470.1</v>
      </c>
    </row>
    <row r="165" spans="1:16" ht="20.100000000000001" customHeight="1" x14ac:dyDescent="0.3">
      <c r="A165" s="20">
        <v>45968.791666666664</v>
      </c>
      <c r="B165" s="21">
        <v>0</v>
      </c>
      <c r="C165" s="21">
        <v>0.01</v>
      </c>
      <c r="D165" s="21">
        <v>0</v>
      </c>
      <c r="E165" s="21">
        <v>0</v>
      </c>
      <c r="F165" s="28">
        <f t="shared" si="2"/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3">
        <v>0</v>
      </c>
      <c r="N165" s="23">
        <v>0</v>
      </c>
      <c r="O165" s="21">
        <v>0</v>
      </c>
      <c r="P165" s="21">
        <v>0</v>
      </c>
    </row>
    <row r="166" spans="1:16" ht="20.100000000000001" customHeight="1" x14ac:dyDescent="0.3">
      <c r="A166" s="20">
        <v>45968.833333333336</v>
      </c>
      <c r="B166" s="21">
        <v>0</v>
      </c>
      <c r="C166" s="21">
        <v>0.01</v>
      </c>
      <c r="D166" s="21">
        <v>0</v>
      </c>
      <c r="E166" s="21">
        <v>0</v>
      </c>
      <c r="F166" s="28">
        <f t="shared" si="2"/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3">
        <v>0</v>
      </c>
      <c r="N166" s="23">
        <v>0</v>
      </c>
      <c r="O166" s="21">
        <v>0</v>
      </c>
      <c r="P166" s="21">
        <v>0</v>
      </c>
    </row>
    <row r="167" spans="1:16" ht="20.100000000000001" customHeight="1" x14ac:dyDescent="0.3">
      <c r="A167" s="20">
        <v>45968.875</v>
      </c>
      <c r="B167" s="21">
        <v>0</v>
      </c>
      <c r="C167" s="21">
        <v>0</v>
      </c>
      <c r="D167" s="21">
        <v>0</v>
      </c>
      <c r="E167" s="21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3">
        <v>0</v>
      </c>
      <c r="N167" s="23">
        <v>0</v>
      </c>
      <c r="O167" s="21">
        <v>0</v>
      </c>
      <c r="P167" s="21">
        <v>0</v>
      </c>
    </row>
    <row r="168" spans="1:16" ht="20.100000000000001" customHeight="1" x14ac:dyDescent="0.3">
      <c r="A168" s="20">
        <v>45968.916666666664</v>
      </c>
      <c r="B168" s="21">
        <v>0</v>
      </c>
      <c r="C168" s="21">
        <v>0</v>
      </c>
      <c r="D168" s="21">
        <v>0</v>
      </c>
      <c r="E168" s="21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3">
        <v>0</v>
      </c>
      <c r="N168" s="23">
        <v>0</v>
      </c>
      <c r="O168" s="21">
        <v>0</v>
      </c>
      <c r="P168" s="21">
        <v>0</v>
      </c>
    </row>
    <row r="169" spans="1:16" ht="20.100000000000001" customHeight="1" x14ac:dyDescent="0.3">
      <c r="A169" s="20">
        <v>45968.958333333336</v>
      </c>
      <c r="B169" s="21">
        <v>0</v>
      </c>
      <c r="C169" s="21">
        <v>0</v>
      </c>
      <c r="D169" s="21">
        <v>0</v>
      </c>
      <c r="E169" s="21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3">
        <v>0</v>
      </c>
      <c r="N169" s="23">
        <v>0</v>
      </c>
      <c r="O169" s="21">
        <v>0</v>
      </c>
      <c r="P169" s="21">
        <v>0</v>
      </c>
    </row>
    <row r="170" spans="1:16" ht="20.100000000000001" customHeight="1" x14ac:dyDescent="0.3">
      <c r="A170" s="20">
        <v>45969</v>
      </c>
      <c r="B170" s="21">
        <v>0</v>
      </c>
      <c r="C170" s="21">
        <v>0.01</v>
      </c>
      <c r="D170" s="21">
        <v>0</v>
      </c>
      <c r="E170" s="21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3">
        <v>0</v>
      </c>
      <c r="N170" s="23">
        <v>0</v>
      </c>
      <c r="O170" s="21">
        <v>0</v>
      </c>
      <c r="P170" s="21">
        <v>0</v>
      </c>
    </row>
    <row r="171" spans="1:16" ht="20.100000000000001" customHeight="1" x14ac:dyDescent="0.3">
      <c r="A171" s="20">
        <v>45969.041666666664</v>
      </c>
      <c r="B171" s="21">
        <v>0</v>
      </c>
      <c r="C171" s="21">
        <v>0</v>
      </c>
      <c r="D171" s="21">
        <v>0</v>
      </c>
      <c r="E171" s="21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3">
        <v>0</v>
      </c>
      <c r="N171" s="23">
        <v>0</v>
      </c>
      <c r="O171" s="21">
        <v>0</v>
      </c>
      <c r="P171" s="21">
        <v>0</v>
      </c>
    </row>
    <row r="172" spans="1:16" ht="20.100000000000001" customHeight="1" x14ac:dyDescent="0.3">
      <c r="A172" s="20">
        <v>45969.083333333336</v>
      </c>
      <c r="B172" s="21">
        <v>0</v>
      </c>
      <c r="C172" s="21">
        <v>0</v>
      </c>
      <c r="D172" s="21">
        <v>0</v>
      </c>
      <c r="E172" s="21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3">
        <v>0</v>
      </c>
      <c r="N172" s="23">
        <v>0</v>
      </c>
      <c r="O172" s="21">
        <v>0</v>
      </c>
      <c r="P172" s="21">
        <v>0</v>
      </c>
    </row>
    <row r="173" spans="1:16" ht="20.100000000000001" customHeight="1" x14ac:dyDescent="0.3">
      <c r="A173" s="20">
        <v>45969.125</v>
      </c>
      <c r="B173" s="21">
        <v>0</v>
      </c>
      <c r="C173" s="21">
        <v>0</v>
      </c>
      <c r="D173" s="21">
        <v>0</v>
      </c>
      <c r="E173" s="21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3">
        <v>0</v>
      </c>
      <c r="N173" s="23">
        <v>0</v>
      </c>
      <c r="O173" s="21">
        <v>0</v>
      </c>
      <c r="P173" s="21">
        <v>0</v>
      </c>
    </row>
    <row r="174" spans="1:16" ht="20.100000000000001" customHeight="1" x14ac:dyDescent="0.3">
      <c r="A174" s="20">
        <v>45969.166666666664</v>
      </c>
      <c r="B174" s="21">
        <v>0</v>
      </c>
      <c r="C174" s="21">
        <v>0</v>
      </c>
      <c r="D174" s="21">
        <v>0</v>
      </c>
      <c r="E174" s="21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3">
        <v>0</v>
      </c>
      <c r="N174" s="23">
        <v>0</v>
      </c>
      <c r="O174" s="21">
        <v>0</v>
      </c>
      <c r="P174" s="21">
        <v>0</v>
      </c>
    </row>
    <row r="175" spans="1:16" ht="20.100000000000001" customHeight="1" x14ac:dyDescent="0.3">
      <c r="A175" s="20">
        <v>45969.208333333336</v>
      </c>
      <c r="B175" s="21">
        <v>0</v>
      </c>
      <c r="C175" s="21">
        <v>0</v>
      </c>
      <c r="D175" s="21">
        <v>0</v>
      </c>
      <c r="E175" s="21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3">
        <v>0</v>
      </c>
      <c r="N175" s="23">
        <v>0</v>
      </c>
      <c r="O175" s="21">
        <v>0</v>
      </c>
      <c r="P175" s="21">
        <v>0</v>
      </c>
    </row>
    <row r="176" spans="1:16" ht="20.100000000000001" customHeight="1" x14ac:dyDescent="0.3">
      <c r="A176" s="20">
        <v>45969.25</v>
      </c>
      <c r="B176" s="21">
        <v>0</v>
      </c>
      <c r="C176" s="21">
        <v>0</v>
      </c>
      <c r="D176" s="21">
        <v>0</v>
      </c>
      <c r="E176" s="21">
        <v>0</v>
      </c>
      <c r="F176" s="28">
        <f t="shared" si="2"/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3">
        <v>0</v>
      </c>
      <c r="N176" s="23">
        <v>0</v>
      </c>
      <c r="O176" s="21">
        <v>0</v>
      </c>
      <c r="P176" s="21">
        <v>0</v>
      </c>
    </row>
    <row r="177" spans="1:16" ht="20.100000000000001" customHeight="1" x14ac:dyDescent="0.3">
      <c r="A177" s="20">
        <v>45969.291666666664</v>
      </c>
      <c r="B177" s="21">
        <v>0.42</v>
      </c>
      <c r="C177" s="21">
        <v>7.85</v>
      </c>
      <c r="D177" s="21">
        <v>0.8</v>
      </c>
      <c r="E177" s="21">
        <v>0.86</v>
      </c>
      <c r="F177" s="28">
        <f t="shared" si="2"/>
        <v>1.6600000000000001</v>
      </c>
      <c r="G177" s="21">
        <v>192.17</v>
      </c>
      <c r="H177" s="21">
        <v>188.86</v>
      </c>
      <c r="I177" s="21">
        <v>0.55000000000000004</v>
      </c>
      <c r="J177" s="21">
        <v>0.42</v>
      </c>
      <c r="K177" s="21">
        <v>0.55000000000000004</v>
      </c>
      <c r="L177" s="21">
        <v>0.42</v>
      </c>
      <c r="M177" s="23">
        <v>443.21</v>
      </c>
      <c r="N177" s="23">
        <v>448.89</v>
      </c>
      <c r="O177" s="21">
        <v>443.21</v>
      </c>
      <c r="P177" s="21">
        <v>448.89</v>
      </c>
    </row>
    <row r="178" spans="1:16" ht="20.100000000000001" customHeight="1" x14ac:dyDescent="0.3">
      <c r="A178" s="20">
        <v>45969.333333333336</v>
      </c>
      <c r="B178" s="21">
        <v>6.41</v>
      </c>
      <c r="C178" s="21">
        <v>83.36</v>
      </c>
      <c r="D178" s="21">
        <v>13.97</v>
      </c>
      <c r="E178" s="21">
        <v>11.53</v>
      </c>
      <c r="F178" s="28">
        <f t="shared" si="2"/>
        <v>25.5</v>
      </c>
      <c r="G178" s="21">
        <v>253.89</v>
      </c>
      <c r="H178" s="21">
        <v>253.55</v>
      </c>
      <c r="I178" s="21">
        <v>5.77</v>
      </c>
      <c r="J178" s="21">
        <v>5.19</v>
      </c>
      <c r="K178" s="21">
        <v>5.77</v>
      </c>
      <c r="L178" s="21">
        <v>5.19</v>
      </c>
      <c r="M178" s="23">
        <v>702.85</v>
      </c>
      <c r="N178" s="23">
        <v>677.43</v>
      </c>
      <c r="O178" s="21">
        <v>702.85</v>
      </c>
      <c r="P178" s="21">
        <v>677.43</v>
      </c>
    </row>
    <row r="179" spans="1:16" ht="20.100000000000001" customHeight="1" x14ac:dyDescent="0.3">
      <c r="A179" s="20">
        <v>45969.375</v>
      </c>
      <c r="B179" s="21">
        <v>26.2</v>
      </c>
      <c r="C179" s="21">
        <v>324.51</v>
      </c>
      <c r="D179" s="21">
        <v>57.64</v>
      </c>
      <c r="E179" s="21">
        <v>46.66</v>
      </c>
      <c r="F179" s="28">
        <f t="shared" si="2"/>
        <v>104.3</v>
      </c>
      <c r="G179" s="21">
        <v>253.37</v>
      </c>
      <c r="H179" s="21">
        <v>253.06</v>
      </c>
      <c r="I179" s="21">
        <v>22.83</v>
      </c>
      <c r="J179" s="21">
        <v>20.96</v>
      </c>
      <c r="K179" s="21">
        <v>22.83</v>
      </c>
      <c r="L179" s="21">
        <v>20.96</v>
      </c>
      <c r="M179" s="23">
        <v>736.18</v>
      </c>
      <c r="N179" s="23">
        <v>723.84</v>
      </c>
      <c r="O179" s="21">
        <v>736.18</v>
      </c>
      <c r="P179" s="21">
        <v>723.84</v>
      </c>
    </row>
    <row r="180" spans="1:16" ht="20.100000000000001" customHeight="1" x14ac:dyDescent="0.3">
      <c r="A180" s="20">
        <v>45969.416666666664</v>
      </c>
      <c r="B180" s="21">
        <v>39.61</v>
      </c>
      <c r="C180" s="21">
        <v>502.62</v>
      </c>
      <c r="D180" s="21">
        <v>87.55</v>
      </c>
      <c r="E180" s="21">
        <v>70.150000000000006</v>
      </c>
      <c r="F180" s="28">
        <f t="shared" si="2"/>
        <v>157.69999999999999</v>
      </c>
      <c r="G180" s="21">
        <v>253.03</v>
      </c>
      <c r="H180" s="21">
        <v>252.64</v>
      </c>
      <c r="I180" s="21">
        <v>34.89</v>
      </c>
      <c r="J180" s="21">
        <v>31.9</v>
      </c>
      <c r="K180" s="21">
        <v>34.89</v>
      </c>
      <c r="L180" s="21">
        <v>31.9</v>
      </c>
      <c r="M180" s="23">
        <v>728.45</v>
      </c>
      <c r="N180" s="23">
        <v>713.69</v>
      </c>
      <c r="O180" s="21">
        <v>728.45</v>
      </c>
      <c r="P180" s="21">
        <v>713.69</v>
      </c>
    </row>
    <row r="181" spans="1:16" ht="20.100000000000001" customHeight="1" x14ac:dyDescent="0.3">
      <c r="A181" s="20">
        <v>45969.458333333336</v>
      </c>
      <c r="B181" s="21">
        <v>49.39</v>
      </c>
      <c r="C181" s="21">
        <v>632.03</v>
      </c>
      <c r="D181" s="21">
        <v>109.41</v>
      </c>
      <c r="E181" s="21">
        <v>87.29</v>
      </c>
      <c r="F181" s="28">
        <f t="shared" si="2"/>
        <v>196.7</v>
      </c>
      <c r="G181" s="21">
        <v>252.97</v>
      </c>
      <c r="H181" s="21">
        <v>252.54</v>
      </c>
      <c r="I181" s="21">
        <v>43.4</v>
      </c>
      <c r="J181" s="21">
        <v>40.03</v>
      </c>
      <c r="K181" s="21">
        <v>43.4</v>
      </c>
      <c r="L181" s="21">
        <v>40.03</v>
      </c>
      <c r="M181" s="23">
        <v>727.11</v>
      </c>
      <c r="N181" s="23">
        <v>710.63</v>
      </c>
      <c r="O181" s="21">
        <v>727.11</v>
      </c>
      <c r="P181" s="21">
        <v>710.63</v>
      </c>
    </row>
    <row r="182" spans="1:16" ht="20.100000000000001" customHeight="1" x14ac:dyDescent="0.3">
      <c r="A182" s="20">
        <v>45969.5</v>
      </c>
      <c r="B182" s="21">
        <v>54.09</v>
      </c>
      <c r="C182" s="21">
        <v>697.58</v>
      </c>
      <c r="D182" s="21">
        <v>119.89</v>
      </c>
      <c r="E182" s="21">
        <v>95.46</v>
      </c>
      <c r="F182" s="28">
        <f t="shared" si="2"/>
        <v>215.35</v>
      </c>
      <c r="G182" s="21">
        <v>253.04</v>
      </c>
      <c r="H182" s="21">
        <v>252.59</v>
      </c>
      <c r="I182" s="21">
        <v>47.91</v>
      </c>
      <c r="J182" s="21">
        <v>44.33</v>
      </c>
      <c r="K182" s="21">
        <v>47.91</v>
      </c>
      <c r="L182" s="21">
        <v>44.33</v>
      </c>
      <c r="M182" s="23">
        <v>719.87</v>
      </c>
      <c r="N182" s="23">
        <v>704.56</v>
      </c>
      <c r="O182" s="21">
        <v>719.87</v>
      </c>
      <c r="P182" s="21">
        <v>704.56</v>
      </c>
    </row>
    <row r="183" spans="1:16" ht="20.100000000000001" customHeight="1" x14ac:dyDescent="0.3">
      <c r="A183" s="20">
        <v>45969.541666666664</v>
      </c>
      <c r="B183" s="21">
        <v>53.22</v>
      </c>
      <c r="C183" s="21">
        <v>688.22</v>
      </c>
      <c r="D183" s="21">
        <v>118.02</v>
      </c>
      <c r="E183" s="21">
        <v>94.1</v>
      </c>
      <c r="F183" s="28">
        <f t="shared" si="2"/>
        <v>212.12</v>
      </c>
      <c r="G183" s="21">
        <v>252.6</v>
      </c>
      <c r="H183" s="21">
        <v>252.22</v>
      </c>
      <c r="I183" s="21">
        <v>47.08</v>
      </c>
      <c r="J183" s="21">
        <v>43.58</v>
      </c>
      <c r="K183" s="21">
        <v>47.08</v>
      </c>
      <c r="L183" s="21">
        <v>43.58</v>
      </c>
      <c r="M183" s="23">
        <v>721.63</v>
      </c>
      <c r="N183" s="23">
        <v>706.12</v>
      </c>
      <c r="O183" s="21">
        <v>721.63</v>
      </c>
      <c r="P183" s="21">
        <v>706.12</v>
      </c>
    </row>
    <row r="184" spans="1:16" ht="20.100000000000001" customHeight="1" x14ac:dyDescent="0.3">
      <c r="A184" s="20">
        <v>45969.583333333336</v>
      </c>
      <c r="B184" s="21">
        <v>46.77</v>
      </c>
      <c r="C184" s="21">
        <v>602.42999999999995</v>
      </c>
      <c r="D184" s="21">
        <v>103.9</v>
      </c>
      <c r="E184" s="21">
        <v>83.38</v>
      </c>
      <c r="F184" s="28">
        <f t="shared" si="2"/>
        <v>187.28</v>
      </c>
      <c r="G184" s="21">
        <v>251.53</v>
      </c>
      <c r="H184" s="21">
        <v>251.12</v>
      </c>
      <c r="I184" s="21">
        <v>40.869999999999997</v>
      </c>
      <c r="J184" s="21">
        <v>38.11</v>
      </c>
      <c r="K184" s="21">
        <v>40.869999999999997</v>
      </c>
      <c r="L184" s="21">
        <v>38.11</v>
      </c>
      <c r="M184" s="23">
        <v>729.03</v>
      </c>
      <c r="N184" s="23">
        <v>713.39</v>
      </c>
      <c r="O184" s="21">
        <v>729.03</v>
      </c>
      <c r="P184" s="21">
        <v>713.39</v>
      </c>
    </row>
    <row r="185" spans="1:16" ht="20.100000000000001" customHeight="1" x14ac:dyDescent="0.3">
      <c r="A185" s="20">
        <v>45969.625</v>
      </c>
      <c r="B185" s="21">
        <v>36.74</v>
      </c>
      <c r="C185" s="21">
        <v>472.18</v>
      </c>
      <c r="D185" s="21">
        <v>81.5</v>
      </c>
      <c r="E185" s="21">
        <v>65.849999999999994</v>
      </c>
      <c r="F185" s="28">
        <f t="shared" si="2"/>
        <v>147.35</v>
      </c>
      <c r="G185" s="21">
        <v>251.1</v>
      </c>
      <c r="H185" s="21">
        <v>250.75</v>
      </c>
      <c r="I185" s="21">
        <v>31.81</v>
      </c>
      <c r="J185" s="21">
        <v>29.79</v>
      </c>
      <c r="K185" s="21">
        <v>31.81</v>
      </c>
      <c r="L185" s="21">
        <v>29.79</v>
      </c>
      <c r="M185" s="23">
        <v>730.1</v>
      </c>
      <c r="N185" s="23">
        <v>716.81</v>
      </c>
      <c r="O185" s="21">
        <v>730.1</v>
      </c>
      <c r="P185" s="21">
        <v>716.81</v>
      </c>
    </row>
    <row r="186" spans="1:16" ht="20.100000000000001" customHeight="1" x14ac:dyDescent="0.3">
      <c r="A186" s="20">
        <v>45969.666666666664</v>
      </c>
      <c r="B186" s="21">
        <v>22.11</v>
      </c>
      <c r="C186" s="21">
        <v>284.27</v>
      </c>
      <c r="D186" s="21">
        <v>48.91</v>
      </c>
      <c r="E186" s="21">
        <v>39.92</v>
      </c>
      <c r="F186" s="28">
        <f t="shared" si="2"/>
        <v>88.83</v>
      </c>
      <c r="G186" s="21">
        <v>251.16</v>
      </c>
      <c r="H186" s="21">
        <v>250.85</v>
      </c>
      <c r="I186" s="21">
        <v>19.07</v>
      </c>
      <c r="J186" s="21">
        <v>17.82</v>
      </c>
      <c r="K186" s="21">
        <v>19.07</v>
      </c>
      <c r="L186" s="21">
        <v>17.82</v>
      </c>
      <c r="M186" s="23">
        <v>730.71</v>
      </c>
      <c r="N186" s="23">
        <v>719.76</v>
      </c>
      <c r="O186" s="21">
        <v>730.71</v>
      </c>
      <c r="P186" s="21">
        <v>719.76</v>
      </c>
    </row>
    <row r="187" spans="1:16" ht="20.100000000000001" customHeight="1" x14ac:dyDescent="0.3">
      <c r="A187" s="20">
        <v>45969.708333333336</v>
      </c>
      <c r="B187" s="21">
        <v>6.41</v>
      </c>
      <c r="C187" s="21">
        <v>64.849999999999994</v>
      </c>
      <c r="D187" s="21">
        <v>14.02</v>
      </c>
      <c r="E187" s="21">
        <v>11.74</v>
      </c>
      <c r="F187" s="28">
        <f t="shared" si="2"/>
        <v>25.759999999999998</v>
      </c>
      <c r="G187" s="21">
        <v>252.13</v>
      </c>
      <c r="H187" s="21">
        <v>251.87</v>
      </c>
      <c r="I187" s="21">
        <v>5.71</v>
      </c>
      <c r="J187" s="21">
        <v>5.17</v>
      </c>
      <c r="K187" s="21">
        <v>5.71</v>
      </c>
      <c r="L187" s="21">
        <v>5.17</v>
      </c>
      <c r="M187" s="23">
        <v>693.5</v>
      </c>
      <c r="N187" s="23">
        <v>676.58</v>
      </c>
      <c r="O187" s="21">
        <v>693.5</v>
      </c>
      <c r="P187" s="21">
        <v>676.58</v>
      </c>
    </row>
    <row r="188" spans="1:16" ht="20.100000000000001" customHeight="1" x14ac:dyDescent="0.3">
      <c r="A188" s="20">
        <v>45969.75</v>
      </c>
      <c r="B188" s="21">
        <v>0.34</v>
      </c>
      <c r="C188" s="21">
        <v>6.85</v>
      </c>
      <c r="D188" s="21">
        <v>0.69</v>
      </c>
      <c r="E188" s="21">
        <v>0.7</v>
      </c>
      <c r="F188" s="28">
        <f t="shared" si="2"/>
        <v>1.39</v>
      </c>
      <c r="G188" s="21">
        <v>226.75</v>
      </c>
      <c r="H188" s="21">
        <v>225.59</v>
      </c>
      <c r="I188" s="21">
        <v>0.4</v>
      </c>
      <c r="J188" s="21">
        <v>0.24</v>
      </c>
      <c r="K188" s="21">
        <v>0.4</v>
      </c>
      <c r="L188" s="21">
        <v>0.24</v>
      </c>
      <c r="M188" s="23">
        <v>451.12</v>
      </c>
      <c r="N188" s="23">
        <v>461.14</v>
      </c>
      <c r="O188" s="21">
        <v>451.12</v>
      </c>
      <c r="P188" s="21">
        <v>461.14</v>
      </c>
    </row>
    <row r="189" spans="1:16" ht="20.100000000000001" customHeight="1" x14ac:dyDescent="0.3">
      <c r="A189" s="20">
        <v>45969.791666666664</v>
      </c>
      <c r="B189" s="21">
        <v>0</v>
      </c>
      <c r="C189" s="21">
        <v>0.01</v>
      </c>
      <c r="D189" s="21">
        <v>0</v>
      </c>
      <c r="E189" s="21">
        <v>0</v>
      </c>
      <c r="F189" s="28">
        <f t="shared" si="2"/>
        <v>0</v>
      </c>
      <c r="G189" s="21">
        <v>0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3">
        <v>0</v>
      </c>
      <c r="N189" s="23">
        <v>0</v>
      </c>
      <c r="O189" s="21">
        <v>0</v>
      </c>
      <c r="P189" s="21">
        <v>0</v>
      </c>
    </row>
    <row r="190" spans="1:16" ht="20.100000000000001" customHeight="1" x14ac:dyDescent="0.3">
      <c r="A190" s="20">
        <v>45969.833333333336</v>
      </c>
      <c r="B190" s="21">
        <v>0</v>
      </c>
      <c r="C190" s="21">
        <v>0.01</v>
      </c>
      <c r="D190" s="21">
        <v>0</v>
      </c>
      <c r="E190" s="21">
        <v>0</v>
      </c>
      <c r="F190" s="28">
        <f t="shared" si="2"/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3">
        <v>0</v>
      </c>
      <c r="N190" s="23">
        <v>0</v>
      </c>
      <c r="O190" s="21">
        <v>0</v>
      </c>
      <c r="P190" s="21">
        <v>0</v>
      </c>
    </row>
    <row r="191" spans="1:16" ht="20.100000000000001" customHeight="1" x14ac:dyDescent="0.3">
      <c r="A191" s="20">
        <v>45969.875</v>
      </c>
      <c r="B191" s="21">
        <v>0</v>
      </c>
      <c r="C191" s="21">
        <v>0.01</v>
      </c>
      <c r="D191" s="21">
        <v>0</v>
      </c>
      <c r="E191" s="21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3">
        <v>0</v>
      </c>
      <c r="N191" s="23">
        <v>0</v>
      </c>
      <c r="O191" s="21">
        <v>0</v>
      </c>
      <c r="P191" s="21">
        <v>0</v>
      </c>
    </row>
    <row r="192" spans="1:16" ht="20.100000000000001" customHeight="1" x14ac:dyDescent="0.3">
      <c r="A192" s="20">
        <v>45969.916666666664</v>
      </c>
      <c r="B192" s="21">
        <v>0</v>
      </c>
      <c r="C192" s="21">
        <v>0</v>
      </c>
      <c r="D192" s="21">
        <v>0</v>
      </c>
      <c r="E192" s="21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3">
        <v>0</v>
      </c>
      <c r="N192" s="23">
        <v>0</v>
      </c>
      <c r="O192" s="21">
        <v>0</v>
      </c>
      <c r="P192" s="21">
        <v>0</v>
      </c>
    </row>
    <row r="193" spans="1:16" ht="20.100000000000001" customHeight="1" x14ac:dyDescent="0.3">
      <c r="A193" s="20">
        <v>45969.958333333336</v>
      </c>
      <c r="B193" s="21">
        <v>0</v>
      </c>
      <c r="C193" s="21">
        <v>0.01</v>
      </c>
      <c r="D193" s="21">
        <v>0</v>
      </c>
      <c r="E193" s="21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3">
        <v>0</v>
      </c>
      <c r="N193" s="23">
        <v>0</v>
      </c>
      <c r="O193" s="21">
        <v>0</v>
      </c>
      <c r="P193" s="21">
        <v>0</v>
      </c>
    </row>
    <row r="194" spans="1:16" ht="20.100000000000001" customHeight="1" x14ac:dyDescent="0.3">
      <c r="A194" s="20">
        <v>45970</v>
      </c>
      <c r="B194" s="21">
        <v>0</v>
      </c>
      <c r="C194" s="21">
        <v>0</v>
      </c>
      <c r="D194" s="21">
        <v>0</v>
      </c>
      <c r="E194" s="21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3">
        <v>0</v>
      </c>
      <c r="N194" s="23">
        <v>0</v>
      </c>
      <c r="O194" s="21">
        <v>0</v>
      </c>
      <c r="P194" s="21">
        <v>0</v>
      </c>
    </row>
    <row r="195" spans="1:16" ht="20.100000000000001" customHeight="1" x14ac:dyDescent="0.3">
      <c r="A195" s="20">
        <v>45970.041666666664</v>
      </c>
      <c r="B195" s="21">
        <v>0</v>
      </c>
      <c r="C195" s="21">
        <v>0</v>
      </c>
      <c r="D195" s="21">
        <v>0</v>
      </c>
      <c r="E195" s="21">
        <v>0</v>
      </c>
      <c r="F195" s="28">
        <f t="shared" ref="F195:F258" si="3">D195+E195</f>
        <v>0</v>
      </c>
      <c r="G195" s="21">
        <v>0</v>
      </c>
      <c r="H195" s="21">
        <v>0</v>
      </c>
      <c r="I195" s="21">
        <v>0</v>
      </c>
      <c r="J195" s="21">
        <v>0</v>
      </c>
      <c r="K195" s="23">
        <v>0</v>
      </c>
      <c r="L195" s="23">
        <v>0</v>
      </c>
      <c r="M195" s="21">
        <v>0</v>
      </c>
      <c r="N195" s="21">
        <v>0</v>
      </c>
      <c r="O195" s="21">
        <v>0</v>
      </c>
      <c r="P195" s="21">
        <v>0</v>
      </c>
    </row>
    <row r="196" spans="1:16" ht="20.100000000000001" customHeight="1" x14ac:dyDescent="0.3">
      <c r="A196" s="20">
        <v>45970.083333333336</v>
      </c>
      <c r="B196" s="21">
        <v>0</v>
      </c>
      <c r="C196" s="21">
        <v>0</v>
      </c>
      <c r="D196" s="21">
        <v>0</v>
      </c>
      <c r="E196" s="21">
        <v>0</v>
      </c>
      <c r="F196" s="28">
        <f t="shared" si="3"/>
        <v>0</v>
      </c>
      <c r="G196" s="21">
        <v>0</v>
      </c>
      <c r="H196" s="21">
        <v>0</v>
      </c>
      <c r="I196" s="21">
        <v>0</v>
      </c>
      <c r="J196" s="21">
        <v>0</v>
      </c>
      <c r="K196" s="23">
        <v>0</v>
      </c>
      <c r="L196" s="23">
        <v>0</v>
      </c>
      <c r="M196" s="21">
        <v>0</v>
      </c>
      <c r="N196" s="21">
        <v>0</v>
      </c>
      <c r="O196" s="21">
        <v>0</v>
      </c>
      <c r="P196" s="21">
        <v>0</v>
      </c>
    </row>
    <row r="197" spans="1:16" ht="20.100000000000001" customHeight="1" x14ac:dyDescent="0.3">
      <c r="A197" s="20">
        <v>45970.125</v>
      </c>
      <c r="B197" s="21">
        <v>0</v>
      </c>
      <c r="C197" s="21">
        <v>0</v>
      </c>
      <c r="D197" s="21">
        <v>0</v>
      </c>
      <c r="E197" s="21">
        <v>0</v>
      </c>
      <c r="F197" s="28">
        <f t="shared" si="3"/>
        <v>0</v>
      </c>
      <c r="G197" s="21">
        <v>0</v>
      </c>
      <c r="H197" s="21">
        <v>0</v>
      </c>
      <c r="I197" s="21">
        <v>0</v>
      </c>
      <c r="J197" s="21">
        <v>0</v>
      </c>
      <c r="K197" s="23">
        <v>0</v>
      </c>
      <c r="L197" s="23">
        <v>0</v>
      </c>
      <c r="M197" s="21">
        <v>0</v>
      </c>
      <c r="N197" s="21">
        <v>0</v>
      </c>
      <c r="O197" s="21">
        <v>0</v>
      </c>
      <c r="P197" s="21">
        <v>0</v>
      </c>
    </row>
    <row r="198" spans="1:16" ht="20.100000000000001" customHeight="1" x14ac:dyDescent="0.3">
      <c r="A198" s="20">
        <v>45970.166666666664</v>
      </c>
      <c r="B198" s="21">
        <v>0</v>
      </c>
      <c r="C198" s="21">
        <v>0</v>
      </c>
      <c r="D198" s="21">
        <v>0</v>
      </c>
      <c r="E198" s="21">
        <v>0</v>
      </c>
      <c r="F198" s="28">
        <f t="shared" si="3"/>
        <v>0</v>
      </c>
      <c r="G198" s="21">
        <v>0</v>
      </c>
      <c r="H198" s="21">
        <v>0</v>
      </c>
      <c r="I198" s="21">
        <v>0</v>
      </c>
      <c r="J198" s="21">
        <v>0</v>
      </c>
      <c r="K198" s="23">
        <v>0</v>
      </c>
      <c r="L198" s="23">
        <v>0</v>
      </c>
      <c r="M198" s="21">
        <v>0</v>
      </c>
      <c r="N198" s="21">
        <v>0</v>
      </c>
      <c r="O198" s="21">
        <v>0</v>
      </c>
      <c r="P198" s="21">
        <v>0</v>
      </c>
    </row>
    <row r="199" spans="1:16" ht="20.100000000000001" customHeight="1" x14ac:dyDescent="0.3">
      <c r="A199" s="20">
        <v>45970.208333333336</v>
      </c>
      <c r="B199" s="21">
        <v>0</v>
      </c>
      <c r="C199" s="21">
        <v>0</v>
      </c>
      <c r="D199" s="21">
        <v>0</v>
      </c>
      <c r="E199" s="21">
        <v>0</v>
      </c>
      <c r="F199" s="28">
        <f t="shared" si="3"/>
        <v>0</v>
      </c>
      <c r="G199" s="21">
        <v>0</v>
      </c>
      <c r="H199" s="21">
        <v>0</v>
      </c>
      <c r="I199" s="21">
        <v>0</v>
      </c>
      <c r="J199" s="21">
        <v>0</v>
      </c>
      <c r="K199" s="23">
        <v>0</v>
      </c>
      <c r="L199" s="23">
        <v>0</v>
      </c>
      <c r="M199" s="21">
        <v>0</v>
      </c>
      <c r="N199" s="21">
        <v>0</v>
      </c>
      <c r="O199" s="21">
        <v>0</v>
      </c>
      <c r="P199" s="21">
        <v>0</v>
      </c>
    </row>
    <row r="200" spans="1:16" ht="20.100000000000001" customHeight="1" x14ac:dyDescent="0.3">
      <c r="A200" s="20">
        <v>45970.25</v>
      </c>
      <c r="B200" s="21">
        <v>0</v>
      </c>
      <c r="C200" s="21">
        <v>0</v>
      </c>
      <c r="D200" s="21">
        <v>0</v>
      </c>
      <c r="E200" s="21">
        <v>0</v>
      </c>
      <c r="F200" s="28">
        <f t="shared" si="3"/>
        <v>0</v>
      </c>
      <c r="G200" s="21">
        <v>0</v>
      </c>
      <c r="H200" s="21">
        <v>0</v>
      </c>
      <c r="I200" s="21">
        <v>0</v>
      </c>
      <c r="J200" s="21">
        <v>0</v>
      </c>
      <c r="K200" s="23">
        <v>0</v>
      </c>
      <c r="L200" s="23">
        <v>0</v>
      </c>
      <c r="M200" s="21">
        <v>0</v>
      </c>
      <c r="N200" s="21">
        <v>0</v>
      </c>
      <c r="O200" s="21">
        <v>0</v>
      </c>
      <c r="P200" s="21">
        <v>0</v>
      </c>
    </row>
    <row r="201" spans="1:16" ht="20.100000000000001" customHeight="1" x14ac:dyDescent="0.3">
      <c r="A201" s="20">
        <v>45970.291666666664</v>
      </c>
      <c r="B201" s="21">
        <v>0.41</v>
      </c>
      <c r="C201" s="21">
        <v>7.62</v>
      </c>
      <c r="D201" s="21">
        <v>0.8</v>
      </c>
      <c r="E201" s="21">
        <v>0.83</v>
      </c>
      <c r="F201" s="28">
        <f t="shared" si="3"/>
        <v>1.63</v>
      </c>
      <c r="G201" s="21">
        <v>189.22</v>
      </c>
      <c r="H201" s="21">
        <v>185.71</v>
      </c>
      <c r="I201" s="21">
        <v>0.53</v>
      </c>
      <c r="J201" s="21">
        <v>0.39</v>
      </c>
      <c r="K201" s="23">
        <v>0.53</v>
      </c>
      <c r="L201" s="23">
        <v>0.39</v>
      </c>
      <c r="M201" s="21">
        <v>439.4</v>
      </c>
      <c r="N201" s="21">
        <v>437.67</v>
      </c>
      <c r="O201" s="21">
        <v>439.4</v>
      </c>
      <c r="P201" s="21">
        <v>437.67</v>
      </c>
    </row>
    <row r="202" spans="1:16" ht="20.100000000000001" customHeight="1" x14ac:dyDescent="0.3">
      <c r="A202" s="20">
        <v>45970.333333333336</v>
      </c>
      <c r="B202" s="21">
        <v>6.17</v>
      </c>
      <c r="C202" s="21">
        <v>80.88</v>
      </c>
      <c r="D202" s="21">
        <v>13.33</v>
      </c>
      <c r="E202" s="21">
        <v>11.22</v>
      </c>
      <c r="F202" s="28">
        <f t="shared" si="3"/>
        <v>24.55</v>
      </c>
      <c r="G202" s="21">
        <v>254.23</v>
      </c>
      <c r="H202" s="21">
        <v>253.34</v>
      </c>
      <c r="I202" s="21">
        <v>5.58</v>
      </c>
      <c r="J202" s="21">
        <v>4.8</v>
      </c>
      <c r="K202" s="23">
        <v>5.58</v>
      </c>
      <c r="L202" s="23">
        <v>4.8</v>
      </c>
      <c r="M202" s="21">
        <v>694.75</v>
      </c>
      <c r="N202" s="21">
        <v>695.54</v>
      </c>
      <c r="O202" s="21">
        <v>694.75</v>
      </c>
      <c r="P202" s="21">
        <v>695.54</v>
      </c>
    </row>
    <row r="203" spans="1:16" ht="20.100000000000001" customHeight="1" x14ac:dyDescent="0.3">
      <c r="A203" s="20">
        <v>45970.375</v>
      </c>
      <c r="B203" s="21">
        <v>25.37</v>
      </c>
      <c r="C203" s="21">
        <v>312.66000000000003</v>
      </c>
      <c r="D203" s="21">
        <v>55.39</v>
      </c>
      <c r="E203" s="21">
        <v>45.62</v>
      </c>
      <c r="F203" s="28">
        <f t="shared" si="3"/>
        <v>101.00999999999999</v>
      </c>
      <c r="G203" s="21">
        <v>253.73</v>
      </c>
      <c r="H203" s="21">
        <v>252.78</v>
      </c>
      <c r="I203" s="21">
        <v>21.88</v>
      </c>
      <c r="J203" s="21">
        <v>19.37</v>
      </c>
      <c r="K203" s="23">
        <v>21.88</v>
      </c>
      <c r="L203" s="23">
        <v>19.37</v>
      </c>
      <c r="M203" s="21">
        <v>737.5</v>
      </c>
      <c r="N203" s="21">
        <v>734.27</v>
      </c>
      <c r="O203" s="21">
        <v>737.5</v>
      </c>
      <c r="P203" s="21">
        <v>734.27</v>
      </c>
    </row>
    <row r="204" spans="1:16" ht="20.100000000000001" customHeight="1" x14ac:dyDescent="0.3">
      <c r="A204" s="20">
        <v>45970.416666666664</v>
      </c>
      <c r="B204" s="21">
        <v>38.840000000000003</v>
      </c>
      <c r="C204" s="21">
        <v>489.8</v>
      </c>
      <c r="D204" s="21">
        <v>85.35</v>
      </c>
      <c r="E204" s="21">
        <v>69.709999999999994</v>
      </c>
      <c r="F204" s="28">
        <f t="shared" si="3"/>
        <v>155.06</v>
      </c>
      <c r="G204" s="21">
        <v>252.69</v>
      </c>
      <c r="H204" s="21">
        <v>251.64</v>
      </c>
      <c r="I204" s="21">
        <v>33.880000000000003</v>
      </c>
      <c r="J204" s="21">
        <v>30.08</v>
      </c>
      <c r="K204" s="23">
        <v>33.880000000000003</v>
      </c>
      <c r="L204" s="23">
        <v>30.08</v>
      </c>
      <c r="M204" s="21">
        <v>724.3</v>
      </c>
      <c r="N204" s="21">
        <v>724</v>
      </c>
      <c r="O204" s="21">
        <v>724.3</v>
      </c>
      <c r="P204" s="21">
        <v>724</v>
      </c>
    </row>
    <row r="205" spans="1:16" ht="20.100000000000001" customHeight="1" x14ac:dyDescent="0.3">
      <c r="A205" s="20">
        <v>45970.458333333336</v>
      </c>
      <c r="B205" s="21">
        <v>49.19</v>
      </c>
      <c r="C205" s="21">
        <v>620.61</v>
      </c>
      <c r="D205" s="21">
        <v>108.34</v>
      </c>
      <c r="E205" s="21">
        <v>88.16</v>
      </c>
      <c r="F205" s="28">
        <f t="shared" si="3"/>
        <v>196.5</v>
      </c>
      <c r="G205" s="21">
        <v>252.55</v>
      </c>
      <c r="H205" s="21">
        <v>251.33</v>
      </c>
      <c r="I205" s="21">
        <v>42.62</v>
      </c>
      <c r="J205" s="21">
        <v>37.909999999999997</v>
      </c>
      <c r="K205" s="23">
        <v>42.62</v>
      </c>
      <c r="L205" s="23">
        <v>37.909999999999997</v>
      </c>
      <c r="M205" s="21">
        <v>731.94</v>
      </c>
      <c r="N205" s="21">
        <v>732.48</v>
      </c>
      <c r="O205" s="21">
        <v>731.94</v>
      </c>
      <c r="P205" s="21">
        <v>732.48</v>
      </c>
    </row>
    <row r="206" spans="1:16" ht="20.100000000000001" customHeight="1" x14ac:dyDescent="0.3">
      <c r="A206" s="20">
        <v>45970.5</v>
      </c>
      <c r="B206" s="21">
        <v>54.74</v>
      </c>
      <c r="C206" s="21">
        <v>693.59</v>
      </c>
      <c r="D206" s="21">
        <v>120.64</v>
      </c>
      <c r="E206" s="21">
        <v>98.13</v>
      </c>
      <c r="F206" s="28">
        <f t="shared" si="3"/>
        <v>218.76999999999998</v>
      </c>
      <c r="G206" s="21">
        <v>252.51</v>
      </c>
      <c r="H206" s="21">
        <v>251.26</v>
      </c>
      <c r="I206" s="21">
        <v>47.52</v>
      </c>
      <c r="J206" s="21">
        <v>42.51</v>
      </c>
      <c r="K206" s="23">
        <v>47.52</v>
      </c>
      <c r="L206" s="23">
        <v>42.51</v>
      </c>
      <c r="M206" s="21">
        <v>730.2</v>
      </c>
      <c r="N206" s="21">
        <v>728.55</v>
      </c>
      <c r="O206" s="21">
        <v>730.2</v>
      </c>
      <c r="P206" s="21">
        <v>728.55</v>
      </c>
    </row>
    <row r="207" spans="1:16" ht="20.100000000000001" customHeight="1" x14ac:dyDescent="0.3">
      <c r="A207" s="20">
        <v>45970.541666666664</v>
      </c>
      <c r="B207" s="21">
        <v>53.66</v>
      </c>
      <c r="C207" s="21">
        <v>680.32</v>
      </c>
      <c r="D207" s="21">
        <v>118.37</v>
      </c>
      <c r="E207" s="21">
        <v>96.47</v>
      </c>
      <c r="F207" s="28">
        <f t="shared" si="3"/>
        <v>214.84</v>
      </c>
      <c r="G207" s="21">
        <v>251.97</v>
      </c>
      <c r="H207" s="21">
        <v>250.93</v>
      </c>
      <c r="I207" s="21">
        <v>46.4</v>
      </c>
      <c r="J207" s="21">
        <v>41.6</v>
      </c>
      <c r="K207" s="23">
        <v>46.4</v>
      </c>
      <c r="L207" s="23">
        <v>41.6</v>
      </c>
      <c r="M207" s="21">
        <v>732.46</v>
      </c>
      <c r="N207" s="21">
        <v>732.02</v>
      </c>
      <c r="O207" s="21">
        <v>732.46</v>
      </c>
      <c r="P207" s="21">
        <v>732.02</v>
      </c>
    </row>
    <row r="208" spans="1:16" ht="20.100000000000001" customHeight="1" x14ac:dyDescent="0.3">
      <c r="A208" s="20">
        <v>45970.583333333336</v>
      </c>
      <c r="B208" s="21">
        <v>46.9</v>
      </c>
      <c r="C208" s="21">
        <v>597.83000000000004</v>
      </c>
      <c r="D208" s="21">
        <v>103.2</v>
      </c>
      <c r="E208" s="21">
        <v>84.58</v>
      </c>
      <c r="F208" s="28">
        <f t="shared" si="3"/>
        <v>187.78</v>
      </c>
      <c r="G208" s="21">
        <v>251.96</v>
      </c>
      <c r="H208" s="21">
        <v>250.87</v>
      </c>
      <c r="I208" s="21">
        <v>40.35</v>
      </c>
      <c r="J208" s="21">
        <v>36.42</v>
      </c>
      <c r="K208" s="23">
        <v>40.35</v>
      </c>
      <c r="L208" s="23">
        <v>36.42</v>
      </c>
      <c r="M208" s="21">
        <v>732.67</v>
      </c>
      <c r="N208" s="21">
        <v>732.33</v>
      </c>
      <c r="O208" s="21">
        <v>732.67</v>
      </c>
      <c r="P208" s="21">
        <v>732.33</v>
      </c>
    </row>
    <row r="209" spans="1:16" ht="20.100000000000001" customHeight="1" x14ac:dyDescent="0.3">
      <c r="A209" s="20">
        <v>45970.625</v>
      </c>
      <c r="B209" s="21">
        <v>36.299999999999997</v>
      </c>
      <c r="C209" s="21">
        <v>461.87</v>
      </c>
      <c r="D209" s="21">
        <v>79.739999999999995</v>
      </c>
      <c r="E209" s="21">
        <v>65.59</v>
      </c>
      <c r="F209" s="28">
        <f t="shared" si="3"/>
        <v>145.32999999999998</v>
      </c>
      <c r="G209" s="21">
        <v>252.1</v>
      </c>
      <c r="H209" s="21">
        <v>250.91</v>
      </c>
      <c r="I209" s="21">
        <v>31</v>
      </c>
      <c r="J209" s="21">
        <v>28</v>
      </c>
      <c r="K209" s="23">
        <v>31</v>
      </c>
      <c r="L209" s="23">
        <v>28</v>
      </c>
      <c r="M209" s="21">
        <v>737.94</v>
      </c>
      <c r="N209" s="21">
        <v>740.64</v>
      </c>
      <c r="O209" s="21">
        <v>737.94</v>
      </c>
      <c r="P209" s="21">
        <v>740.64</v>
      </c>
    </row>
    <row r="210" spans="1:16" ht="20.100000000000001" customHeight="1" x14ac:dyDescent="0.3">
      <c r="A210" s="20">
        <v>45970.666666666664</v>
      </c>
      <c r="B210" s="21">
        <v>21.98</v>
      </c>
      <c r="C210" s="21">
        <v>280.89</v>
      </c>
      <c r="D210" s="21">
        <v>48.15</v>
      </c>
      <c r="E210" s="21">
        <v>39.97</v>
      </c>
      <c r="F210" s="28">
        <f t="shared" si="3"/>
        <v>88.12</v>
      </c>
      <c r="G210" s="21">
        <v>252.33</v>
      </c>
      <c r="H210" s="21">
        <v>251.25</v>
      </c>
      <c r="I210" s="21">
        <v>18.739999999999998</v>
      </c>
      <c r="J210" s="21">
        <v>16.84</v>
      </c>
      <c r="K210" s="23">
        <v>18.739999999999998</v>
      </c>
      <c r="L210" s="23">
        <v>16.84</v>
      </c>
      <c r="M210" s="21">
        <v>734.56</v>
      </c>
      <c r="N210" s="21">
        <v>739.42</v>
      </c>
      <c r="O210" s="21">
        <v>734.56</v>
      </c>
      <c r="P210" s="21">
        <v>739.42</v>
      </c>
    </row>
    <row r="211" spans="1:16" ht="20.100000000000001" customHeight="1" x14ac:dyDescent="0.3">
      <c r="A211" s="20">
        <v>45970.708333333336</v>
      </c>
      <c r="B211" s="21">
        <v>6.49</v>
      </c>
      <c r="C211" s="21">
        <v>66.150000000000006</v>
      </c>
      <c r="D211" s="21">
        <v>14.06</v>
      </c>
      <c r="E211" s="21">
        <v>11.98</v>
      </c>
      <c r="F211" s="28">
        <f t="shared" si="3"/>
        <v>26.04</v>
      </c>
      <c r="G211" s="21">
        <v>253</v>
      </c>
      <c r="H211" s="21">
        <v>252.2</v>
      </c>
      <c r="I211" s="21">
        <v>5.71</v>
      </c>
      <c r="J211" s="21">
        <v>5.01</v>
      </c>
      <c r="K211" s="23">
        <v>5.71</v>
      </c>
      <c r="L211" s="23">
        <v>5.01</v>
      </c>
      <c r="M211" s="21">
        <v>694.05</v>
      </c>
      <c r="N211" s="21">
        <v>701.99</v>
      </c>
      <c r="O211" s="21">
        <v>694.05</v>
      </c>
      <c r="P211" s="21">
        <v>701.99</v>
      </c>
    </row>
    <row r="212" spans="1:16" ht="20.100000000000001" customHeight="1" x14ac:dyDescent="0.3">
      <c r="A212" s="20">
        <v>45970.75</v>
      </c>
      <c r="B212" s="21">
        <v>0.39</v>
      </c>
      <c r="C212" s="21">
        <v>7.4</v>
      </c>
      <c r="D212" s="21">
        <v>0.77</v>
      </c>
      <c r="E212" s="21">
        <v>0.79</v>
      </c>
      <c r="F212" s="28">
        <f t="shared" si="3"/>
        <v>1.56</v>
      </c>
      <c r="G212" s="21">
        <v>227.37</v>
      </c>
      <c r="H212" s="21">
        <v>223.89</v>
      </c>
      <c r="I212" s="21">
        <v>0.43</v>
      </c>
      <c r="J212" s="21">
        <v>0.33</v>
      </c>
      <c r="K212" s="23">
        <v>0.43</v>
      </c>
      <c r="L212" s="23">
        <v>0.33</v>
      </c>
      <c r="M212" s="21">
        <v>458.36</v>
      </c>
      <c r="N212" s="21">
        <v>456.85</v>
      </c>
      <c r="O212" s="21">
        <v>458.36</v>
      </c>
      <c r="P212" s="21">
        <v>456.85</v>
      </c>
    </row>
    <row r="213" spans="1:16" ht="20.100000000000001" customHeight="1" x14ac:dyDescent="0.3">
      <c r="A213" s="20">
        <v>45970.791666666664</v>
      </c>
      <c r="B213" s="21">
        <v>0</v>
      </c>
      <c r="C213" s="21">
        <v>0.01</v>
      </c>
      <c r="D213" s="21">
        <v>0</v>
      </c>
      <c r="E213" s="21">
        <v>0</v>
      </c>
      <c r="F213" s="28">
        <f t="shared" si="3"/>
        <v>0</v>
      </c>
      <c r="G213" s="21">
        <v>0</v>
      </c>
      <c r="H213" s="21">
        <v>0</v>
      </c>
      <c r="I213" s="21">
        <v>0</v>
      </c>
      <c r="J213" s="21">
        <v>0</v>
      </c>
      <c r="K213" s="23">
        <v>0</v>
      </c>
      <c r="L213" s="23">
        <v>0</v>
      </c>
      <c r="M213" s="21">
        <v>0</v>
      </c>
      <c r="N213" s="21">
        <v>0</v>
      </c>
      <c r="O213" s="21">
        <v>0</v>
      </c>
      <c r="P213" s="21">
        <v>0</v>
      </c>
    </row>
    <row r="214" spans="1:16" ht="20.100000000000001" customHeight="1" x14ac:dyDescent="0.3">
      <c r="A214" s="20">
        <v>45970.833333333336</v>
      </c>
      <c r="B214" s="21">
        <v>0</v>
      </c>
      <c r="C214" s="21">
        <v>0.01</v>
      </c>
      <c r="D214" s="21">
        <v>0</v>
      </c>
      <c r="E214" s="21">
        <v>0</v>
      </c>
      <c r="F214" s="28">
        <f t="shared" si="3"/>
        <v>0</v>
      </c>
      <c r="G214" s="21">
        <v>0</v>
      </c>
      <c r="H214" s="21">
        <v>0</v>
      </c>
      <c r="I214" s="21">
        <v>0</v>
      </c>
      <c r="J214" s="21">
        <v>0</v>
      </c>
      <c r="K214" s="23">
        <v>0</v>
      </c>
      <c r="L214" s="23">
        <v>0</v>
      </c>
      <c r="M214" s="21">
        <v>0</v>
      </c>
      <c r="N214" s="21">
        <v>0</v>
      </c>
      <c r="O214" s="21">
        <v>0</v>
      </c>
      <c r="P214" s="21">
        <v>0</v>
      </c>
    </row>
    <row r="215" spans="1:16" ht="20.100000000000001" customHeight="1" x14ac:dyDescent="0.3">
      <c r="A215" s="20">
        <v>45970.875</v>
      </c>
      <c r="B215" s="21">
        <v>0</v>
      </c>
      <c r="C215" s="21">
        <v>0.01</v>
      </c>
      <c r="D215" s="21">
        <v>0</v>
      </c>
      <c r="E215" s="21">
        <v>0</v>
      </c>
      <c r="F215" s="28">
        <f t="shared" si="3"/>
        <v>0</v>
      </c>
      <c r="G215" s="21">
        <v>0</v>
      </c>
      <c r="H215" s="21">
        <v>0</v>
      </c>
      <c r="I215" s="21">
        <v>0</v>
      </c>
      <c r="J215" s="21">
        <v>0</v>
      </c>
      <c r="K215" s="23">
        <v>0</v>
      </c>
      <c r="L215" s="23">
        <v>0</v>
      </c>
      <c r="M215" s="21">
        <v>0</v>
      </c>
      <c r="N215" s="21">
        <v>0</v>
      </c>
      <c r="O215" s="21">
        <v>0</v>
      </c>
      <c r="P215" s="21">
        <v>0</v>
      </c>
    </row>
    <row r="216" spans="1:16" ht="20.100000000000001" customHeight="1" x14ac:dyDescent="0.3">
      <c r="A216" s="20">
        <v>45970.916666666664</v>
      </c>
      <c r="B216" s="21">
        <v>0</v>
      </c>
      <c r="C216" s="21">
        <v>0.01</v>
      </c>
      <c r="D216" s="21">
        <v>0</v>
      </c>
      <c r="E216" s="21">
        <v>0</v>
      </c>
      <c r="F216" s="28">
        <f t="shared" si="3"/>
        <v>0</v>
      </c>
      <c r="G216" s="21">
        <v>0</v>
      </c>
      <c r="H216" s="21">
        <v>0</v>
      </c>
      <c r="I216" s="21">
        <v>0</v>
      </c>
      <c r="J216" s="21">
        <v>0</v>
      </c>
      <c r="K216" s="23">
        <v>0</v>
      </c>
      <c r="L216" s="23">
        <v>0</v>
      </c>
      <c r="M216" s="21">
        <v>0</v>
      </c>
      <c r="N216" s="21">
        <v>0</v>
      </c>
      <c r="O216" s="21">
        <v>0</v>
      </c>
      <c r="P216" s="21">
        <v>0</v>
      </c>
    </row>
    <row r="217" spans="1:16" ht="20.100000000000001" customHeight="1" x14ac:dyDescent="0.3">
      <c r="A217" s="20">
        <v>45970.958333333336</v>
      </c>
      <c r="B217" s="21">
        <v>0</v>
      </c>
      <c r="C217" s="21">
        <v>0.01</v>
      </c>
      <c r="D217" s="21">
        <v>0</v>
      </c>
      <c r="E217" s="21">
        <v>0</v>
      </c>
      <c r="F217" s="28">
        <f t="shared" si="3"/>
        <v>0</v>
      </c>
      <c r="G217" s="21">
        <v>0</v>
      </c>
      <c r="H217" s="21">
        <v>0</v>
      </c>
      <c r="I217" s="21">
        <v>0</v>
      </c>
      <c r="J217" s="21">
        <v>0</v>
      </c>
      <c r="K217" s="23">
        <v>0</v>
      </c>
      <c r="L217" s="23">
        <v>0</v>
      </c>
      <c r="M217" s="21">
        <v>0</v>
      </c>
      <c r="N217" s="21">
        <v>0</v>
      </c>
      <c r="O217" s="21">
        <v>0</v>
      </c>
      <c r="P217" s="21">
        <v>0</v>
      </c>
    </row>
    <row r="218" spans="1:16" ht="20.100000000000001" customHeight="1" x14ac:dyDescent="0.3">
      <c r="A218" s="20">
        <v>45971</v>
      </c>
      <c r="B218" s="21">
        <v>0</v>
      </c>
      <c r="C218" s="21">
        <v>0.01</v>
      </c>
      <c r="D218" s="21">
        <v>0</v>
      </c>
      <c r="E218" s="21">
        <v>0</v>
      </c>
      <c r="F218" s="28">
        <f t="shared" si="3"/>
        <v>0</v>
      </c>
      <c r="G218" s="21">
        <v>0</v>
      </c>
      <c r="H218" s="21">
        <v>0</v>
      </c>
      <c r="I218" s="21">
        <v>0</v>
      </c>
      <c r="J218" s="21">
        <v>0</v>
      </c>
      <c r="K218" s="23">
        <v>0</v>
      </c>
      <c r="L218" s="23">
        <v>0</v>
      </c>
      <c r="M218" s="21">
        <v>0</v>
      </c>
      <c r="N218" s="21">
        <v>0</v>
      </c>
      <c r="O218" s="21">
        <v>0</v>
      </c>
      <c r="P218" s="21">
        <v>0</v>
      </c>
    </row>
    <row r="219" spans="1:16" ht="20.100000000000001" customHeight="1" x14ac:dyDescent="0.3">
      <c r="A219" s="20">
        <v>45971.041666666664</v>
      </c>
      <c r="B219" s="21">
        <v>0</v>
      </c>
      <c r="C219" s="21">
        <v>0.01</v>
      </c>
      <c r="D219" s="21">
        <v>0</v>
      </c>
      <c r="E219" s="21">
        <v>0</v>
      </c>
      <c r="F219" s="28">
        <f t="shared" si="3"/>
        <v>0</v>
      </c>
      <c r="G219" s="21">
        <v>0</v>
      </c>
      <c r="H219" s="21">
        <v>0</v>
      </c>
      <c r="I219" s="21">
        <v>0</v>
      </c>
      <c r="J219" s="21">
        <v>0</v>
      </c>
      <c r="K219" s="23">
        <v>0</v>
      </c>
      <c r="L219" s="23">
        <v>0</v>
      </c>
      <c r="M219" s="21">
        <v>0</v>
      </c>
      <c r="N219" s="21">
        <v>0</v>
      </c>
      <c r="O219" s="21">
        <v>0</v>
      </c>
      <c r="P219" s="21">
        <v>0</v>
      </c>
    </row>
    <row r="220" spans="1:16" ht="20.100000000000001" customHeight="1" x14ac:dyDescent="0.3">
      <c r="A220" s="20">
        <v>45971.083333333336</v>
      </c>
      <c r="B220" s="21">
        <v>0</v>
      </c>
      <c r="C220" s="21">
        <v>0.01</v>
      </c>
      <c r="D220" s="21">
        <v>0</v>
      </c>
      <c r="E220" s="21">
        <v>0</v>
      </c>
      <c r="F220" s="28">
        <f t="shared" si="3"/>
        <v>0</v>
      </c>
      <c r="G220" s="21">
        <v>0</v>
      </c>
      <c r="H220" s="21">
        <v>0</v>
      </c>
      <c r="I220" s="21">
        <v>0</v>
      </c>
      <c r="J220" s="21">
        <v>0</v>
      </c>
      <c r="K220" s="23">
        <v>0</v>
      </c>
      <c r="L220" s="23">
        <v>0</v>
      </c>
      <c r="M220" s="21">
        <v>0</v>
      </c>
      <c r="N220" s="21">
        <v>0</v>
      </c>
      <c r="O220" s="21">
        <v>0</v>
      </c>
      <c r="P220" s="21">
        <v>0</v>
      </c>
    </row>
    <row r="221" spans="1:16" ht="20.100000000000001" customHeight="1" x14ac:dyDescent="0.3">
      <c r="A221" s="20">
        <v>45971.125</v>
      </c>
      <c r="B221" s="21">
        <v>0</v>
      </c>
      <c r="C221" s="21">
        <v>0.01</v>
      </c>
      <c r="D221" s="21">
        <v>0</v>
      </c>
      <c r="E221" s="21">
        <v>0</v>
      </c>
      <c r="F221" s="28">
        <f t="shared" si="3"/>
        <v>0</v>
      </c>
      <c r="G221" s="21">
        <v>0</v>
      </c>
      <c r="H221" s="21">
        <v>0</v>
      </c>
      <c r="I221" s="21">
        <v>0</v>
      </c>
      <c r="J221" s="21">
        <v>0</v>
      </c>
      <c r="K221" s="23">
        <v>0</v>
      </c>
      <c r="L221" s="23">
        <v>0</v>
      </c>
      <c r="M221" s="21">
        <v>0</v>
      </c>
      <c r="N221" s="21">
        <v>0</v>
      </c>
      <c r="O221" s="21">
        <v>0</v>
      </c>
      <c r="P221" s="21">
        <v>0</v>
      </c>
    </row>
    <row r="222" spans="1:16" ht="20.100000000000001" customHeight="1" x14ac:dyDescent="0.3">
      <c r="A222" s="20">
        <v>45971.166666666664</v>
      </c>
      <c r="B222" s="21">
        <v>0</v>
      </c>
      <c r="C222" s="21">
        <v>0</v>
      </c>
      <c r="D222" s="21">
        <v>0</v>
      </c>
      <c r="E222" s="21">
        <v>0</v>
      </c>
      <c r="F222" s="28">
        <f t="shared" si="3"/>
        <v>0</v>
      </c>
      <c r="G222" s="21">
        <v>0</v>
      </c>
      <c r="H222" s="21">
        <v>0</v>
      </c>
      <c r="I222" s="21">
        <v>0</v>
      </c>
      <c r="J222" s="21">
        <v>0</v>
      </c>
      <c r="K222" s="23">
        <v>0</v>
      </c>
      <c r="L222" s="23">
        <v>0</v>
      </c>
      <c r="M222" s="21">
        <v>0</v>
      </c>
      <c r="N222" s="21">
        <v>0</v>
      </c>
      <c r="O222" s="21">
        <v>0</v>
      </c>
      <c r="P222" s="21">
        <v>0</v>
      </c>
    </row>
    <row r="223" spans="1:16" ht="20.100000000000001" customHeight="1" x14ac:dyDescent="0.3">
      <c r="A223" s="20">
        <v>45971.208333333336</v>
      </c>
      <c r="B223" s="21">
        <v>0</v>
      </c>
      <c r="C223" s="21">
        <v>0.01</v>
      </c>
      <c r="D223" s="21">
        <v>0</v>
      </c>
      <c r="E223" s="21">
        <v>0</v>
      </c>
      <c r="F223" s="28">
        <f t="shared" si="3"/>
        <v>0</v>
      </c>
      <c r="G223" s="21">
        <v>0</v>
      </c>
      <c r="H223" s="21">
        <v>0</v>
      </c>
      <c r="I223" s="21">
        <v>0</v>
      </c>
      <c r="J223" s="21">
        <v>0</v>
      </c>
      <c r="K223" s="23">
        <v>0</v>
      </c>
      <c r="L223" s="23">
        <v>0</v>
      </c>
      <c r="M223" s="21">
        <v>0</v>
      </c>
      <c r="N223" s="21">
        <v>0</v>
      </c>
      <c r="O223" s="21">
        <v>0</v>
      </c>
      <c r="P223" s="21">
        <v>0</v>
      </c>
    </row>
    <row r="224" spans="1:16" ht="20.100000000000001" customHeight="1" x14ac:dyDescent="0.3">
      <c r="A224" s="20">
        <v>45971.25</v>
      </c>
      <c r="B224" s="21">
        <v>0</v>
      </c>
      <c r="C224" s="21">
        <v>0.01</v>
      </c>
      <c r="D224" s="21">
        <v>0</v>
      </c>
      <c r="E224" s="21">
        <v>0</v>
      </c>
      <c r="F224" s="28">
        <f t="shared" si="3"/>
        <v>0</v>
      </c>
      <c r="G224" s="21">
        <v>0</v>
      </c>
      <c r="H224" s="21">
        <v>0</v>
      </c>
      <c r="I224" s="21">
        <v>0</v>
      </c>
      <c r="J224" s="21">
        <v>0</v>
      </c>
      <c r="K224" s="23">
        <v>0</v>
      </c>
      <c r="L224" s="23">
        <v>0</v>
      </c>
      <c r="M224" s="21">
        <v>0</v>
      </c>
      <c r="N224" s="21">
        <v>0</v>
      </c>
      <c r="O224" s="21">
        <v>0</v>
      </c>
      <c r="P224" s="21">
        <v>0</v>
      </c>
    </row>
    <row r="225" spans="1:16" ht="20.100000000000001" customHeight="1" x14ac:dyDescent="0.3">
      <c r="A225" s="20">
        <v>45971.291666666664</v>
      </c>
      <c r="B225" s="21">
        <v>0.42</v>
      </c>
      <c r="C225" s="21">
        <v>7.72</v>
      </c>
      <c r="D225" s="21">
        <v>0.93</v>
      </c>
      <c r="E225" s="21">
        <v>0.75</v>
      </c>
      <c r="F225" s="28">
        <f t="shared" si="3"/>
        <v>1.6800000000000002</v>
      </c>
      <c r="G225" s="21">
        <v>188.05</v>
      </c>
      <c r="H225" s="21">
        <v>183.44</v>
      </c>
      <c r="I225" s="21">
        <v>0.57999999999999996</v>
      </c>
      <c r="J225" s="21">
        <v>0.42</v>
      </c>
      <c r="K225" s="23">
        <v>0.57999999999999996</v>
      </c>
      <c r="L225" s="23">
        <v>0.42</v>
      </c>
      <c r="M225" s="21">
        <v>437.79</v>
      </c>
      <c r="N225" s="21">
        <v>417.49</v>
      </c>
      <c r="O225" s="21">
        <v>437.79</v>
      </c>
      <c r="P225" s="21">
        <v>417.49</v>
      </c>
    </row>
    <row r="226" spans="1:16" ht="20.100000000000001" customHeight="1" x14ac:dyDescent="0.3">
      <c r="A226" s="20">
        <v>45971.333333333336</v>
      </c>
      <c r="B226" s="21">
        <v>5.91</v>
      </c>
      <c r="C226" s="21">
        <v>79.34</v>
      </c>
      <c r="D226" s="21">
        <v>13.08</v>
      </c>
      <c r="E226" s="21">
        <v>10.79</v>
      </c>
      <c r="F226" s="28">
        <f t="shared" si="3"/>
        <v>23.869999999999997</v>
      </c>
      <c r="G226" s="21">
        <v>251.3</v>
      </c>
      <c r="H226" s="21">
        <v>249.81</v>
      </c>
      <c r="I226" s="21">
        <v>5.49</v>
      </c>
      <c r="J226" s="21">
        <v>4.72</v>
      </c>
      <c r="K226" s="23">
        <v>5.49</v>
      </c>
      <c r="L226" s="23">
        <v>4.72</v>
      </c>
      <c r="M226" s="21">
        <v>696.95</v>
      </c>
      <c r="N226" s="21">
        <v>699.41</v>
      </c>
      <c r="O226" s="21">
        <v>696.95</v>
      </c>
      <c r="P226" s="21">
        <v>699.41</v>
      </c>
    </row>
    <row r="227" spans="1:16" ht="20.100000000000001" customHeight="1" x14ac:dyDescent="0.3">
      <c r="A227" s="20">
        <v>45971.375</v>
      </c>
      <c r="B227" s="21">
        <v>25.17</v>
      </c>
      <c r="C227" s="21">
        <v>312.27999999999997</v>
      </c>
      <c r="D227" s="21">
        <v>55.89</v>
      </c>
      <c r="E227" s="21">
        <v>45.93</v>
      </c>
      <c r="F227" s="28">
        <f t="shared" si="3"/>
        <v>101.82</v>
      </c>
      <c r="G227" s="21">
        <v>250.55</v>
      </c>
      <c r="H227" s="21">
        <v>248.89</v>
      </c>
      <c r="I227" s="21">
        <v>21.83</v>
      </c>
      <c r="J227" s="21">
        <v>19.329999999999998</v>
      </c>
      <c r="K227" s="23">
        <v>21.83</v>
      </c>
      <c r="L227" s="23">
        <v>19.329999999999998</v>
      </c>
      <c r="M227" s="21">
        <v>734.7</v>
      </c>
      <c r="N227" s="21">
        <v>732.58</v>
      </c>
      <c r="O227" s="21">
        <v>734.7</v>
      </c>
      <c r="P227" s="21">
        <v>732.58</v>
      </c>
    </row>
    <row r="228" spans="1:16" ht="20.100000000000001" customHeight="1" x14ac:dyDescent="0.3">
      <c r="A228" s="20">
        <v>45971.416666666664</v>
      </c>
      <c r="B228" s="21">
        <v>38.96</v>
      </c>
      <c r="C228" s="21">
        <v>489.78</v>
      </c>
      <c r="D228" s="21">
        <v>86.71</v>
      </c>
      <c r="E228" s="21">
        <v>70.78</v>
      </c>
      <c r="F228" s="28">
        <f t="shared" si="3"/>
        <v>157.49</v>
      </c>
      <c r="G228" s="21">
        <v>250.32</v>
      </c>
      <c r="H228" s="21">
        <v>248.61</v>
      </c>
      <c r="I228" s="21">
        <v>33.65</v>
      </c>
      <c r="J228" s="21">
        <v>29.71</v>
      </c>
      <c r="K228" s="23">
        <v>33.65</v>
      </c>
      <c r="L228" s="23">
        <v>29.71</v>
      </c>
      <c r="M228" s="21">
        <v>733.7</v>
      </c>
      <c r="N228" s="21">
        <v>726.76</v>
      </c>
      <c r="O228" s="21">
        <v>733.7</v>
      </c>
      <c r="P228" s="21">
        <v>726.76</v>
      </c>
    </row>
    <row r="229" spans="1:16" ht="20.100000000000001" customHeight="1" x14ac:dyDescent="0.3">
      <c r="A229" s="20">
        <v>45971.458333333336</v>
      </c>
      <c r="B229" s="21">
        <v>49.18</v>
      </c>
      <c r="C229" s="21">
        <v>620.62</v>
      </c>
      <c r="D229" s="21">
        <v>109.61</v>
      </c>
      <c r="E229" s="21">
        <v>89.15</v>
      </c>
      <c r="F229" s="28">
        <f t="shared" si="3"/>
        <v>198.76</v>
      </c>
      <c r="G229" s="21">
        <v>250.27</v>
      </c>
      <c r="H229" s="21">
        <v>248.58</v>
      </c>
      <c r="I229" s="21">
        <v>42.4</v>
      </c>
      <c r="J229" s="21">
        <v>37.24</v>
      </c>
      <c r="K229" s="23">
        <v>42.4</v>
      </c>
      <c r="L229" s="23">
        <v>37.24</v>
      </c>
      <c r="M229" s="21">
        <v>737.38</v>
      </c>
      <c r="N229" s="21">
        <v>737.04</v>
      </c>
      <c r="O229" s="21">
        <v>737.38</v>
      </c>
      <c r="P229" s="21">
        <v>737.04</v>
      </c>
    </row>
    <row r="230" spans="1:16" ht="20.100000000000001" customHeight="1" x14ac:dyDescent="0.3">
      <c r="A230" s="20">
        <v>45971.5</v>
      </c>
      <c r="B230" s="21">
        <v>54.8</v>
      </c>
      <c r="C230" s="21">
        <v>693.45</v>
      </c>
      <c r="D230" s="21">
        <v>122.31</v>
      </c>
      <c r="E230" s="21">
        <v>99.35</v>
      </c>
      <c r="F230" s="28">
        <f t="shared" si="3"/>
        <v>221.66</v>
      </c>
      <c r="G230" s="21">
        <v>250.07</v>
      </c>
      <c r="H230" s="21">
        <v>248.33</v>
      </c>
      <c r="I230" s="21">
        <v>47.46</v>
      </c>
      <c r="J230" s="21">
        <v>41.82</v>
      </c>
      <c r="K230" s="23">
        <v>47.46</v>
      </c>
      <c r="L230" s="23">
        <v>41.82</v>
      </c>
      <c r="M230" s="21">
        <v>733.71</v>
      </c>
      <c r="N230" s="21">
        <v>734.23</v>
      </c>
      <c r="O230" s="21">
        <v>733.71</v>
      </c>
      <c r="P230" s="21">
        <v>734.23</v>
      </c>
    </row>
    <row r="231" spans="1:16" ht="20.100000000000001" customHeight="1" x14ac:dyDescent="0.3">
      <c r="A231" s="20">
        <v>45971.541666666664</v>
      </c>
      <c r="B231" s="21">
        <v>54.3</v>
      </c>
      <c r="C231" s="21">
        <v>689.78</v>
      </c>
      <c r="D231" s="21">
        <v>121.07</v>
      </c>
      <c r="E231" s="21">
        <v>98.5</v>
      </c>
      <c r="F231" s="28">
        <f t="shared" si="3"/>
        <v>219.57</v>
      </c>
      <c r="G231" s="21">
        <v>250.17</v>
      </c>
      <c r="H231" s="21">
        <v>248.38</v>
      </c>
      <c r="I231" s="21">
        <v>47.09</v>
      </c>
      <c r="J231" s="21">
        <v>41.58</v>
      </c>
      <c r="K231" s="23">
        <v>47.09</v>
      </c>
      <c r="L231" s="23">
        <v>41.58</v>
      </c>
      <c r="M231" s="21">
        <v>731.78</v>
      </c>
      <c r="N231" s="21">
        <v>730.24</v>
      </c>
      <c r="O231" s="21">
        <v>731.78</v>
      </c>
      <c r="P231" s="21">
        <v>730.24</v>
      </c>
    </row>
    <row r="232" spans="1:16" ht="20.100000000000001" customHeight="1" x14ac:dyDescent="0.3">
      <c r="A232" s="20">
        <v>45971.583333333336</v>
      </c>
      <c r="B232" s="21">
        <v>48.14</v>
      </c>
      <c r="C232" s="21">
        <v>613.65</v>
      </c>
      <c r="D232" s="21">
        <v>106.99</v>
      </c>
      <c r="E232" s="21">
        <v>87.42</v>
      </c>
      <c r="F232" s="28">
        <f t="shared" si="3"/>
        <v>194.41</v>
      </c>
      <c r="G232" s="21">
        <v>250.47</v>
      </c>
      <c r="H232" s="21">
        <v>248.77</v>
      </c>
      <c r="I232" s="21">
        <v>41.62</v>
      </c>
      <c r="J232" s="21">
        <v>36.85</v>
      </c>
      <c r="K232" s="23">
        <v>41.62</v>
      </c>
      <c r="L232" s="23">
        <v>36.85</v>
      </c>
      <c r="M232" s="21">
        <v>732.93</v>
      </c>
      <c r="N232" s="21">
        <v>732.2</v>
      </c>
      <c r="O232" s="21">
        <v>732.93</v>
      </c>
      <c r="P232" s="21">
        <v>732.2</v>
      </c>
    </row>
    <row r="233" spans="1:16" ht="20.100000000000001" customHeight="1" x14ac:dyDescent="0.3">
      <c r="A233" s="20">
        <v>45971.625</v>
      </c>
      <c r="B233" s="21">
        <v>37.11</v>
      </c>
      <c r="C233" s="21">
        <v>473</v>
      </c>
      <c r="D233" s="21">
        <v>82.21</v>
      </c>
      <c r="E233" s="21">
        <v>67.55</v>
      </c>
      <c r="F233" s="28">
        <f t="shared" si="3"/>
        <v>149.76</v>
      </c>
      <c r="G233" s="21">
        <v>250.72</v>
      </c>
      <c r="H233" s="21">
        <v>249.03</v>
      </c>
      <c r="I233" s="21">
        <v>31.79</v>
      </c>
      <c r="J233" s="21">
        <v>28.18</v>
      </c>
      <c r="K233" s="23">
        <v>31.79</v>
      </c>
      <c r="L233" s="23">
        <v>28.18</v>
      </c>
      <c r="M233" s="21">
        <v>739.22</v>
      </c>
      <c r="N233" s="21">
        <v>740.18</v>
      </c>
      <c r="O233" s="21">
        <v>739.22</v>
      </c>
      <c r="P233" s="21">
        <v>740.18</v>
      </c>
    </row>
    <row r="234" spans="1:16" ht="20.100000000000001" customHeight="1" x14ac:dyDescent="0.3">
      <c r="A234" s="20">
        <v>45971.666666666664</v>
      </c>
      <c r="B234" s="21">
        <v>22.86</v>
      </c>
      <c r="C234" s="21">
        <v>292.88</v>
      </c>
      <c r="D234" s="21">
        <v>50.69</v>
      </c>
      <c r="E234" s="21">
        <v>41.96</v>
      </c>
      <c r="F234" s="28">
        <f t="shared" si="3"/>
        <v>92.65</v>
      </c>
      <c r="G234" s="21">
        <v>250.53</v>
      </c>
      <c r="H234" s="21">
        <v>248.67</v>
      </c>
      <c r="I234" s="21">
        <v>19.600000000000001</v>
      </c>
      <c r="J234" s="21">
        <v>17.25</v>
      </c>
      <c r="K234" s="23">
        <v>19.600000000000001</v>
      </c>
      <c r="L234" s="23">
        <v>17.25</v>
      </c>
      <c r="M234" s="21">
        <v>734.2</v>
      </c>
      <c r="N234" s="21">
        <v>738.24</v>
      </c>
      <c r="O234" s="21">
        <v>734.2</v>
      </c>
      <c r="P234" s="21">
        <v>738.24</v>
      </c>
    </row>
    <row r="235" spans="1:16" ht="20.100000000000001" customHeight="1" x14ac:dyDescent="0.3">
      <c r="A235" s="20">
        <v>45971.708333333336</v>
      </c>
      <c r="B235" s="21">
        <v>6.34</v>
      </c>
      <c r="C235" s="21">
        <v>60.04</v>
      </c>
      <c r="D235" s="21">
        <v>14.02</v>
      </c>
      <c r="E235" s="21">
        <v>11.67</v>
      </c>
      <c r="F235" s="28">
        <f t="shared" si="3"/>
        <v>25.689999999999998</v>
      </c>
      <c r="G235" s="21">
        <v>251.92</v>
      </c>
      <c r="H235" s="21">
        <v>250.28</v>
      </c>
      <c r="I235" s="21">
        <v>5.68</v>
      </c>
      <c r="J235" s="21">
        <v>4.7699999999999996</v>
      </c>
      <c r="K235" s="23">
        <v>5.68</v>
      </c>
      <c r="L235" s="23">
        <v>4.7699999999999996</v>
      </c>
      <c r="M235" s="21">
        <v>690.35</v>
      </c>
      <c r="N235" s="21">
        <v>695.92</v>
      </c>
      <c r="O235" s="21">
        <v>690.35</v>
      </c>
      <c r="P235" s="21">
        <v>695.92</v>
      </c>
    </row>
    <row r="236" spans="1:16" ht="20.100000000000001" customHeight="1" x14ac:dyDescent="0.3">
      <c r="A236" s="20">
        <v>45971.75</v>
      </c>
      <c r="B236" s="21">
        <v>0.28999999999999998</v>
      </c>
      <c r="C236" s="21">
        <v>6.65</v>
      </c>
      <c r="D236" s="21">
        <v>0.68</v>
      </c>
      <c r="E236" s="21">
        <v>0.51</v>
      </c>
      <c r="F236" s="28">
        <f t="shared" si="3"/>
        <v>1.19</v>
      </c>
      <c r="G236" s="21">
        <v>223.62</v>
      </c>
      <c r="H236" s="21">
        <v>220.28</v>
      </c>
      <c r="I236" s="21">
        <v>0.39</v>
      </c>
      <c r="J236" s="21">
        <v>0.21</v>
      </c>
      <c r="K236" s="23">
        <v>0.39</v>
      </c>
      <c r="L236" s="23">
        <v>0.21</v>
      </c>
      <c r="M236" s="21">
        <v>433.77</v>
      </c>
      <c r="N236" s="21">
        <v>445.58</v>
      </c>
      <c r="O236" s="21">
        <v>433.77</v>
      </c>
      <c r="P236" s="21">
        <v>445.58</v>
      </c>
    </row>
    <row r="237" spans="1:16" ht="20.100000000000001" customHeight="1" x14ac:dyDescent="0.3">
      <c r="A237" s="20">
        <v>45971.791666666664</v>
      </c>
      <c r="B237" s="21">
        <v>0</v>
      </c>
      <c r="C237" s="21">
        <v>0.01</v>
      </c>
      <c r="D237" s="21">
        <v>0</v>
      </c>
      <c r="E237" s="21">
        <v>0</v>
      </c>
      <c r="F237" s="28">
        <f t="shared" si="3"/>
        <v>0</v>
      </c>
      <c r="G237" s="21">
        <v>0</v>
      </c>
      <c r="H237" s="21">
        <v>0</v>
      </c>
      <c r="I237" s="21">
        <v>0</v>
      </c>
      <c r="J237" s="21">
        <v>0</v>
      </c>
      <c r="K237" s="23">
        <v>0</v>
      </c>
      <c r="L237" s="23">
        <v>0</v>
      </c>
      <c r="M237" s="21">
        <v>0</v>
      </c>
      <c r="N237" s="21">
        <v>0</v>
      </c>
      <c r="O237" s="21">
        <v>0</v>
      </c>
      <c r="P237" s="21">
        <v>0</v>
      </c>
    </row>
    <row r="238" spans="1:16" ht="20.100000000000001" customHeight="1" x14ac:dyDescent="0.3">
      <c r="A238" s="20">
        <v>45971.833333333336</v>
      </c>
      <c r="B238" s="21">
        <v>0</v>
      </c>
      <c r="C238" s="21">
        <v>0.01</v>
      </c>
      <c r="D238" s="21">
        <v>0</v>
      </c>
      <c r="E238" s="21">
        <v>0</v>
      </c>
      <c r="F238" s="28">
        <f t="shared" si="3"/>
        <v>0</v>
      </c>
      <c r="G238" s="21">
        <v>0</v>
      </c>
      <c r="H238" s="21">
        <v>0</v>
      </c>
      <c r="I238" s="21">
        <v>0</v>
      </c>
      <c r="J238" s="21">
        <v>0</v>
      </c>
      <c r="K238" s="23">
        <v>0</v>
      </c>
      <c r="L238" s="23">
        <v>0</v>
      </c>
      <c r="M238" s="21">
        <v>0</v>
      </c>
      <c r="N238" s="21">
        <v>0</v>
      </c>
      <c r="O238" s="21">
        <v>0</v>
      </c>
      <c r="P238" s="21">
        <v>0</v>
      </c>
    </row>
    <row r="239" spans="1:16" ht="20.100000000000001" customHeight="1" x14ac:dyDescent="0.3">
      <c r="A239" s="20">
        <v>45971.875</v>
      </c>
      <c r="B239" s="21">
        <v>0</v>
      </c>
      <c r="C239" s="21">
        <v>0.01</v>
      </c>
      <c r="D239" s="21">
        <v>0</v>
      </c>
      <c r="E239" s="21">
        <v>0</v>
      </c>
      <c r="F239" s="28">
        <f t="shared" si="3"/>
        <v>0</v>
      </c>
      <c r="G239" s="21">
        <v>0</v>
      </c>
      <c r="H239" s="21">
        <v>0</v>
      </c>
      <c r="I239" s="21">
        <v>0</v>
      </c>
      <c r="J239" s="21">
        <v>0</v>
      </c>
      <c r="K239" s="23">
        <v>0</v>
      </c>
      <c r="L239" s="23">
        <v>0</v>
      </c>
      <c r="M239" s="21">
        <v>0</v>
      </c>
      <c r="N239" s="21">
        <v>0</v>
      </c>
      <c r="O239" s="21">
        <v>0</v>
      </c>
      <c r="P239" s="21">
        <v>0</v>
      </c>
    </row>
    <row r="240" spans="1:16" ht="20.100000000000001" customHeight="1" x14ac:dyDescent="0.3">
      <c r="A240" s="20">
        <v>45971.916666666664</v>
      </c>
      <c r="B240" s="21">
        <v>0</v>
      </c>
      <c r="C240" s="21">
        <v>0.01</v>
      </c>
      <c r="D240" s="21">
        <v>0</v>
      </c>
      <c r="E240" s="21">
        <v>0</v>
      </c>
      <c r="F240" s="28">
        <f t="shared" si="3"/>
        <v>0</v>
      </c>
      <c r="G240" s="21">
        <v>0</v>
      </c>
      <c r="H240" s="21">
        <v>0</v>
      </c>
      <c r="I240" s="21">
        <v>0</v>
      </c>
      <c r="J240" s="21">
        <v>0</v>
      </c>
      <c r="K240" s="23">
        <v>0</v>
      </c>
      <c r="L240" s="23">
        <v>0</v>
      </c>
      <c r="M240" s="21">
        <v>0</v>
      </c>
      <c r="N240" s="21">
        <v>0</v>
      </c>
      <c r="O240" s="21">
        <v>0</v>
      </c>
      <c r="P240" s="21">
        <v>0</v>
      </c>
    </row>
    <row r="241" spans="1:16" ht="20.100000000000001" customHeight="1" x14ac:dyDescent="0.3">
      <c r="A241" s="20">
        <v>45971.958333333336</v>
      </c>
      <c r="B241" s="21">
        <v>0</v>
      </c>
      <c r="C241" s="21">
        <v>0</v>
      </c>
      <c r="D241" s="21">
        <v>0</v>
      </c>
      <c r="E241" s="21">
        <v>0</v>
      </c>
      <c r="F241" s="28">
        <f t="shared" si="3"/>
        <v>0</v>
      </c>
      <c r="G241" s="21">
        <v>0</v>
      </c>
      <c r="H241" s="21">
        <v>0</v>
      </c>
      <c r="I241" s="21">
        <v>0</v>
      </c>
      <c r="J241" s="21">
        <v>0</v>
      </c>
      <c r="K241" s="23">
        <v>0</v>
      </c>
      <c r="L241" s="23">
        <v>0</v>
      </c>
      <c r="M241" s="21">
        <v>0</v>
      </c>
      <c r="N241" s="21">
        <v>0</v>
      </c>
      <c r="O241" s="21">
        <v>0</v>
      </c>
      <c r="P241" s="21">
        <v>0</v>
      </c>
    </row>
    <row r="242" spans="1:16" ht="20.100000000000001" customHeight="1" x14ac:dyDescent="0.3">
      <c r="A242" s="20">
        <v>45972</v>
      </c>
      <c r="B242" s="21">
        <v>0</v>
      </c>
      <c r="C242" s="21">
        <v>0</v>
      </c>
      <c r="D242" s="21">
        <v>0</v>
      </c>
      <c r="E242" s="21">
        <v>0</v>
      </c>
      <c r="F242" s="28">
        <f t="shared" si="3"/>
        <v>0</v>
      </c>
      <c r="G242" s="21">
        <v>0</v>
      </c>
      <c r="H242" s="21">
        <v>0</v>
      </c>
      <c r="I242" s="21">
        <v>0</v>
      </c>
      <c r="J242" s="21">
        <v>0</v>
      </c>
      <c r="K242" s="23">
        <v>0</v>
      </c>
      <c r="L242" s="23">
        <v>0</v>
      </c>
      <c r="M242" s="21">
        <v>0</v>
      </c>
      <c r="N242" s="21">
        <v>0</v>
      </c>
      <c r="O242" s="21">
        <v>0</v>
      </c>
      <c r="P242" s="21">
        <v>0</v>
      </c>
    </row>
    <row r="243" spans="1:16" ht="20.100000000000001" customHeight="1" x14ac:dyDescent="0.3">
      <c r="A243" s="20">
        <v>45972.041666666664</v>
      </c>
      <c r="B243" s="21">
        <v>0</v>
      </c>
      <c r="C243" s="21">
        <v>0</v>
      </c>
      <c r="D243" s="21">
        <v>0</v>
      </c>
      <c r="E243" s="21">
        <v>0</v>
      </c>
      <c r="F243" s="28">
        <f t="shared" si="3"/>
        <v>0</v>
      </c>
      <c r="G243" s="21">
        <v>0</v>
      </c>
      <c r="H243" s="21">
        <v>0</v>
      </c>
      <c r="I243" s="21">
        <v>0</v>
      </c>
      <c r="J243" s="21">
        <v>0</v>
      </c>
      <c r="K243" s="23">
        <v>0</v>
      </c>
      <c r="L243" s="23">
        <v>0</v>
      </c>
      <c r="M243" s="21">
        <v>0</v>
      </c>
      <c r="N243" s="21">
        <v>0</v>
      </c>
      <c r="O243" s="21">
        <v>0</v>
      </c>
      <c r="P243" s="21">
        <v>0</v>
      </c>
    </row>
    <row r="244" spans="1:16" ht="20.100000000000001" customHeight="1" x14ac:dyDescent="0.3">
      <c r="A244" s="20">
        <v>45972.083333333336</v>
      </c>
      <c r="B244" s="21">
        <v>0</v>
      </c>
      <c r="C244" s="21">
        <v>0</v>
      </c>
      <c r="D244" s="21">
        <v>0</v>
      </c>
      <c r="E244" s="21">
        <v>0</v>
      </c>
      <c r="F244" s="28">
        <f t="shared" si="3"/>
        <v>0</v>
      </c>
      <c r="G244" s="21">
        <v>0</v>
      </c>
      <c r="H244" s="21">
        <v>0</v>
      </c>
      <c r="I244" s="21">
        <v>0</v>
      </c>
      <c r="J244" s="21">
        <v>0</v>
      </c>
      <c r="K244" s="23">
        <v>0</v>
      </c>
      <c r="L244" s="23">
        <v>0</v>
      </c>
      <c r="M244" s="21">
        <v>0</v>
      </c>
      <c r="N244" s="21">
        <v>0</v>
      </c>
      <c r="O244" s="21">
        <v>0</v>
      </c>
      <c r="P244" s="21">
        <v>0</v>
      </c>
    </row>
    <row r="245" spans="1:16" ht="20.100000000000001" customHeight="1" x14ac:dyDescent="0.3">
      <c r="A245" s="20">
        <v>45972.125</v>
      </c>
      <c r="B245" s="21">
        <v>0</v>
      </c>
      <c r="C245" s="21">
        <v>0</v>
      </c>
      <c r="D245" s="21">
        <v>0</v>
      </c>
      <c r="E245" s="21">
        <v>0</v>
      </c>
      <c r="F245" s="28">
        <f t="shared" si="3"/>
        <v>0</v>
      </c>
      <c r="G245" s="21">
        <v>0</v>
      </c>
      <c r="H245" s="21">
        <v>0</v>
      </c>
      <c r="I245" s="21">
        <v>0</v>
      </c>
      <c r="J245" s="21">
        <v>0</v>
      </c>
      <c r="K245" s="23">
        <v>0</v>
      </c>
      <c r="L245" s="23">
        <v>0</v>
      </c>
      <c r="M245" s="21">
        <v>0</v>
      </c>
      <c r="N245" s="21">
        <v>0</v>
      </c>
      <c r="O245" s="21">
        <v>0</v>
      </c>
      <c r="P245" s="21">
        <v>0</v>
      </c>
    </row>
    <row r="246" spans="1:16" ht="20.100000000000001" customHeight="1" x14ac:dyDescent="0.3">
      <c r="A246" s="20">
        <v>45972.166666666664</v>
      </c>
      <c r="B246" s="21">
        <v>0</v>
      </c>
      <c r="C246" s="21">
        <v>0.01</v>
      </c>
      <c r="D246" s="21">
        <v>0</v>
      </c>
      <c r="E246" s="21">
        <v>0</v>
      </c>
      <c r="F246" s="28">
        <f t="shared" si="3"/>
        <v>0</v>
      </c>
      <c r="G246" s="21">
        <v>0</v>
      </c>
      <c r="H246" s="21">
        <v>0</v>
      </c>
      <c r="I246" s="21">
        <v>0</v>
      </c>
      <c r="J246" s="21">
        <v>0</v>
      </c>
      <c r="K246" s="23">
        <v>0</v>
      </c>
      <c r="L246" s="23">
        <v>0</v>
      </c>
      <c r="M246" s="21">
        <v>0</v>
      </c>
      <c r="N246" s="21">
        <v>0</v>
      </c>
      <c r="O246" s="21">
        <v>0</v>
      </c>
      <c r="P246" s="21">
        <v>0</v>
      </c>
    </row>
    <row r="247" spans="1:16" ht="20.100000000000001" customHeight="1" x14ac:dyDescent="0.3">
      <c r="A247" s="20">
        <v>45972.208333333336</v>
      </c>
      <c r="B247" s="21">
        <v>0</v>
      </c>
      <c r="C247" s="21">
        <v>0</v>
      </c>
      <c r="D247" s="21">
        <v>0</v>
      </c>
      <c r="E247" s="21">
        <v>0</v>
      </c>
      <c r="F247" s="28">
        <f t="shared" si="3"/>
        <v>0</v>
      </c>
      <c r="G247" s="21">
        <v>0</v>
      </c>
      <c r="H247" s="21">
        <v>0</v>
      </c>
      <c r="I247" s="21">
        <v>0</v>
      </c>
      <c r="J247" s="21">
        <v>0</v>
      </c>
      <c r="K247" s="23">
        <v>0</v>
      </c>
      <c r="L247" s="23">
        <v>0</v>
      </c>
      <c r="M247" s="21">
        <v>0</v>
      </c>
      <c r="N247" s="21">
        <v>0</v>
      </c>
      <c r="O247" s="21">
        <v>0</v>
      </c>
      <c r="P247" s="21">
        <v>0</v>
      </c>
    </row>
    <row r="248" spans="1:16" ht="20.100000000000001" customHeight="1" x14ac:dyDescent="0.3">
      <c r="A248" s="20">
        <v>45972.25</v>
      </c>
      <c r="B248" s="21">
        <v>0</v>
      </c>
      <c r="C248" s="21">
        <v>0.01</v>
      </c>
      <c r="D248" s="21">
        <v>0</v>
      </c>
      <c r="E248" s="21">
        <v>0</v>
      </c>
      <c r="F248" s="28">
        <f t="shared" si="3"/>
        <v>0</v>
      </c>
      <c r="G248" s="21">
        <v>0</v>
      </c>
      <c r="H248" s="21">
        <v>0</v>
      </c>
      <c r="I248" s="21">
        <v>0</v>
      </c>
      <c r="J248" s="21">
        <v>0</v>
      </c>
      <c r="K248" s="23">
        <v>0</v>
      </c>
      <c r="L248" s="23">
        <v>0</v>
      </c>
      <c r="M248" s="21">
        <v>0</v>
      </c>
      <c r="N248" s="21">
        <v>0</v>
      </c>
      <c r="O248" s="21">
        <v>0</v>
      </c>
      <c r="P248" s="21">
        <v>0</v>
      </c>
    </row>
    <row r="249" spans="1:16" ht="20.100000000000001" customHeight="1" x14ac:dyDescent="0.3">
      <c r="A249" s="20">
        <v>45972.291666666664</v>
      </c>
      <c r="B249" s="21">
        <v>0.47</v>
      </c>
      <c r="C249" s="21">
        <v>8.2899999999999991</v>
      </c>
      <c r="D249" s="21">
        <v>1.05</v>
      </c>
      <c r="E249" s="21">
        <v>0.81</v>
      </c>
      <c r="F249" s="28">
        <f t="shared" si="3"/>
        <v>1.86</v>
      </c>
      <c r="G249" s="21">
        <v>182.18</v>
      </c>
      <c r="H249" s="21">
        <v>180.24</v>
      </c>
      <c r="I249" s="21">
        <v>0.56999999999999995</v>
      </c>
      <c r="J249" s="21">
        <v>0.45</v>
      </c>
      <c r="K249" s="23">
        <v>0.56999999999999995</v>
      </c>
      <c r="L249" s="23">
        <v>0.45</v>
      </c>
      <c r="M249" s="21">
        <v>430.32</v>
      </c>
      <c r="N249" s="21">
        <v>409.61</v>
      </c>
      <c r="O249" s="21">
        <v>430.32</v>
      </c>
      <c r="P249" s="21">
        <v>409.61</v>
      </c>
    </row>
    <row r="250" spans="1:16" ht="20.100000000000001" customHeight="1" x14ac:dyDescent="0.3">
      <c r="A250" s="20">
        <v>45972.333333333336</v>
      </c>
      <c r="B250" s="21">
        <v>5.71</v>
      </c>
      <c r="C250" s="21">
        <v>74.98</v>
      </c>
      <c r="D250" s="21">
        <v>12.65</v>
      </c>
      <c r="E250" s="21">
        <v>10.210000000000001</v>
      </c>
      <c r="F250" s="28">
        <f t="shared" si="3"/>
        <v>22.86</v>
      </c>
      <c r="G250" s="21">
        <v>252.56</v>
      </c>
      <c r="H250" s="21">
        <v>251.07</v>
      </c>
      <c r="I250" s="21">
        <v>5.08</v>
      </c>
      <c r="J250" s="21">
        <v>4.41</v>
      </c>
      <c r="K250" s="23">
        <v>5.08</v>
      </c>
      <c r="L250" s="23">
        <v>4.41</v>
      </c>
      <c r="M250" s="21">
        <v>709.77</v>
      </c>
      <c r="N250" s="21">
        <v>707.69</v>
      </c>
      <c r="O250" s="21">
        <v>709.77</v>
      </c>
      <c r="P250" s="21">
        <v>707.69</v>
      </c>
    </row>
    <row r="251" spans="1:16" ht="20.100000000000001" customHeight="1" x14ac:dyDescent="0.3">
      <c r="A251" s="20">
        <v>45972.375</v>
      </c>
      <c r="B251" s="21">
        <v>24.81</v>
      </c>
      <c r="C251" s="21">
        <v>303.04000000000002</v>
      </c>
      <c r="D251" s="21">
        <v>54.63</v>
      </c>
      <c r="E251" s="21">
        <v>44.88</v>
      </c>
      <c r="F251" s="28">
        <f t="shared" si="3"/>
        <v>99.51</v>
      </c>
      <c r="G251" s="21">
        <v>252.14</v>
      </c>
      <c r="H251" s="21">
        <v>250.41</v>
      </c>
      <c r="I251" s="21">
        <v>21.23</v>
      </c>
      <c r="J251" s="21">
        <v>18.649999999999999</v>
      </c>
      <c r="K251" s="23">
        <v>21.23</v>
      </c>
      <c r="L251" s="23">
        <v>18.649999999999999</v>
      </c>
      <c r="M251" s="21">
        <v>738.25</v>
      </c>
      <c r="N251" s="21">
        <v>733.91</v>
      </c>
      <c r="O251" s="21">
        <v>738.25</v>
      </c>
      <c r="P251" s="21">
        <v>733.91</v>
      </c>
    </row>
    <row r="252" spans="1:16" ht="20.100000000000001" customHeight="1" x14ac:dyDescent="0.3">
      <c r="A252" s="20">
        <v>45972.416666666664</v>
      </c>
      <c r="B252" s="21">
        <v>38.43</v>
      </c>
      <c r="C252" s="21">
        <v>482.36</v>
      </c>
      <c r="D252" s="21">
        <v>84.79</v>
      </c>
      <c r="E252" s="21">
        <v>69.349999999999994</v>
      </c>
      <c r="F252" s="28">
        <f t="shared" si="3"/>
        <v>154.13999999999999</v>
      </c>
      <c r="G252" s="21">
        <v>251.84</v>
      </c>
      <c r="H252" s="21">
        <v>250.08</v>
      </c>
      <c r="I252" s="21">
        <v>33.380000000000003</v>
      </c>
      <c r="J252" s="21">
        <v>29.43</v>
      </c>
      <c r="K252" s="23">
        <v>33.380000000000003</v>
      </c>
      <c r="L252" s="23">
        <v>29.43</v>
      </c>
      <c r="M252" s="21">
        <v>725.52</v>
      </c>
      <c r="N252" s="21">
        <v>722.11</v>
      </c>
      <c r="O252" s="21">
        <v>725.52</v>
      </c>
      <c r="P252" s="21">
        <v>722.11</v>
      </c>
    </row>
    <row r="253" spans="1:16" ht="20.100000000000001" customHeight="1" x14ac:dyDescent="0.3">
      <c r="A253" s="20">
        <v>45972.458333333336</v>
      </c>
      <c r="B253" s="21">
        <v>48.69</v>
      </c>
      <c r="C253" s="21">
        <v>613.21</v>
      </c>
      <c r="D253" s="21">
        <v>107.65</v>
      </c>
      <c r="E253" s="21">
        <v>87.63</v>
      </c>
      <c r="F253" s="28">
        <f t="shared" si="3"/>
        <v>195.28</v>
      </c>
      <c r="G253" s="21">
        <v>251.93</v>
      </c>
      <c r="H253" s="21">
        <v>250.16</v>
      </c>
      <c r="I253" s="21">
        <v>42.23</v>
      </c>
      <c r="J253" s="21">
        <v>37.22</v>
      </c>
      <c r="K253" s="23">
        <v>42.23</v>
      </c>
      <c r="L253" s="23">
        <v>37.22</v>
      </c>
      <c r="M253" s="21">
        <v>731.66</v>
      </c>
      <c r="N253" s="21">
        <v>729.45</v>
      </c>
      <c r="O253" s="21">
        <v>731.66</v>
      </c>
      <c r="P253" s="21">
        <v>729.45</v>
      </c>
    </row>
    <row r="254" spans="1:16" ht="20.100000000000001" customHeight="1" x14ac:dyDescent="0.3">
      <c r="A254" s="20">
        <v>45972.5</v>
      </c>
      <c r="B254" s="21">
        <v>54.14</v>
      </c>
      <c r="C254" s="21">
        <v>685.74</v>
      </c>
      <c r="D254" s="21">
        <v>120.03</v>
      </c>
      <c r="E254" s="21">
        <v>97.52</v>
      </c>
      <c r="F254" s="28">
        <f t="shared" si="3"/>
        <v>217.55</v>
      </c>
      <c r="G254" s="21">
        <v>251.29</v>
      </c>
      <c r="H254" s="21">
        <v>249.38</v>
      </c>
      <c r="I254" s="21">
        <v>47.09</v>
      </c>
      <c r="J254" s="21">
        <v>41.45</v>
      </c>
      <c r="K254" s="23">
        <v>47.09</v>
      </c>
      <c r="L254" s="23">
        <v>41.45</v>
      </c>
      <c r="M254" s="21">
        <v>730.08</v>
      </c>
      <c r="N254" s="21">
        <v>728.42</v>
      </c>
      <c r="O254" s="21">
        <v>730.08</v>
      </c>
      <c r="P254" s="21">
        <v>728.42</v>
      </c>
    </row>
    <row r="255" spans="1:16" ht="20.100000000000001" customHeight="1" x14ac:dyDescent="0.3">
      <c r="A255" s="20">
        <v>45972.541666666664</v>
      </c>
      <c r="B255" s="21">
        <v>53.64</v>
      </c>
      <c r="C255" s="21">
        <v>682.04</v>
      </c>
      <c r="D255" s="21">
        <v>118.97</v>
      </c>
      <c r="E255" s="21">
        <v>96.79</v>
      </c>
      <c r="F255" s="28">
        <f t="shared" si="3"/>
        <v>215.76</v>
      </c>
      <c r="G255" s="21">
        <v>251.18</v>
      </c>
      <c r="H255" s="21">
        <v>249.01</v>
      </c>
      <c r="I255" s="21">
        <v>46.67</v>
      </c>
      <c r="J255" s="21">
        <v>41.21</v>
      </c>
      <c r="K255" s="23">
        <v>46.67</v>
      </c>
      <c r="L255" s="23">
        <v>41.21</v>
      </c>
      <c r="M255" s="21">
        <v>730.79</v>
      </c>
      <c r="N255" s="21">
        <v>726.68</v>
      </c>
      <c r="O255" s="21">
        <v>730.79</v>
      </c>
      <c r="P255" s="21">
        <v>726.68</v>
      </c>
    </row>
    <row r="256" spans="1:16" ht="20.100000000000001" customHeight="1" x14ac:dyDescent="0.3">
      <c r="A256" s="20">
        <v>45972.583333333336</v>
      </c>
      <c r="B256" s="21">
        <v>47.32</v>
      </c>
      <c r="C256" s="21">
        <v>602.95000000000005</v>
      </c>
      <c r="D256" s="21">
        <v>104.63</v>
      </c>
      <c r="E256" s="21">
        <v>85.47</v>
      </c>
      <c r="F256" s="28">
        <f t="shared" si="3"/>
        <v>190.1</v>
      </c>
      <c r="G256" s="21">
        <v>251.35</v>
      </c>
      <c r="H256" s="21">
        <v>249.35</v>
      </c>
      <c r="I256" s="21">
        <v>40.869999999999997</v>
      </c>
      <c r="J256" s="21">
        <v>36.159999999999997</v>
      </c>
      <c r="K256" s="23">
        <v>40.869999999999997</v>
      </c>
      <c r="L256" s="23">
        <v>36.159999999999997</v>
      </c>
      <c r="M256" s="21">
        <v>733.08</v>
      </c>
      <c r="N256" s="21">
        <v>731.94</v>
      </c>
      <c r="O256" s="21">
        <v>733.08</v>
      </c>
      <c r="P256" s="21">
        <v>731.94</v>
      </c>
    </row>
    <row r="257" spans="1:16" ht="20.100000000000001" customHeight="1" x14ac:dyDescent="0.3">
      <c r="A257" s="20">
        <v>45972.625</v>
      </c>
      <c r="B257" s="21">
        <v>36.409999999999997</v>
      </c>
      <c r="C257" s="21">
        <v>464.19</v>
      </c>
      <c r="D257" s="21">
        <v>80.25</v>
      </c>
      <c r="E257" s="21">
        <v>65.92</v>
      </c>
      <c r="F257" s="28">
        <f t="shared" si="3"/>
        <v>146.17000000000002</v>
      </c>
      <c r="G257" s="21">
        <v>251.36</v>
      </c>
      <c r="H257" s="21">
        <v>249.69</v>
      </c>
      <c r="I257" s="21">
        <v>31.23</v>
      </c>
      <c r="J257" s="21">
        <v>27.75</v>
      </c>
      <c r="K257" s="23">
        <v>31.23</v>
      </c>
      <c r="L257" s="23">
        <v>27.75</v>
      </c>
      <c r="M257" s="21">
        <v>735.61</v>
      </c>
      <c r="N257" s="21">
        <v>736.24</v>
      </c>
      <c r="O257" s="21">
        <v>735.61</v>
      </c>
      <c r="P257" s="21">
        <v>736.24</v>
      </c>
    </row>
    <row r="258" spans="1:16" ht="20.100000000000001" customHeight="1" x14ac:dyDescent="0.3">
      <c r="A258" s="20">
        <v>45972.666666666664</v>
      </c>
      <c r="B258" s="21">
        <v>22.03</v>
      </c>
      <c r="C258" s="21">
        <v>281.87</v>
      </c>
      <c r="D258" s="21">
        <v>48.52</v>
      </c>
      <c r="E258" s="21">
        <v>40.19</v>
      </c>
      <c r="F258" s="28">
        <f t="shared" si="3"/>
        <v>88.710000000000008</v>
      </c>
      <c r="G258" s="21">
        <v>251.36</v>
      </c>
      <c r="H258" s="21">
        <v>249.83</v>
      </c>
      <c r="I258" s="21">
        <v>18.920000000000002</v>
      </c>
      <c r="J258" s="21">
        <v>16.670000000000002</v>
      </c>
      <c r="K258" s="23">
        <v>18.920000000000002</v>
      </c>
      <c r="L258" s="23">
        <v>16.670000000000002</v>
      </c>
      <c r="M258" s="21">
        <v>729.53</v>
      </c>
      <c r="N258" s="21">
        <v>733.78</v>
      </c>
      <c r="O258" s="21">
        <v>729.53</v>
      </c>
      <c r="P258" s="21">
        <v>733.78</v>
      </c>
    </row>
    <row r="259" spans="1:16" ht="20.100000000000001" customHeight="1" x14ac:dyDescent="0.3">
      <c r="A259" s="20">
        <v>45972.708333333336</v>
      </c>
      <c r="B259" s="21">
        <v>6.2</v>
      </c>
      <c r="C259" s="21">
        <v>57.39</v>
      </c>
      <c r="D259" s="21">
        <v>13.67</v>
      </c>
      <c r="E259" s="21">
        <v>11.27</v>
      </c>
      <c r="F259" s="28">
        <f t="shared" ref="F259:F322" si="4">D259+E259</f>
        <v>24.939999999999998</v>
      </c>
      <c r="G259" s="21">
        <v>252.62</v>
      </c>
      <c r="H259" s="21">
        <v>251.29</v>
      </c>
      <c r="I259" s="21">
        <v>5.51</v>
      </c>
      <c r="J259" s="21">
        <v>4.72</v>
      </c>
      <c r="K259" s="23">
        <v>5.51</v>
      </c>
      <c r="L259" s="23">
        <v>4.72</v>
      </c>
      <c r="M259" s="21">
        <v>688.97</v>
      </c>
      <c r="N259" s="21">
        <v>694.16</v>
      </c>
      <c r="O259" s="21">
        <v>688.97</v>
      </c>
      <c r="P259" s="21">
        <v>694.16</v>
      </c>
    </row>
    <row r="260" spans="1:16" ht="20.100000000000001" customHeight="1" x14ac:dyDescent="0.3">
      <c r="A260" s="20">
        <v>45972.75</v>
      </c>
      <c r="B260" s="21">
        <v>0.32</v>
      </c>
      <c r="C260" s="21">
        <v>6.47</v>
      </c>
      <c r="D260" s="21">
        <v>0.74</v>
      </c>
      <c r="E260" s="21">
        <v>0.52</v>
      </c>
      <c r="F260" s="28">
        <f t="shared" si="4"/>
        <v>1.26</v>
      </c>
      <c r="G260" s="21">
        <v>222.5</v>
      </c>
      <c r="H260" s="21">
        <v>219.39</v>
      </c>
      <c r="I260" s="21">
        <v>0.39</v>
      </c>
      <c r="J260" s="21">
        <v>0.27</v>
      </c>
      <c r="K260" s="23">
        <v>0.39</v>
      </c>
      <c r="L260" s="23">
        <v>0.27</v>
      </c>
      <c r="M260" s="21">
        <v>433.31</v>
      </c>
      <c r="N260" s="21">
        <v>439.42</v>
      </c>
      <c r="O260" s="21">
        <v>433.31</v>
      </c>
      <c r="P260" s="21">
        <v>439.42</v>
      </c>
    </row>
    <row r="261" spans="1:16" ht="20.100000000000001" customHeight="1" x14ac:dyDescent="0.3">
      <c r="A261" s="20">
        <v>45972.791666666664</v>
      </c>
      <c r="B261" s="21">
        <v>0</v>
      </c>
      <c r="C261" s="21">
        <v>0.01</v>
      </c>
      <c r="D261" s="21">
        <v>0</v>
      </c>
      <c r="E261" s="21">
        <v>0</v>
      </c>
      <c r="F261" s="28">
        <f t="shared" si="4"/>
        <v>0</v>
      </c>
      <c r="G261" s="21">
        <v>0</v>
      </c>
      <c r="H261" s="21">
        <v>0</v>
      </c>
      <c r="I261" s="21">
        <v>0</v>
      </c>
      <c r="J261" s="21">
        <v>0</v>
      </c>
      <c r="K261" s="23">
        <v>0</v>
      </c>
      <c r="L261" s="23">
        <v>0</v>
      </c>
      <c r="M261" s="21">
        <v>0</v>
      </c>
      <c r="N261" s="21">
        <v>0</v>
      </c>
      <c r="O261" s="21">
        <v>0</v>
      </c>
      <c r="P261" s="21">
        <v>0</v>
      </c>
    </row>
    <row r="262" spans="1:16" ht="20.100000000000001" customHeight="1" x14ac:dyDescent="0.3">
      <c r="A262" s="20">
        <v>45972.833333333336</v>
      </c>
      <c r="B262" s="21">
        <v>0</v>
      </c>
      <c r="C262" s="21">
        <v>0.01</v>
      </c>
      <c r="D262" s="21">
        <v>0</v>
      </c>
      <c r="E262" s="21">
        <v>0</v>
      </c>
      <c r="F262" s="28">
        <f t="shared" si="4"/>
        <v>0</v>
      </c>
      <c r="G262" s="21">
        <v>0</v>
      </c>
      <c r="H262" s="21">
        <v>0</v>
      </c>
      <c r="I262" s="21">
        <v>0</v>
      </c>
      <c r="J262" s="21">
        <v>0</v>
      </c>
      <c r="K262" s="23">
        <v>0</v>
      </c>
      <c r="L262" s="23">
        <v>0</v>
      </c>
      <c r="M262" s="21">
        <v>0</v>
      </c>
      <c r="N262" s="21">
        <v>0</v>
      </c>
      <c r="O262" s="21">
        <v>0</v>
      </c>
      <c r="P262" s="21">
        <v>0</v>
      </c>
    </row>
    <row r="263" spans="1:16" ht="20.100000000000001" customHeight="1" x14ac:dyDescent="0.3">
      <c r="A263" s="20">
        <v>45972.875</v>
      </c>
      <c r="B263" s="21">
        <v>0</v>
      </c>
      <c r="C263" s="21">
        <v>0.01</v>
      </c>
      <c r="D263" s="21">
        <v>0</v>
      </c>
      <c r="E263" s="21">
        <v>0</v>
      </c>
      <c r="F263" s="28">
        <f t="shared" si="4"/>
        <v>0</v>
      </c>
      <c r="G263" s="21">
        <v>0</v>
      </c>
      <c r="H263" s="21">
        <v>0</v>
      </c>
      <c r="I263" s="21">
        <v>0</v>
      </c>
      <c r="J263" s="21">
        <v>0</v>
      </c>
      <c r="K263" s="23">
        <v>0</v>
      </c>
      <c r="L263" s="23">
        <v>0</v>
      </c>
      <c r="M263" s="21">
        <v>0</v>
      </c>
      <c r="N263" s="21">
        <v>0</v>
      </c>
      <c r="O263" s="21">
        <v>0</v>
      </c>
      <c r="P263" s="21">
        <v>0</v>
      </c>
    </row>
    <row r="264" spans="1:16" ht="20.100000000000001" customHeight="1" x14ac:dyDescent="0.3">
      <c r="A264" s="20">
        <v>45972.916666666664</v>
      </c>
      <c r="B264" s="21">
        <v>0</v>
      </c>
      <c r="C264" s="21">
        <v>0.01</v>
      </c>
      <c r="D264" s="21">
        <v>0</v>
      </c>
      <c r="E264" s="21">
        <v>0</v>
      </c>
      <c r="F264" s="28">
        <f t="shared" si="4"/>
        <v>0</v>
      </c>
      <c r="G264" s="21">
        <v>0</v>
      </c>
      <c r="H264" s="21">
        <v>0</v>
      </c>
      <c r="I264" s="21">
        <v>0</v>
      </c>
      <c r="J264" s="21">
        <v>0</v>
      </c>
      <c r="K264" s="23">
        <v>0</v>
      </c>
      <c r="L264" s="23">
        <v>0</v>
      </c>
      <c r="M264" s="21">
        <v>0</v>
      </c>
      <c r="N264" s="21">
        <v>0</v>
      </c>
      <c r="O264" s="21">
        <v>0</v>
      </c>
      <c r="P264" s="21">
        <v>0</v>
      </c>
    </row>
    <row r="265" spans="1:16" ht="20.100000000000001" customHeight="1" x14ac:dyDescent="0.3">
      <c r="A265" s="20">
        <v>45972.958333333336</v>
      </c>
      <c r="B265" s="21">
        <v>0</v>
      </c>
      <c r="C265" s="21">
        <v>0.01</v>
      </c>
      <c r="D265" s="21">
        <v>0</v>
      </c>
      <c r="E265" s="21">
        <v>0</v>
      </c>
      <c r="F265" s="28">
        <f t="shared" si="4"/>
        <v>0</v>
      </c>
      <c r="G265" s="21">
        <v>0</v>
      </c>
      <c r="H265" s="21">
        <v>0</v>
      </c>
      <c r="I265" s="21">
        <v>0</v>
      </c>
      <c r="J265" s="21">
        <v>0</v>
      </c>
      <c r="K265" s="23">
        <v>0</v>
      </c>
      <c r="L265" s="23">
        <v>0</v>
      </c>
      <c r="M265" s="21">
        <v>0</v>
      </c>
      <c r="N265" s="21">
        <v>0</v>
      </c>
      <c r="O265" s="21">
        <v>0</v>
      </c>
      <c r="P265" s="21">
        <v>0</v>
      </c>
    </row>
    <row r="266" spans="1:16" ht="20.100000000000001" customHeight="1" x14ac:dyDescent="0.3">
      <c r="A266" s="20">
        <v>45973</v>
      </c>
      <c r="B266" s="21">
        <v>0</v>
      </c>
      <c r="C266" s="21">
        <v>0</v>
      </c>
      <c r="D266" s="21">
        <v>0</v>
      </c>
      <c r="E266" s="21">
        <v>0</v>
      </c>
      <c r="F266" s="28">
        <f t="shared" si="4"/>
        <v>0</v>
      </c>
      <c r="G266" s="21">
        <v>0</v>
      </c>
      <c r="H266" s="21">
        <v>0</v>
      </c>
      <c r="I266" s="21">
        <v>0</v>
      </c>
      <c r="J266" s="21">
        <v>0</v>
      </c>
      <c r="K266" s="23">
        <v>0</v>
      </c>
      <c r="L266" s="23">
        <v>0</v>
      </c>
      <c r="M266" s="21">
        <v>0</v>
      </c>
      <c r="N266" s="21">
        <v>0</v>
      </c>
      <c r="O266" s="21">
        <v>0</v>
      </c>
      <c r="P266" s="21">
        <v>0</v>
      </c>
    </row>
    <row r="267" spans="1:16" ht="20.100000000000001" customHeight="1" x14ac:dyDescent="0.3">
      <c r="A267" s="20">
        <v>45973.041666666664</v>
      </c>
      <c r="B267" s="21">
        <v>0</v>
      </c>
      <c r="C267" s="21">
        <v>0</v>
      </c>
      <c r="D267" s="21">
        <v>0</v>
      </c>
      <c r="E267" s="21">
        <v>0</v>
      </c>
      <c r="F267" s="28">
        <f t="shared" si="4"/>
        <v>0</v>
      </c>
      <c r="G267" s="21">
        <v>0</v>
      </c>
      <c r="H267" s="21">
        <v>0</v>
      </c>
      <c r="I267" s="21">
        <v>0</v>
      </c>
      <c r="J267" s="21">
        <v>0</v>
      </c>
      <c r="K267" s="23">
        <v>0</v>
      </c>
      <c r="L267" s="23">
        <v>0</v>
      </c>
      <c r="M267" s="21">
        <v>0</v>
      </c>
      <c r="N267" s="21">
        <v>0</v>
      </c>
      <c r="O267" s="21">
        <v>0</v>
      </c>
      <c r="P267" s="21">
        <v>0</v>
      </c>
    </row>
    <row r="268" spans="1:16" ht="20.100000000000001" customHeight="1" x14ac:dyDescent="0.3">
      <c r="A268" s="20">
        <v>45973.083333333336</v>
      </c>
      <c r="B268" s="21">
        <v>0</v>
      </c>
      <c r="C268" s="21">
        <v>0.01</v>
      </c>
      <c r="D268" s="21">
        <v>0</v>
      </c>
      <c r="E268" s="21">
        <v>0</v>
      </c>
      <c r="F268" s="28">
        <f t="shared" si="4"/>
        <v>0</v>
      </c>
      <c r="G268" s="21">
        <v>0</v>
      </c>
      <c r="H268" s="21">
        <v>0</v>
      </c>
      <c r="I268" s="21">
        <v>0</v>
      </c>
      <c r="J268" s="21">
        <v>0</v>
      </c>
      <c r="K268" s="23">
        <v>0</v>
      </c>
      <c r="L268" s="23">
        <v>0</v>
      </c>
      <c r="M268" s="21">
        <v>0</v>
      </c>
      <c r="N268" s="21">
        <v>0</v>
      </c>
      <c r="O268" s="21">
        <v>0</v>
      </c>
      <c r="P268" s="21">
        <v>0</v>
      </c>
    </row>
    <row r="269" spans="1:16" ht="20.100000000000001" customHeight="1" x14ac:dyDescent="0.3">
      <c r="A269" s="20">
        <v>45973.125</v>
      </c>
      <c r="B269" s="21">
        <v>0</v>
      </c>
      <c r="C269" s="21">
        <v>0</v>
      </c>
      <c r="D269" s="21">
        <v>0</v>
      </c>
      <c r="E269" s="21">
        <v>0</v>
      </c>
      <c r="F269" s="28">
        <f t="shared" si="4"/>
        <v>0</v>
      </c>
      <c r="G269" s="21">
        <v>0</v>
      </c>
      <c r="H269" s="21">
        <v>0</v>
      </c>
      <c r="I269" s="21">
        <v>0</v>
      </c>
      <c r="J269" s="21">
        <v>0</v>
      </c>
      <c r="K269" s="23">
        <v>0</v>
      </c>
      <c r="L269" s="23">
        <v>0</v>
      </c>
      <c r="M269" s="21">
        <v>0</v>
      </c>
      <c r="N269" s="21">
        <v>0</v>
      </c>
      <c r="O269" s="21">
        <v>0</v>
      </c>
      <c r="P269" s="21">
        <v>0</v>
      </c>
    </row>
    <row r="270" spans="1:16" ht="20.100000000000001" customHeight="1" x14ac:dyDescent="0.3">
      <c r="A270" s="20">
        <v>45973.166666666664</v>
      </c>
      <c r="B270" s="21">
        <v>0</v>
      </c>
      <c r="C270" s="21">
        <v>0.01</v>
      </c>
      <c r="D270" s="21">
        <v>0</v>
      </c>
      <c r="E270" s="21">
        <v>0</v>
      </c>
      <c r="F270" s="28">
        <f t="shared" si="4"/>
        <v>0</v>
      </c>
      <c r="G270" s="21">
        <v>0</v>
      </c>
      <c r="H270" s="21">
        <v>0</v>
      </c>
      <c r="I270" s="21">
        <v>0</v>
      </c>
      <c r="J270" s="21">
        <v>0</v>
      </c>
      <c r="K270" s="23">
        <v>0</v>
      </c>
      <c r="L270" s="23">
        <v>0</v>
      </c>
      <c r="M270" s="21">
        <v>0</v>
      </c>
      <c r="N270" s="21">
        <v>0</v>
      </c>
      <c r="O270" s="21">
        <v>0</v>
      </c>
      <c r="P270" s="21">
        <v>0</v>
      </c>
    </row>
    <row r="271" spans="1:16" ht="20.100000000000001" customHeight="1" x14ac:dyDescent="0.3">
      <c r="A271" s="20">
        <v>45973.208333333336</v>
      </c>
      <c r="B271" s="21">
        <v>0</v>
      </c>
      <c r="C271" s="21">
        <v>0.01</v>
      </c>
      <c r="D271" s="21">
        <v>0</v>
      </c>
      <c r="E271" s="21">
        <v>0</v>
      </c>
      <c r="F271" s="28">
        <f t="shared" si="4"/>
        <v>0</v>
      </c>
      <c r="G271" s="21">
        <v>0</v>
      </c>
      <c r="H271" s="21">
        <v>0</v>
      </c>
      <c r="I271" s="21">
        <v>0</v>
      </c>
      <c r="J271" s="21">
        <v>0</v>
      </c>
      <c r="K271" s="23">
        <v>0</v>
      </c>
      <c r="L271" s="23">
        <v>0</v>
      </c>
      <c r="M271" s="21">
        <v>0</v>
      </c>
      <c r="N271" s="21">
        <v>0</v>
      </c>
      <c r="O271" s="21">
        <v>0</v>
      </c>
      <c r="P271" s="21">
        <v>0</v>
      </c>
    </row>
    <row r="272" spans="1:16" ht="20.100000000000001" customHeight="1" x14ac:dyDescent="0.3">
      <c r="A272" s="20">
        <v>45973.25</v>
      </c>
      <c r="B272" s="21">
        <v>0</v>
      </c>
      <c r="C272" s="21">
        <v>0.01</v>
      </c>
      <c r="D272" s="21">
        <v>0</v>
      </c>
      <c r="E272" s="21">
        <v>0</v>
      </c>
      <c r="F272" s="28">
        <f t="shared" si="4"/>
        <v>0</v>
      </c>
      <c r="G272" s="21">
        <v>0</v>
      </c>
      <c r="H272" s="21">
        <v>0</v>
      </c>
      <c r="I272" s="21">
        <v>0</v>
      </c>
      <c r="J272" s="21">
        <v>0</v>
      </c>
      <c r="K272" s="23">
        <v>0</v>
      </c>
      <c r="L272" s="23">
        <v>0</v>
      </c>
      <c r="M272" s="21">
        <v>0</v>
      </c>
      <c r="N272" s="21">
        <v>0</v>
      </c>
      <c r="O272" s="21">
        <v>0</v>
      </c>
      <c r="P272" s="21">
        <v>0</v>
      </c>
    </row>
    <row r="273" spans="1:16" ht="20.100000000000001" customHeight="1" x14ac:dyDescent="0.3">
      <c r="A273" s="20">
        <v>45973.291666666664</v>
      </c>
      <c r="B273" s="21">
        <v>0.36</v>
      </c>
      <c r="C273" s="21">
        <v>7.36</v>
      </c>
      <c r="D273" s="21">
        <v>0.76</v>
      </c>
      <c r="E273" s="21">
        <v>0.65</v>
      </c>
      <c r="F273" s="28">
        <f t="shared" si="4"/>
        <v>1.4100000000000001</v>
      </c>
      <c r="G273" s="21">
        <v>180.78</v>
      </c>
      <c r="H273" s="21">
        <v>176.71</v>
      </c>
      <c r="I273" s="21">
        <v>0.5</v>
      </c>
      <c r="J273" s="21">
        <v>0.38</v>
      </c>
      <c r="K273" s="23">
        <v>0.5</v>
      </c>
      <c r="L273" s="23">
        <v>0.38</v>
      </c>
      <c r="M273" s="21">
        <v>419.55</v>
      </c>
      <c r="N273" s="21">
        <v>413.86</v>
      </c>
      <c r="O273" s="21">
        <v>419.55</v>
      </c>
      <c r="P273" s="21">
        <v>413.86</v>
      </c>
    </row>
    <row r="274" spans="1:16" ht="20.100000000000001" customHeight="1" x14ac:dyDescent="0.3">
      <c r="A274" s="20">
        <v>45973.333333333336</v>
      </c>
      <c r="B274" s="21">
        <v>5.5</v>
      </c>
      <c r="C274" s="21">
        <v>73.900000000000006</v>
      </c>
      <c r="D274" s="21">
        <v>12.13</v>
      </c>
      <c r="E274" s="21">
        <v>9.9600000000000009</v>
      </c>
      <c r="F274" s="28">
        <f t="shared" si="4"/>
        <v>22.090000000000003</v>
      </c>
      <c r="G274" s="21">
        <v>252.18</v>
      </c>
      <c r="H274" s="21">
        <v>251.41</v>
      </c>
      <c r="I274" s="21">
        <v>5.04</v>
      </c>
      <c r="J274" s="21">
        <v>4.33</v>
      </c>
      <c r="K274" s="23">
        <v>5.04</v>
      </c>
      <c r="L274" s="23">
        <v>4.33</v>
      </c>
      <c r="M274" s="21">
        <v>705.52</v>
      </c>
      <c r="N274" s="21">
        <v>701.01</v>
      </c>
      <c r="O274" s="21">
        <v>705.52</v>
      </c>
      <c r="P274" s="21">
        <v>701.01</v>
      </c>
    </row>
    <row r="275" spans="1:16" ht="20.100000000000001" customHeight="1" x14ac:dyDescent="0.3">
      <c r="A275" s="20">
        <v>45973.375</v>
      </c>
      <c r="B275" s="21">
        <v>24.15</v>
      </c>
      <c r="C275" s="21">
        <v>296.10000000000002</v>
      </c>
      <c r="D275" s="21">
        <v>53.35</v>
      </c>
      <c r="E275" s="21">
        <v>43.79</v>
      </c>
      <c r="F275" s="28">
        <f t="shared" si="4"/>
        <v>97.14</v>
      </c>
      <c r="G275" s="21">
        <v>251.56</v>
      </c>
      <c r="H275" s="21">
        <v>250.68</v>
      </c>
      <c r="I275" s="21">
        <v>20.74</v>
      </c>
      <c r="J275" s="21">
        <v>18.350000000000001</v>
      </c>
      <c r="K275" s="23">
        <v>20.74</v>
      </c>
      <c r="L275" s="23">
        <v>18.350000000000001</v>
      </c>
      <c r="M275" s="21">
        <v>738.86</v>
      </c>
      <c r="N275" s="21">
        <v>735.1</v>
      </c>
      <c r="O275" s="21">
        <v>738.86</v>
      </c>
      <c r="P275" s="21">
        <v>735.1</v>
      </c>
    </row>
    <row r="276" spans="1:16" ht="20.100000000000001" customHeight="1" x14ac:dyDescent="0.3">
      <c r="A276" s="20">
        <v>45973.416666666664</v>
      </c>
      <c r="B276" s="21">
        <v>37.659999999999997</v>
      </c>
      <c r="C276" s="21">
        <v>473.93</v>
      </c>
      <c r="D276" s="21">
        <v>83.3</v>
      </c>
      <c r="E276" s="21">
        <v>68.040000000000006</v>
      </c>
      <c r="F276" s="28">
        <f t="shared" si="4"/>
        <v>151.34</v>
      </c>
      <c r="G276" s="21">
        <v>251.19</v>
      </c>
      <c r="H276" s="21">
        <v>250.25</v>
      </c>
      <c r="I276" s="21">
        <v>32.81</v>
      </c>
      <c r="J276" s="21">
        <v>29.16</v>
      </c>
      <c r="K276" s="23">
        <v>32.81</v>
      </c>
      <c r="L276" s="23">
        <v>29.16</v>
      </c>
      <c r="M276" s="21">
        <v>725.08</v>
      </c>
      <c r="N276" s="21">
        <v>721.91</v>
      </c>
      <c r="O276" s="21">
        <v>725.08</v>
      </c>
      <c r="P276" s="21">
        <v>721.91</v>
      </c>
    </row>
    <row r="277" spans="1:16" ht="20.100000000000001" customHeight="1" x14ac:dyDescent="0.3">
      <c r="A277" s="20">
        <v>45973.458333333336</v>
      </c>
      <c r="B277" s="21">
        <v>48.14</v>
      </c>
      <c r="C277" s="21">
        <v>607.07000000000005</v>
      </c>
      <c r="D277" s="21">
        <v>106.78</v>
      </c>
      <c r="E277" s="21">
        <v>86.76</v>
      </c>
      <c r="F277" s="28">
        <f t="shared" si="4"/>
        <v>193.54000000000002</v>
      </c>
      <c r="G277" s="21">
        <v>250.95</v>
      </c>
      <c r="H277" s="21">
        <v>249.89</v>
      </c>
      <c r="I277" s="21">
        <v>41.9</v>
      </c>
      <c r="J277" s="21">
        <v>37.46</v>
      </c>
      <c r="K277" s="23">
        <v>41.9</v>
      </c>
      <c r="L277" s="23">
        <v>37.46</v>
      </c>
      <c r="M277" s="21">
        <v>731.79</v>
      </c>
      <c r="N277" s="21">
        <v>728.79</v>
      </c>
      <c r="O277" s="21">
        <v>731.79</v>
      </c>
      <c r="P277" s="21">
        <v>728.79</v>
      </c>
    </row>
    <row r="278" spans="1:16" ht="20.100000000000001" customHeight="1" x14ac:dyDescent="0.3">
      <c r="A278" s="20">
        <v>45973.5</v>
      </c>
      <c r="B278" s="21">
        <v>53.12</v>
      </c>
      <c r="C278" s="21">
        <v>674.89</v>
      </c>
      <c r="D278" s="21">
        <v>117.96</v>
      </c>
      <c r="E278" s="21">
        <v>95.67</v>
      </c>
      <c r="F278" s="28">
        <f t="shared" si="4"/>
        <v>213.63</v>
      </c>
      <c r="G278" s="21">
        <v>250.86</v>
      </c>
      <c r="H278" s="21">
        <v>249.81</v>
      </c>
      <c r="I278" s="21">
        <v>46.56</v>
      </c>
      <c r="J278" s="21">
        <v>41.74</v>
      </c>
      <c r="K278" s="23">
        <v>46.56</v>
      </c>
      <c r="L278" s="23">
        <v>41.74</v>
      </c>
      <c r="M278" s="21">
        <v>726.88</v>
      </c>
      <c r="N278" s="21">
        <v>724.95</v>
      </c>
      <c r="O278" s="21">
        <v>726.88</v>
      </c>
      <c r="P278" s="21">
        <v>724.95</v>
      </c>
    </row>
    <row r="279" spans="1:16" ht="20.100000000000001" customHeight="1" x14ac:dyDescent="0.3">
      <c r="A279" s="20">
        <v>45973.541666666664</v>
      </c>
      <c r="B279" s="21">
        <v>52.79</v>
      </c>
      <c r="C279" s="21">
        <v>672.29</v>
      </c>
      <c r="D279" s="21">
        <v>117.01</v>
      </c>
      <c r="E279" s="21">
        <v>95</v>
      </c>
      <c r="F279" s="28">
        <f t="shared" si="4"/>
        <v>212.01</v>
      </c>
      <c r="G279" s="21">
        <v>251.22</v>
      </c>
      <c r="H279" s="21">
        <v>250.18</v>
      </c>
      <c r="I279" s="21">
        <v>46.13</v>
      </c>
      <c r="J279" s="21">
        <v>41.36</v>
      </c>
      <c r="K279" s="23">
        <v>46.13</v>
      </c>
      <c r="L279" s="23">
        <v>41.36</v>
      </c>
      <c r="M279" s="21">
        <v>728.27</v>
      </c>
      <c r="N279" s="21">
        <v>726.5</v>
      </c>
      <c r="O279" s="21">
        <v>728.27</v>
      </c>
      <c r="P279" s="21">
        <v>726.5</v>
      </c>
    </row>
    <row r="280" spans="1:16" ht="20.100000000000001" customHeight="1" x14ac:dyDescent="0.3">
      <c r="A280" s="20">
        <v>45973.583333333336</v>
      </c>
      <c r="B280" s="21">
        <v>46.36</v>
      </c>
      <c r="C280" s="21">
        <v>590.41999999999996</v>
      </c>
      <c r="D280" s="21">
        <v>102.39</v>
      </c>
      <c r="E280" s="21">
        <v>83.52</v>
      </c>
      <c r="F280" s="28">
        <f t="shared" si="4"/>
        <v>185.91</v>
      </c>
      <c r="G280" s="21">
        <v>251.56</v>
      </c>
      <c r="H280" s="21">
        <v>250.48</v>
      </c>
      <c r="I280" s="21">
        <v>40.35</v>
      </c>
      <c r="J280" s="21">
        <v>36.26</v>
      </c>
      <c r="K280" s="23">
        <v>40.35</v>
      </c>
      <c r="L280" s="23">
        <v>36.26</v>
      </c>
      <c r="M280" s="21">
        <v>726.92</v>
      </c>
      <c r="N280" s="21">
        <v>730.26</v>
      </c>
      <c r="O280" s="21">
        <v>726.92</v>
      </c>
      <c r="P280" s="21">
        <v>730.26</v>
      </c>
    </row>
    <row r="281" spans="1:16" ht="20.100000000000001" customHeight="1" x14ac:dyDescent="0.3">
      <c r="A281" s="20">
        <v>45973.625</v>
      </c>
      <c r="B281" s="21">
        <v>35.11</v>
      </c>
      <c r="C281" s="21">
        <v>445.69</v>
      </c>
      <c r="D281" s="21">
        <v>77.510000000000005</v>
      </c>
      <c r="E281" s="21">
        <v>63.69</v>
      </c>
      <c r="F281" s="28">
        <f t="shared" si="4"/>
        <v>141.19999999999999</v>
      </c>
      <c r="G281" s="21">
        <v>251.1</v>
      </c>
      <c r="H281" s="21">
        <v>249.95</v>
      </c>
      <c r="I281" s="21">
        <v>30.28</v>
      </c>
      <c r="J281" s="21">
        <v>27.31</v>
      </c>
      <c r="K281" s="23">
        <v>30.28</v>
      </c>
      <c r="L281" s="23">
        <v>27.31</v>
      </c>
      <c r="M281" s="21">
        <v>732.11</v>
      </c>
      <c r="N281" s="21">
        <v>738.25</v>
      </c>
      <c r="O281" s="21">
        <v>732.11</v>
      </c>
      <c r="P281" s="21">
        <v>738.25</v>
      </c>
    </row>
    <row r="282" spans="1:16" ht="20.100000000000001" customHeight="1" x14ac:dyDescent="0.3">
      <c r="A282" s="20">
        <v>45973.666666666664</v>
      </c>
      <c r="B282" s="21">
        <v>21.43</v>
      </c>
      <c r="C282" s="21">
        <v>272.23</v>
      </c>
      <c r="D282" s="21">
        <v>47.34</v>
      </c>
      <c r="E282" s="21">
        <v>39.21</v>
      </c>
      <c r="F282" s="28">
        <f t="shared" si="4"/>
        <v>86.550000000000011</v>
      </c>
      <c r="G282" s="21">
        <v>251</v>
      </c>
      <c r="H282" s="21">
        <v>249.86</v>
      </c>
      <c r="I282" s="21">
        <v>18.510000000000002</v>
      </c>
      <c r="J282" s="21">
        <v>16.64</v>
      </c>
      <c r="K282" s="23">
        <v>18.510000000000002</v>
      </c>
      <c r="L282" s="23">
        <v>16.64</v>
      </c>
      <c r="M282" s="21">
        <v>727.7</v>
      </c>
      <c r="N282" s="21">
        <v>736.32</v>
      </c>
      <c r="O282" s="21">
        <v>727.7</v>
      </c>
      <c r="P282" s="21">
        <v>736.32</v>
      </c>
    </row>
    <row r="283" spans="1:16" ht="20.100000000000001" customHeight="1" x14ac:dyDescent="0.3">
      <c r="A283" s="20">
        <v>45973.708333333336</v>
      </c>
      <c r="B283" s="21">
        <v>6.21</v>
      </c>
      <c r="C283" s="21">
        <v>61</v>
      </c>
      <c r="D283" s="21">
        <v>13.71</v>
      </c>
      <c r="E283" s="21">
        <v>11.43</v>
      </c>
      <c r="F283" s="28">
        <f t="shared" si="4"/>
        <v>25.14</v>
      </c>
      <c r="G283" s="21">
        <v>252.1</v>
      </c>
      <c r="H283" s="21">
        <v>250.99</v>
      </c>
      <c r="I283" s="21">
        <v>5.63</v>
      </c>
      <c r="J283" s="21">
        <v>4.87</v>
      </c>
      <c r="K283" s="23">
        <v>5.63</v>
      </c>
      <c r="L283" s="23">
        <v>4.87</v>
      </c>
      <c r="M283" s="21">
        <v>693.44</v>
      </c>
      <c r="N283" s="21">
        <v>699.08</v>
      </c>
      <c r="O283" s="21">
        <v>693.44</v>
      </c>
      <c r="P283" s="21">
        <v>699.08</v>
      </c>
    </row>
    <row r="284" spans="1:16" ht="20.100000000000001" customHeight="1" x14ac:dyDescent="0.3">
      <c r="A284" s="20">
        <v>45973.75</v>
      </c>
      <c r="B284" s="21">
        <v>0.3</v>
      </c>
      <c r="C284" s="21">
        <v>6.64</v>
      </c>
      <c r="D284" s="21">
        <v>0.69</v>
      </c>
      <c r="E284" s="21">
        <v>0.56000000000000005</v>
      </c>
      <c r="F284" s="28">
        <f t="shared" si="4"/>
        <v>1.25</v>
      </c>
      <c r="G284" s="21">
        <v>221.06</v>
      </c>
      <c r="H284" s="21">
        <v>217.19</v>
      </c>
      <c r="I284" s="21">
        <v>0.39</v>
      </c>
      <c r="J284" s="21">
        <v>0.23</v>
      </c>
      <c r="K284" s="23">
        <v>0.39</v>
      </c>
      <c r="L284" s="23">
        <v>0.23</v>
      </c>
      <c r="M284" s="21">
        <v>435.24</v>
      </c>
      <c r="N284" s="21">
        <v>435.46</v>
      </c>
      <c r="O284" s="21">
        <v>435.24</v>
      </c>
      <c r="P284" s="21">
        <v>435.46</v>
      </c>
    </row>
    <row r="285" spans="1:16" ht="20.100000000000001" customHeight="1" x14ac:dyDescent="0.3">
      <c r="A285" s="20">
        <v>45973.791666666664</v>
      </c>
      <c r="B285" s="21">
        <v>0</v>
      </c>
      <c r="C285" s="21">
        <v>0.01</v>
      </c>
      <c r="D285" s="21">
        <v>0</v>
      </c>
      <c r="E285" s="21">
        <v>0</v>
      </c>
      <c r="F285" s="28">
        <f t="shared" si="4"/>
        <v>0</v>
      </c>
      <c r="G285" s="21">
        <v>0</v>
      </c>
      <c r="H285" s="21">
        <v>0</v>
      </c>
      <c r="I285" s="21">
        <v>0</v>
      </c>
      <c r="J285" s="21">
        <v>0</v>
      </c>
      <c r="K285" s="23">
        <v>0</v>
      </c>
      <c r="L285" s="23">
        <v>0</v>
      </c>
      <c r="M285" s="21">
        <v>0</v>
      </c>
      <c r="N285" s="21">
        <v>0</v>
      </c>
      <c r="O285" s="21">
        <v>0</v>
      </c>
      <c r="P285" s="21">
        <v>0</v>
      </c>
    </row>
    <row r="286" spans="1:16" ht="20.100000000000001" customHeight="1" x14ac:dyDescent="0.3">
      <c r="A286" s="20">
        <v>45973.833333333336</v>
      </c>
      <c r="B286" s="21">
        <v>0</v>
      </c>
      <c r="C286" s="21">
        <v>0.01</v>
      </c>
      <c r="D286" s="21">
        <v>0</v>
      </c>
      <c r="E286" s="21">
        <v>0</v>
      </c>
      <c r="F286" s="28">
        <f t="shared" si="4"/>
        <v>0</v>
      </c>
      <c r="G286" s="21">
        <v>0</v>
      </c>
      <c r="H286" s="21">
        <v>0</v>
      </c>
      <c r="I286" s="21">
        <v>0</v>
      </c>
      <c r="J286" s="21">
        <v>0</v>
      </c>
      <c r="K286" s="23">
        <v>0</v>
      </c>
      <c r="L286" s="23">
        <v>0</v>
      </c>
      <c r="M286" s="21">
        <v>0</v>
      </c>
      <c r="N286" s="21">
        <v>0</v>
      </c>
      <c r="O286" s="21">
        <v>0</v>
      </c>
      <c r="P286" s="21">
        <v>0</v>
      </c>
    </row>
    <row r="287" spans="1:16" ht="20.100000000000001" customHeight="1" x14ac:dyDescent="0.3">
      <c r="A287" s="20">
        <v>45973.875</v>
      </c>
      <c r="B287" s="21">
        <v>0</v>
      </c>
      <c r="C287" s="21">
        <v>0</v>
      </c>
      <c r="D287" s="21">
        <v>0</v>
      </c>
      <c r="E287" s="21">
        <v>0</v>
      </c>
      <c r="F287" s="28">
        <f t="shared" si="4"/>
        <v>0</v>
      </c>
      <c r="G287" s="21">
        <v>0</v>
      </c>
      <c r="H287" s="21">
        <v>0</v>
      </c>
      <c r="I287" s="21">
        <v>0</v>
      </c>
      <c r="J287" s="21">
        <v>0</v>
      </c>
      <c r="K287" s="23">
        <v>0</v>
      </c>
      <c r="L287" s="23">
        <v>0</v>
      </c>
      <c r="M287" s="21">
        <v>0</v>
      </c>
      <c r="N287" s="21">
        <v>0</v>
      </c>
      <c r="O287" s="21">
        <v>0</v>
      </c>
      <c r="P287" s="21">
        <v>0</v>
      </c>
    </row>
    <row r="288" spans="1:16" ht="20.100000000000001" customHeight="1" x14ac:dyDescent="0.3">
      <c r="A288" s="20">
        <v>45973.916666666664</v>
      </c>
      <c r="B288" s="21">
        <v>0</v>
      </c>
      <c r="C288" s="21">
        <v>0</v>
      </c>
      <c r="D288" s="21">
        <v>0</v>
      </c>
      <c r="E288" s="21">
        <v>0</v>
      </c>
      <c r="F288" s="28">
        <f t="shared" si="4"/>
        <v>0</v>
      </c>
      <c r="G288" s="21">
        <v>0</v>
      </c>
      <c r="H288" s="21">
        <v>0</v>
      </c>
      <c r="I288" s="21">
        <v>0</v>
      </c>
      <c r="J288" s="21">
        <v>0</v>
      </c>
      <c r="K288" s="23">
        <v>0</v>
      </c>
      <c r="L288" s="23">
        <v>0</v>
      </c>
      <c r="M288" s="21">
        <v>0</v>
      </c>
      <c r="N288" s="21">
        <v>0</v>
      </c>
      <c r="O288" s="21">
        <v>0</v>
      </c>
      <c r="P288" s="21">
        <v>0</v>
      </c>
    </row>
    <row r="289" spans="1:16" ht="20.100000000000001" customHeight="1" x14ac:dyDescent="0.3">
      <c r="A289" s="20">
        <v>45973.958333333336</v>
      </c>
      <c r="B289" s="21">
        <v>0</v>
      </c>
      <c r="C289" s="21">
        <v>0</v>
      </c>
      <c r="D289" s="21">
        <v>0</v>
      </c>
      <c r="E289" s="21">
        <v>0</v>
      </c>
      <c r="F289" s="28">
        <f t="shared" si="4"/>
        <v>0</v>
      </c>
      <c r="G289" s="21">
        <v>0</v>
      </c>
      <c r="H289" s="21">
        <v>0</v>
      </c>
      <c r="I289" s="21">
        <v>0</v>
      </c>
      <c r="J289" s="21">
        <v>0</v>
      </c>
      <c r="K289" s="23">
        <v>0</v>
      </c>
      <c r="L289" s="23">
        <v>0</v>
      </c>
      <c r="M289" s="21">
        <v>0</v>
      </c>
      <c r="N289" s="21">
        <v>0</v>
      </c>
      <c r="O289" s="21">
        <v>0</v>
      </c>
      <c r="P289" s="21">
        <v>0</v>
      </c>
    </row>
    <row r="290" spans="1:16" ht="20.100000000000001" customHeight="1" x14ac:dyDescent="0.3">
      <c r="A290" s="20">
        <v>45974</v>
      </c>
      <c r="B290" s="21">
        <v>0</v>
      </c>
      <c r="C290" s="21">
        <v>0</v>
      </c>
      <c r="D290" s="21">
        <v>0</v>
      </c>
      <c r="E290" s="21">
        <v>0</v>
      </c>
      <c r="F290" s="28">
        <f t="shared" si="4"/>
        <v>0</v>
      </c>
      <c r="G290" s="21">
        <v>0</v>
      </c>
      <c r="H290" s="21">
        <v>0</v>
      </c>
      <c r="I290" s="21">
        <v>0</v>
      </c>
      <c r="J290" s="21">
        <v>0</v>
      </c>
      <c r="K290" s="23">
        <v>0</v>
      </c>
      <c r="L290" s="23">
        <v>0</v>
      </c>
      <c r="M290" s="21">
        <v>0</v>
      </c>
      <c r="N290" s="21">
        <v>0</v>
      </c>
      <c r="O290" s="21">
        <v>0</v>
      </c>
      <c r="P290" s="21">
        <v>0</v>
      </c>
    </row>
    <row r="291" spans="1:16" ht="20.100000000000001" customHeight="1" x14ac:dyDescent="0.3">
      <c r="A291" s="20">
        <v>45974.041666666664</v>
      </c>
      <c r="B291" s="21">
        <v>0</v>
      </c>
      <c r="C291" s="21">
        <v>0</v>
      </c>
      <c r="D291" s="21">
        <v>0</v>
      </c>
      <c r="E291" s="21">
        <v>0</v>
      </c>
      <c r="F291" s="28">
        <f t="shared" si="4"/>
        <v>0</v>
      </c>
      <c r="G291" s="21">
        <v>0</v>
      </c>
      <c r="H291" s="21">
        <v>0</v>
      </c>
      <c r="I291" s="21">
        <v>0</v>
      </c>
      <c r="J291" s="21">
        <v>0</v>
      </c>
      <c r="K291" s="23">
        <v>0</v>
      </c>
      <c r="L291" s="23">
        <v>0</v>
      </c>
      <c r="M291" s="21">
        <v>0</v>
      </c>
      <c r="N291" s="21">
        <v>0</v>
      </c>
      <c r="O291" s="21">
        <v>0</v>
      </c>
      <c r="P291" s="21">
        <v>0</v>
      </c>
    </row>
    <row r="292" spans="1:16" ht="20.100000000000001" customHeight="1" x14ac:dyDescent="0.3">
      <c r="A292" s="20">
        <v>45974.083333333336</v>
      </c>
      <c r="B292" s="21">
        <v>0</v>
      </c>
      <c r="C292" s="21">
        <v>0</v>
      </c>
      <c r="D292" s="21">
        <v>0</v>
      </c>
      <c r="E292" s="21">
        <v>0</v>
      </c>
      <c r="F292" s="28">
        <f t="shared" si="4"/>
        <v>0</v>
      </c>
      <c r="G292" s="21">
        <v>0</v>
      </c>
      <c r="H292" s="21">
        <v>0</v>
      </c>
      <c r="I292" s="21">
        <v>0</v>
      </c>
      <c r="J292" s="21">
        <v>0</v>
      </c>
      <c r="K292" s="23">
        <v>0</v>
      </c>
      <c r="L292" s="23">
        <v>0</v>
      </c>
      <c r="M292" s="21">
        <v>0</v>
      </c>
      <c r="N292" s="21">
        <v>0</v>
      </c>
      <c r="O292" s="21">
        <v>0</v>
      </c>
      <c r="P292" s="21">
        <v>0</v>
      </c>
    </row>
    <row r="293" spans="1:16" ht="20.100000000000001" customHeight="1" x14ac:dyDescent="0.3">
      <c r="A293" s="20">
        <v>45974.125</v>
      </c>
      <c r="B293" s="21">
        <v>0</v>
      </c>
      <c r="C293" s="21">
        <v>0</v>
      </c>
      <c r="D293" s="21">
        <v>0</v>
      </c>
      <c r="E293" s="21">
        <v>0</v>
      </c>
      <c r="F293" s="28">
        <f t="shared" si="4"/>
        <v>0</v>
      </c>
      <c r="G293" s="21">
        <v>0</v>
      </c>
      <c r="H293" s="21">
        <v>0</v>
      </c>
      <c r="I293" s="21">
        <v>0</v>
      </c>
      <c r="J293" s="21">
        <v>0</v>
      </c>
      <c r="K293" s="23">
        <v>0</v>
      </c>
      <c r="L293" s="23">
        <v>0</v>
      </c>
      <c r="M293" s="21">
        <v>0</v>
      </c>
      <c r="N293" s="21">
        <v>0</v>
      </c>
      <c r="O293" s="21">
        <v>0</v>
      </c>
      <c r="P293" s="21">
        <v>0</v>
      </c>
    </row>
    <row r="294" spans="1:16" ht="20.100000000000001" customHeight="1" x14ac:dyDescent="0.3">
      <c r="A294" s="20">
        <v>45974.166666666664</v>
      </c>
      <c r="B294" s="21">
        <v>0</v>
      </c>
      <c r="C294" s="21">
        <v>0</v>
      </c>
      <c r="D294" s="21">
        <v>0</v>
      </c>
      <c r="E294" s="21">
        <v>0</v>
      </c>
      <c r="F294" s="28">
        <f t="shared" si="4"/>
        <v>0</v>
      </c>
      <c r="G294" s="21">
        <v>0</v>
      </c>
      <c r="H294" s="21">
        <v>0</v>
      </c>
      <c r="I294" s="21">
        <v>0</v>
      </c>
      <c r="J294" s="21">
        <v>0</v>
      </c>
      <c r="K294" s="23">
        <v>0</v>
      </c>
      <c r="L294" s="23">
        <v>0</v>
      </c>
      <c r="M294" s="21">
        <v>0</v>
      </c>
      <c r="N294" s="21">
        <v>0</v>
      </c>
      <c r="O294" s="21">
        <v>0</v>
      </c>
      <c r="P294" s="21">
        <v>0</v>
      </c>
    </row>
    <row r="295" spans="1:16" ht="20.100000000000001" customHeight="1" x14ac:dyDescent="0.3">
      <c r="A295" s="20">
        <v>45974.208333333336</v>
      </c>
      <c r="B295" s="21">
        <v>0</v>
      </c>
      <c r="C295" s="21">
        <v>0</v>
      </c>
      <c r="D295" s="21">
        <v>0</v>
      </c>
      <c r="E295" s="21">
        <v>0</v>
      </c>
      <c r="F295" s="28">
        <f t="shared" si="4"/>
        <v>0</v>
      </c>
      <c r="G295" s="21">
        <v>0</v>
      </c>
      <c r="H295" s="21">
        <v>0</v>
      </c>
      <c r="I295" s="21">
        <v>0</v>
      </c>
      <c r="J295" s="21">
        <v>0</v>
      </c>
      <c r="K295" s="23">
        <v>0</v>
      </c>
      <c r="L295" s="23">
        <v>0</v>
      </c>
      <c r="M295" s="21">
        <v>0</v>
      </c>
      <c r="N295" s="21">
        <v>0</v>
      </c>
      <c r="O295" s="21">
        <v>0</v>
      </c>
      <c r="P295" s="21">
        <v>0</v>
      </c>
    </row>
    <row r="296" spans="1:16" ht="20.100000000000001" customHeight="1" x14ac:dyDescent="0.3">
      <c r="A296" s="20">
        <v>45974.25</v>
      </c>
      <c r="B296" s="21">
        <v>0</v>
      </c>
      <c r="C296" s="21">
        <v>0.01</v>
      </c>
      <c r="D296" s="21">
        <v>0</v>
      </c>
      <c r="E296" s="21">
        <v>0</v>
      </c>
      <c r="F296" s="28">
        <f t="shared" si="4"/>
        <v>0</v>
      </c>
      <c r="G296" s="21">
        <v>0</v>
      </c>
      <c r="H296" s="21">
        <v>0</v>
      </c>
      <c r="I296" s="21">
        <v>0</v>
      </c>
      <c r="J296" s="21">
        <v>0</v>
      </c>
      <c r="K296" s="23">
        <v>0</v>
      </c>
      <c r="L296" s="23">
        <v>0</v>
      </c>
      <c r="M296" s="21">
        <v>0</v>
      </c>
      <c r="N296" s="21">
        <v>0</v>
      </c>
      <c r="O296" s="21">
        <v>0</v>
      </c>
      <c r="P296" s="21">
        <v>0</v>
      </c>
    </row>
    <row r="297" spans="1:16" ht="20.100000000000001" customHeight="1" x14ac:dyDescent="0.3">
      <c r="A297" s="20">
        <v>45974.291666666664</v>
      </c>
      <c r="B297" s="21">
        <v>0.4</v>
      </c>
      <c r="C297" s="21">
        <v>6.79</v>
      </c>
      <c r="D297" s="21">
        <v>0.85</v>
      </c>
      <c r="E297" s="21">
        <v>0.71</v>
      </c>
      <c r="F297" s="28">
        <f t="shared" si="4"/>
        <v>1.56</v>
      </c>
      <c r="G297" s="21">
        <v>179.37</v>
      </c>
      <c r="H297" s="21">
        <v>175.58</v>
      </c>
      <c r="I297" s="21">
        <v>0.46</v>
      </c>
      <c r="J297" s="21">
        <v>0.35</v>
      </c>
      <c r="K297" s="23">
        <v>0.46</v>
      </c>
      <c r="L297" s="23">
        <v>0.35</v>
      </c>
      <c r="M297" s="21">
        <v>409.13</v>
      </c>
      <c r="N297" s="21">
        <v>396.79</v>
      </c>
      <c r="O297" s="21">
        <v>409.13</v>
      </c>
      <c r="P297" s="21">
        <v>396.79</v>
      </c>
    </row>
    <row r="298" spans="1:16" ht="20.100000000000001" customHeight="1" x14ac:dyDescent="0.3">
      <c r="A298" s="20">
        <v>45974.333333333336</v>
      </c>
      <c r="B298" s="21">
        <v>5.36</v>
      </c>
      <c r="C298" s="21">
        <v>69.67</v>
      </c>
      <c r="D298" s="21">
        <v>11.73</v>
      </c>
      <c r="E298" s="21">
        <v>9.65</v>
      </c>
      <c r="F298" s="28">
        <f t="shared" si="4"/>
        <v>21.380000000000003</v>
      </c>
      <c r="G298" s="21">
        <v>252.88</v>
      </c>
      <c r="H298" s="21">
        <v>251.61</v>
      </c>
      <c r="I298" s="21">
        <v>4.75</v>
      </c>
      <c r="J298" s="21">
        <v>4.13</v>
      </c>
      <c r="K298" s="23">
        <v>4.75</v>
      </c>
      <c r="L298" s="23">
        <v>4.13</v>
      </c>
      <c r="M298" s="21">
        <v>701</v>
      </c>
      <c r="N298" s="21">
        <v>697.67</v>
      </c>
      <c r="O298" s="21">
        <v>701</v>
      </c>
      <c r="P298" s="21">
        <v>697.67</v>
      </c>
    </row>
    <row r="299" spans="1:16" ht="20.100000000000001" customHeight="1" x14ac:dyDescent="0.3">
      <c r="A299" s="20">
        <v>45974.375</v>
      </c>
      <c r="B299" s="21">
        <v>23.81</v>
      </c>
      <c r="C299" s="21">
        <v>288.43</v>
      </c>
      <c r="D299" s="21">
        <v>52.24</v>
      </c>
      <c r="E299" s="21">
        <v>42.91</v>
      </c>
      <c r="F299" s="28">
        <f t="shared" si="4"/>
        <v>95.15</v>
      </c>
      <c r="G299" s="21">
        <v>252.31</v>
      </c>
      <c r="H299" s="21">
        <v>251.16</v>
      </c>
      <c r="I299" s="21">
        <v>20.28</v>
      </c>
      <c r="J299" s="21">
        <v>18.09</v>
      </c>
      <c r="K299" s="23">
        <v>20.28</v>
      </c>
      <c r="L299" s="23">
        <v>18.09</v>
      </c>
      <c r="M299" s="21">
        <v>738.23</v>
      </c>
      <c r="N299" s="21">
        <v>733.16</v>
      </c>
      <c r="O299" s="21">
        <v>738.23</v>
      </c>
      <c r="P299" s="21">
        <v>733.16</v>
      </c>
    </row>
    <row r="300" spans="1:16" ht="20.100000000000001" customHeight="1" x14ac:dyDescent="0.3">
      <c r="A300" s="20">
        <v>45974.416666666664</v>
      </c>
      <c r="B300" s="21">
        <v>37.729999999999997</v>
      </c>
      <c r="C300" s="21">
        <v>467.26</v>
      </c>
      <c r="D300" s="21">
        <v>83.06</v>
      </c>
      <c r="E300" s="21">
        <v>67.83</v>
      </c>
      <c r="F300" s="28">
        <f t="shared" si="4"/>
        <v>150.88999999999999</v>
      </c>
      <c r="G300" s="21">
        <v>251.93</v>
      </c>
      <c r="H300" s="21">
        <v>250.8</v>
      </c>
      <c r="I300" s="21">
        <v>32.380000000000003</v>
      </c>
      <c r="J300" s="21">
        <v>29.04</v>
      </c>
      <c r="K300" s="23">
        <v>32.380000000000003</v>
      </c>
      <c r="L300" s="23">
        <v>29.04</v>
      </c>
      <c r="M300" s="21">
        <v>733.06</v>
      </c>
      <c r="N300" s="21">
        <v>725.73</v>
      </c>
      <c r="O300" s="21">
        <v>733.06</v>
      </c>
      <c r="P300" s="21">
        <v>725.73</v>
      </c>
    </row>
    <row r="301" spans="1:16" ht="20.100000000000001" customHeight="1" x14ac:dyDescent="0.3">
      <c r="A301" s="20">
        <v>45974.458333333336</v>
      </c>
      <c r="B301" s="21">
        <v>47.31</v>
      </c>
      <c r="C301" s="21">
        <v>590.16</v>
      </c>
      <c r="D301" s="21">
        <v>104.51</v>
      </c>
      <c r="E301" s="21">
        <v>84.97</v>
      </c>
      <c r="F301" s="28">
        <f t="shared" si="4"/>
        <v>189.48000000000002</v>
      </c>
      <c r="G301" s="21">
        <v>251.61</v>
      </c>
      <c r="H301" s="21">
        <v>250.43</v>
      </c>
      <c r="I301" s="21">
        <v>40.72</v>
      </c>
      <c r="J301" s="21">
        <v>36.450000000000003</v>
      </c>
      <c r="K301" s="23">
        <v>40.72</v>
      </c>
      <c r="L301" s="23">
        <v>36.450000000000003</v>
      </c>
      <c r="M301" s="21">
        <v>734.86</v>
      </c>
      <c r="N301" s="21">
        <v>731.82</v>
      </c>
      <c r="O301" s="21">
        <v>734.86</v>
      </c>
      <c r="P301" s="21">
        <v>731.82</v>
      </c>
    </row>
    <row r="302" spans="1:16" ht="20.100000000000001" customHeight="1" x14ac:dyDescent="0.3">
      <c r="A302" s="20">
        <v>45974.5</v>
      </c>
      <c r="B302" s="21">
        <v>52.19</v>
      </c>
      <c r="C302" s="21">
        <v>657.33</v>
      </c>
      <c r="D302" s="21">
        <v>115.53</v>
      </c>
      <c r="E302" s="21">
        <v>93.72</v>
      </c>
      <c r="F302" s="28">
        <f t="shared" si="4"/>
        <v>209.25</v>
      </c>
      <c r="G302" s="21">
        <v>251.37</v>
      </c>
      <c r="H302" s="21">
        <v>249.99</v>
      </c>
      <c r="I302" s="21">
        <v>45.34</v>
      </c>
      <c r="J302" s="21">
        <v>40.64</v>
      </c>
      <c r="K302" s="23">
        <v>45.34</v>
      </c>
      <c r="L302" s="23">
        <v>40.64</v>
      </c>
      <c r="M302" s="21">
        <v>728.09</v>
      </c>
      <c r="N302" s="21">
        <v>727.41</v>
      </c>
      <c r="O302" s="21">
        <v>728.09</v>
      </c>
      <c r="P302" s="21">
        <v>727.41</v>
      </c>
    </row>
    <row r="303" spans="1:16" ht="20.100000000000001" customHeight="1" x14ac:dyDescent="0.3">
      <c r="A303" s="20">
        <v>45974.541666666664</v>
      </c>
      <c r="B303" s="21">
        <v>50.84</v>
      </c>
      <c r="C303" s="21">
        <v>645.80999999999995</v>
      </c>
      <c r="D303" s="21">
        <v>112.59</v>
      </c>
      <c r="E303" s="21">
        <v>91.43</v>
      </c>
      <c r="F303" s="28">
        <f t="shared" si="4"/>
        <v>204.02</v>
      </c>
      <c r="G303" s="21">
        <v>251.15</v>
      </c>
      <c r="H303" s="21">
        <v>249.74</v>
      </c>
      <c r="I303" s="21">
        <v>44.51</v>
      </c>
      <c r="J303" s="21">
        <v>40.04</v>
      </c>
      <c r="K303" s="23">
        <v>44.51</v>
      </c>
      <c r="L303" s="23">
        <v>40.04</v>
      </c>
      <c r="M303" s="21">
        <v>719.87</v>
      </c>
      <c r="N303" s="21">
        <v>720.95</v>
      </c>
      <c r="O303" s="21">
        <v>719.87</v>
      </c>
      <c r="P303" s="21">
        <v>720.95</v>
      </c>
    </row>
    <row r="304" spans="1:16" ht="20.100000000000001" customHeight="1" x14ac:dyDescent="0.3">
      <c r="A304" s="20">
        <v>45974.583333333336</v>
      </c>
      <c r="B304" s="21">
        <v>44.78</v>
      </c>
      <c r="C304" s="21">
        <v>569.04</v>
      </c>
      <c r="D304" s="21">
        <v>98.57</v>
      </c>
      <c r="E304" s="21">
        <v>80.41</v>
      </c>
      <c r="F304" s="28">
        <f t="shared" si="4"/>
        <v>178.98</v>
      </c>
      <c r="G304" s="21">
        <v>252.19</v>
      </c>
      <c r="H304" s="21">
        <v>250.83</v>
      </c>
      <c r="I304" s="21">
        <v>39.090000000000003</v>
      </c>
      <c r="J304" s="21">
        <v>35.18</v>
      </c>
      <c r="K304" s="23">
        <v>39.090000000000003</v>
      </c>
      <c r="L304" s="23">
        <v>35.18</v>
      </c>
      <c r="M304" s="21">
        <v>718.2</v>
      </c>
      <c r="N304" s="21">
        <v>723.58</v>
      </c>
      <c r="O304" s="21">
        <v>718.2</v>
      </c>
      <c r="P304" s="21">
        <v>723.58</v>
      </c>
    </row>
    <row r="305" spans="1:16" ht="20.100000000000001" customHeight="1" x14ac:dyDescent="0.3">
      <c r="A305" s="20">
        <v>45974.625</v>
      </c>
      <c r="B305" s="21">
        <v>33.71</v>
      </c>
      <c r="C305" s="21">
        <v>426.47</v>
      </c>
      <c r="D305" s="21">
        <v>74.06</v>
      </c>
      <c r="E305" s="21">
        <v>60.83</v>
      </c>
      <c r="F305" s="28">
        <f t="shared" si="4"/>
        <v>134.88999999999999</v>
      </c>
      <c r="G305" s="21">
        <v>251.85</v>
      </c>
      <c r="H305" s="21">
        <v>250.49</v>
      </c>
      <c r="I305" s="21">
        <v>29.1</v>
      </c>
      <c r="J305" s="21">
        <v>26.29</v>
      </c>
      <c r="K305" s="23">
        <v>29.1</v>
      </c>
      <c r="L305" s="23">
        <v>26.29</v>
      </c>
      <c r="M305" s="21">
        <v>727.12</v>
      </c>
      <c r="N305" s="21">
        <v>729.84</v>
      </c>
      <c r="O305" s="21">
        <v>727.12</v>
      </c>
      <c r="P305" s="21">
        <v>729.84</v>
      </c>
    </row>
    <row r="306" spans="1:16" ht="20.100000000000001" customHeight="1" x14ac:dyDescent="0.3">
      <c r="A306" s="20">
        <v>45974.666666666664</v>
      </c>
      <c r="B306" s="21">
        <v>19.399999999999999</v>
      </c>
      <c r="C306" s="21">
        <v>244.75</v>
      </c>
      <c r="D306" s="21">
        <v>42.52</v>
      </c>
      <c r="E306" s="21">
        <v>35.229999999999997</v>
      </c>
      <c r="F306" s="28">
        <f t="shared" si="4"/>
        <v>77.75</v>
      </c>
      <c r="G306" s="21">
        <v>251.82</v>
      </c>
      <c r="H306" s="21">
        <v>250.51</v>
      </c>
      <c r="I306" s="21">
        <v>16.690000000000001</v>
      </c>
      <c r="J306" s="21">
        <v>14.96</v>
      </c>
      <c r="K306" s="23">
        <v>16.690000000000001</v>
      </c>
      <c r="L306" s="23">
        <v>14.96</v>
      </c>
      <c r="M306" s="21">
        <v>722.89</v>
      </c>
      <c r="N306" s="21">
        <v>729.31</v>
      </c>
      <c r="O306" s="21">
        <v>722.89</v>
      </c>
      <c r="P306" s="21">
        <v>729.31</v>
      </c>
    </row>
    <row r="307" spans="1:16" ht="20.100000000000001" customHeight="1" x14ac:dyDescent="0.3">
      <c r="A307" s="20">
        <v>45974.708333333336</v>
      </c>
      <c r="B307" s="21">
        <v>5.57</v>
      </c>
      <c r="C307" s="21">
        <v>58.47</v>
      </c>
      <c r="D307" s="21">
        <v>12.12</v>
      </c>
      <c r="E307" s="21">
        <v>10.15</v>
      </c>
      <c r="F307" s="28">
        <f t="shared" si="4"/>
        <v>22.27</v>
      </c>
      <c r="G307" s="21">
        <v>253.05</v>
      </c>
      <c r="H307" s="21">
        <v>251.66</v>
      </c>
      <c r="I307" s="21">
        <v>4.9000000000000004</v>
      </c>
      <c r="J307" s="21">
        <v>4.2300000000000004</v>
      </c>
      <c r="K307" s="23">
        <v>4.9000000000000004</v>
      </c>
      <c r="L307" s="23">
        <v>4.2300000000000004</v>
      </c>
      <c r="M307" s="21">
        <v>690.07</v>
      </c>
      <c r="N307" s="21">
        <v>692.18</v>
      </c>
      <c r="O307" s="21">
        <v>690.07</v>
      </c>
      <c r="P307" s="21">
        <v>692.18</v>
      </c>
    </row>
    <row r="308" spans="1:16" ht="20.100000000000001" customHeight="1" x14ac:dyDescent="0.3">
      <c r="A308" s="20">
        <v>45974.75</v>
      </c>
      <c r="B308" s="21">
        <v>0.32</v>
      </c>
      <c r="C308" s="21">
        <v>5.9</v>
      </c>
      <c r="D308" s="21">
        <v>0.7</v>
      </c>
      <c r="E308" s="21">
        <v>0.56999999999999995</v>
      </c>
      <c r="F308" s="28">
        <f t="shared" si="4"/>
        <v>1.27</v>
      </c>
      <c r="G308" s="21">
        <v>218.5</v>
      </c>
      <c r="H308" s="21">
        <v>217.22</v>
      </c>
      <c r="I308" s="21">
        <v>0.33</v>
      </c>
      <c r="J308" s="21">
        <v>0.24</v>
      </c>
      <c r="K308" s="23">
        <v>0.33</v>
      </c>
      <c r="L308" s="23">
        <v>0.24</v>
      </c>
      <c r="M308" s="21">
        <v>429.48</v>
      </c>
      <c r="N308" s="21">
        <v>431.89</v>
      </c>
      <c r="O308" s="21">
        <v>429.48</v>
      </c>
      <c r="P308" s="21">
        <v>431.89</v>
      </c>
    </row>
    <row r="309" spans="1:16" ht="20.100000000000001" customHeight="1" x14ac:dyDescent="0.3">
      <c r="A309" s="20">
        <v>45974.791666666664</v>
      </c>
      <c r="B309" s="21">
        <v>0</v>
      </c>
      <c r="C309" s="21">
        <v>0.01</v>
      </c>
      <c r="D309" s="21">
        <v>0</v>
      </c>
      <c r="E309" s="21">
        <v>0</v>
      </c>
      <c r="F309" s="28">
        <f t="shared" si="4"/>
        <v>0</v>
      </c>
      <c r="G309" s="21">
        <v>0</v>
      </c>
      <c r="H309" s="21">
        <v>0</v>
      </c>
      <c r="I309" s="21">
        <v>0</v>
      </c>
      <c r="J309" s="21">
        <v>0</v>
      </c>
      <c r="K309" s="23">
        <v>0</v>
      </c>
      <c r="L309" s="23">
        <v>0</v>
      </c>
      <c r="M309" s="21">
        <v>0</v>
      </c>
      <c r="N309" s="21">
        <v>0</v>
      </c>
      <c r="O309" s="21">
        <v>0</v>
      </c>
      <c r="P309" s="21">
        <v>0</v>
      </c>
    </row>
    <row r="310" spans="1:16" ht="20.100000000000001" customHeight="1" x14ac:dyDescent="0.3">
      <c r="A310" s="20">
        <v>45974.833333333336</v>
      </c>
      <c r="B310" s="21">
        <v>0</v>
      </c>
      <c r="C310" s="21">
        <v>0.01</v>
      </c>
      <c r="D310" s="21">
        <v>0</v>
      </c>
      <c r="E310" s="21">
        <v>0</v>
      </c>
      <c r="F310" s="28">
        <f t="shared" si="4"/>
        <v>0</v>
      </c>
      <c r="G310" s="21">
        <v>0</v>
      </c>
      <c r="H310" s="21">
        <v>0</v>
      </c>
      <c r="I310" s="21">
        <v>0</v>
      </c>
      <c r="J310" s="21">
        <v>0</v>
      </c>
      <c r="K310" s="23">
        <v>0</v>
      </c>
      <c r="L310" s="23">
        <v>0</v>
      </c>
      <c r="M310" s="21">
        <v>0</v>
      </c>
      <c r="N310" s="21">
        <v>0</v>
      </c>
      <c r="O310" s="21">
        <v>0</v>
      </c>
      <c r="P310" s="21">
        <v>0</v>
      </c>
    </row>
    <row r="311" spans="1:16" ht="20.100000000000001" customHeight="1" x14ac:dyDescent="0.3">
      <c r="A311" s="20">
        <v>45974.875</v>
      </c>
      <c r="B311" s="21">
        <v>0</v>
      </c>
      <c r="C311" s="21">
        <v>0.01</v>
      </c>
      <c r="D311" s="21">
        <v>0</v>
      </c>
      <c r="E311" s="21">
        <v>0</v>
      </c>
      <c r="F311" s="28">
        <f t="shared" si="4"/>
        <v>0</v>
      </c>
      <c r="G311" s="21">
        <v>0</v>
      </c>
      <c r="H311" s="21">
        <v>0</v>
      </c>
      <c r="I311" s="21">
        <v>0</v>
      </c>
      <c r="J311" s="21">
        <v>0</v>
      </c>
      <c r="K311" s="23">
        <v>0</v>
      </c>
      <c r="L311" s="23">
        <v>0</v>
      </c>
      <c r="M311" s="21">
        <v>0</v>
      </c>
      <c r="N311" s="21">
        <v>0</v>
      </c>
      <c r="O311" s="21">
        <v>0</v>
      </c>
      <c r="P311" s="21">
        <v>0</v>
      </c>
    </row>
    <row r="312" spans="1:16" ht="20.100000000000001" customHeight="1" x14ac:dyDescent="0.3">
      <c r="A312" s="20">
        <v>45974.916666666664</v>
      </c>
      <c r="B312" s="21">
        <v>0</v>
      </c>
      <c r="C312" s="21">
        <v>0.01</v>
      </c>
      <c r="D312" s="21">
        <v>0</v>
      </c>
      <c r="E312" s="21">
        <v>0</v>
      </c>
      <c r="F312" s="28">
        <f t="shared" si="4"/>
        <v>0</v>
      </c>
      <c r="G312" s="21">
        <v>0</v>
      </c>
      <c r="H312" s="21">
        <v>0</v>
      </c>
      <c r="I312" s="21">
        <v>0</v>
      </c>
      <c r="J312" s="21">
        <v>0</v>
      </c>
      <c r="K312" s="23">
        <v>0</v>
      </c>
      <c r="L312" s="23">
        <v>0</v>
      </c>
      <c r="M312" s="21">
        <v>0</v>
      </c>
      <c r="N312" s="21">
        <v>0</v>
      </c>
      <c r="O312" s="21">
        <v>0</v>
      </c>
      <c r="P312" s="21">
        <v>0</v>
      </c>
    </row>
    <row r="313" spans="1:16" ht="20.100000000000001" customHeight="1" x14ac:dyDescent="0.3">
      <c r="A313" s="20">
        <v>45974.958333333336</v>
      </c>
      <c r="B313" s="21">
        <v>0</v>
      </c>
      <c r="C313" s="21">
        <v>0.01</v>
      </c>
      <c r="D313" s="21">
        <v>0</v>
      </c>
      <c r="E313" s="21">
        <v>0</v>
      </c>
      <c r="F313" s="28">
        <f t="shared" si="4"/>
        <v>0</v>
      </c>
      <c r="G313" s="21">
        <v>0</v>
      </c>
      <c r="H313" s="21">
        <v>0</v>
      </c>
      <c r="I313" s="21">
        <v>0</v>
      </c>
      <c r="J313" s="21">
        <v>0</v>
      </c>
      <c r="K313" s="23">
        <v>0</v>
      </c>
      <c r="L313" s="23">
        <v>0</v>
      </c>
      <c r="M313" s="21">
        <v>0</v>
      </c>
      <c r="N313" s="21">
        <v>0</v>
      </c>
      <c r="O313" s="21">
        <v>0</v>
      </c>
      <c r="P313" s="21">
        <v>0</v>
      </c>
    </row>
    <row r="314" spans="1:16" ht="20.100000000000001" customHeight="1" x14ac:dyDescent="0.3">
      <c r="A314" s="20">
        <v>45975</v>
      </c>
      <c r="B314" s="21">
        <v>0</v>
      </c>
      <c r="C314" s="21">
        <v>0.01</v>
      </c>
      <c r="D314" s="21">
        <v>0</v>
      </c>
      <c r="E314" s="21">
        <v>0</v>
      </c>
      <c r="F314" s="28">
        <f t="shared" si="4"/>
        <v>0</v>
      </c>
      <c r="G314" s="21">
        <v>0</v>
      </c>
      <c r="H314" s="21">
        <v>0</v>
      </c>
      <c r="I314" s="21">
        <v>0</v>
      </c>
      <c r="J314" s="21">
        <v>0</v>
      </c>
      <c r="K314" s="23">
        <v>0</v>
      </c>
      <c r="L314" s="23">
        <v>0</v>
      </c>
      <c r="M314" s="21">
        <v>0</v>
      </c>
      <c r="N314" s="21">
        <v>0</v>
      </c>
      <c r="O314" s="21">
        <v>0</v>
      </c>
      <c r="P314" s="21">
        <v>0</v>
      </c>
    </row>
    <row r="315" spans="1:16" ht="20.100000000000001" customHeight="1" x14ac:dyDescent="0.3">
      <c r="A315" s="20">
        <v>45975.041666666664</v>
      </c>
      <c r="B315" s="21">
        <v>0</v>
      </c>
      <c r="C315" s="21">
        <v>0</v>
      </c>
      <c r="D315" s="21">
        <v>0</v>
      </c>
      <c r="E315" s="21">
        <v>0</v>
      </c>
      <c r="F315" s="28">
        <f t="shared" si="4"/>
        <v>0</v>
      </c>
      <c r="G315" s="21">
        <v>0</v>
      </c>
      <c r="H315" s="21">
        <v>0</v>
      </c>
      <c r="I315" s="21">
        <v>0</v>
      </c>
      <c r="J315" s="21">
        <v>0</v>
      </c>
      <c r="K315" s="23">
        <v>0</v>
      </c>
      <c r="L315" s="23">
        <v>0</v>
      </c>
      <c r="M315" s="21">
        <v>0</v>
      </c>
      <c r="N315" s="21">
        <v>0</v>
      </c>
      <c r="O315" s="21">
        <v>0</v>
      </c>
      <c r="P315" s="21">
        <v>0</v>
      </c>
    </row>
    <row r="316" spans="1:16" ht="20.100000000000001" customHeight="1" x14ac:dyDescent="0.3">
      <c r="A316" s="20">
        <v>45975.083333333336</v>
      </c>
      <c r="B316" s="21">
        <v>0</v>
      </c>
      <c r="C316" s="21">
        <v>0.01</v>
      </c>
      <c r="D316" s="21">
        <v>0</v>
      </c>
      <c r="E316" s="21">
        <v>0</v>
      </c>
      <c r="F316" s="28">
        <f t="shared" si="4"/>
        <v>0</v>
      </c>
      <c r="G316" s="21">
        <v>0</v>
      </c>
      <c r="H316" s="21">
        <v>0</v>
      </c>
      <c r="I316" s="21">
        <v>0</v>
      </c>
      <c r="J316" s="21">
        <v>0</v>
      </c>
      <c r="K316" s="23">
        <v>0</v>
      </c>
      <c r="L316" s="23">
        <v>0</v>
      </c>
      <c r="M316" s="21">
        <v>0</v>
      </c>
      <c r="N316" s="21">
        <v>0</v>
      </c>
      <c r="O316" s="21">
        <v>0</v>
      </c>
      <c r="P316" s="21">
        <v>0</v>
      </c>
    </row>
    <row r="317" spans="1:16" ht="20.100000000000001" customHeight="1" x14ac:dyDescent="0.3">
      <c r="A317" s="20">
        <v>45975.125</v>
      </c>
      <c r="B317" s="21">
        <v>0</v>
      </c>
      <c r="C317" s="21">
        <v>0.01</v>
      </c>
      <c r="D317" s="21">
        <v>0</v>
      </c>
      <c r="E317" s="21">
        <v>0</v>
      </c>
      <c r="F317" s="28">
        <f t="shared" si="4"/>
        <v>0</v>
      </c>
      <c r="G317" s="21">
        <v>0</v>
      </c>
      <c r="H317" s="21">
        <v>0</v>
      </c>
      <c r="I317" s="21">
        <v>0</v>
      </c>
      <c r="J317" s="21">
        <v>0</v>
      </c>
      <c r="K317" s="23">
        <v>0</v>
      </c>
      <c r="L317" s="23">
        <v>0</v>
      </c>
      <c r="M317" s="21">
        <v>0</v>
      </c>
      <c r="N317" s="21">
        <v>0</v>
      </c>
      <c r="O317" s="21">
        <v>0</v>
      </c>
      <c r="P317" s="21">
        <v>0</v>
      </c>
    </row>
    <row r="318" spans="1:16" ht="20.100000000000001" customHeight="1" x14ac:dyDescent="0.3">
      <c r="A318" s="20">
        <v>45975.166666666664</v>
      </c>
      <c r="B318" s="21">
        <v>0</v>
      </c>
      <c r="C318" s="21">
        <v>0</v>
      </c>
      <c r="D318" s="21">
        <v>0</v>
      </c>
      <c r="E318" s="21">
        <v>0</v>
      </c>
      <c r="F318" s="28">
        <f t="shared" si="4"/>
        <v>0</v>
      </c>
      <c r="G318" s="21">
        <v>0</v>
      </c>
      <c r="H318" s="21">
        <v>0</v>
      </c>
      <c r="I318" s="21">
        <v>0</v>
      </c>
      <c r="J318" s="21">
        <v>0</v>
      </c>
      <c r="K318" s="23">
        <v>0</v>
      </c>
      <c r="L318" s="23">
        <v>0</v>
      </c>
      <c r="M318" s="21">
        <v>0</v>
      </c>
      <c r="N318" s="21">
        <v>0</v>
      </c>
      <c r="O318" s="21">
        <v>0</v>
      </c>
      <c r="P318" s="21">
        <v>0</v>
      </c>
    </row>
    <row r="319" spans="1:16" ht="20.100000000000001" customHeight="1" x14ac:dyDescent="0.3">
      <c r="A319" s="20">
        <v>45975.208333333336</v>
      </c>
      <c r="B319" s="21">
        <v>0</v>
      </c>
      <c r="C319" s="21">
        <v>0.01</v>
      </c>
      <c r="D319" s="21">
        <v>0</v>
      </c>
      <c r="E319" s="21">
        <v>0</v>
      </c>
      <c r="F319" s="28">
        <f t="shared" si="4"/>
        <v>0</v>
      </c>
      <c r="G319" s="21">
        <v>0</v>
      </c>
      <c r="H319" s="21">
        <v>0</v>
      </c>
      <c r="I319" s="21">
        <v>0</v>
      </c>
      <c r="J319" s="21">
        <v>0</v>
      </c>
      <c r="K319" s="23">
        <v>0</v>
      </c>
      <c r="L319" s="23">
        <v>0</v>
      </c>
      <c r="M319" s="21">
        <v>0</v>
      </c>
      <c r="N319" s="21">
        <v>0</v>
      </c>
      <c r="O319" s="21">
        <v>0</v>
      </c>
      <c r="P319" s="21">
        <v>0</v>
      </c>
    </row>
    <row r="320" spans="1:16" ht="20.100000000000001" customHeight="1" x14ac:dyDescent="0.3">
      <c r="A320" s="20">
        <v>45975.25</v>
      </c>
      <c r="B320" s="21">
        <v>0</v>
      </c>
      <c r="C320" s="21">
        <v>0.01</v>
      </c>
      <c r="D320" s="21">
        <v>0</v>
      </c>
      <c r="E320" s="21">
        <v>0</v>
      </c>
      <c r="F320" s="28">
        <f t="shared" si="4"/>
        <v>0</v>
      </c>
      <c r="G320" s="21">
        <v>0</v>
      </c>
      <c r="H320" s="21">
        <v>0</v>
      </c>
      <c r="I320" s="21">
        <v>0</v>
      </c>
      <c r="J320" s="21">
        <v>0</v>
      </c>
      <c r="K320" s="23">
        <v>0</v>
      </c>
      <c r="L320" s="23">
        <v>0</v>
      </c>
      <c r="M320" s="21">
        <v>0</v>
      </c>
      <c r="N320" s="21">
        <v>0</v>
      </c>
      <c r="O320" s="21">
        <v>0</v>
      </c>
      <c r="P320" s="21">
        <v>0</v>
      </c>
    </row>
    <row r="321" spans="1:16" ht="20.100000000000001" customHeight="1" x14ac:dyDescent="0.3">
      <c r="A321" s="20">
        <v>45975.291666666664</v>
      </c>
      <c r="B321" s="21">
        <v>0.42</v>
      </c>
      <c r="C321" s="21">
        <v>7.36</v>
      </c>
      <c r="D321" s="21">
        <v>0.98</v>
      </c>
      <c r="E321" s="21">
        <v>0.7</v>
      </c>
      <c r="F321" s="28">
        <f t="shared" si="4"/>
        <v>1.68</v>
      </c>
      <c r="G321" s="21">
        <v>176</v>
      </c>
      <c r="H321" s="21">
        <v>172.6</v>
      </c>
      <c r="I321" s="21">
        <v>0.52</v>
      </c>
      <c r="J321" s="21">
        <v>0.39</v>
      </c>
      <c r="K321" s="23">
        <v>0.52</v>
      </c>
      <c r="L321" s="23">
        <v>0.39</v>
      </c>
      <c r="M321" s="21">
        <v>396.27</v>
      </c>
      <c r="N321" s="21">
        <v>393.99</v>
      </c>
      <c r="O321" s="21">
        <v>396.27</v>
      </c>
      <c r="P321" s="21">
        <v>393.99</v>
      </c>
    </row>
    <row r="322" spans="1:16" ht="20.100000000000001" customHeight="1" x14ac:dyDescent="0.3">
      <c r="A322" s="20">
        <v>45975.333333333336</v>
      </c>
      <c r="B322" s="21">
        <v>5.52</v>
      </c>
      <c r="C322" s="21">
        <v>73.709999999999994</v>
      </c>
      <c r="D322" s="21">
        <v>12.2</v>
      </c>
      <c r="E322" s="21">
        <v>9.94</v>
      </c>
      <c r="F322" s="28">
        <f t="shared" si="4"/>
        <v>22.14</v>
      </c>
      <c r="G322" s="21">
        <v>251.52</v>
      </c>
      <c r="H322" s="21">
        <v>251.26</v>
      </c>
      <c r="I322" s="21">
        <v>5.13</v>
      </c>
      <c r="J322" s="21">
        <v>4.43</v>
      </c>
      <c r="K322" s="23">
        <v>5.13</v>
      </c>
      <c r="L322" s="23">
        <v>4.43</v>
      </c>
      <c r="M322" s="21">
        <v>690.62</v>
      </c>
      <c r="N322" s="21">
        <v>708.33</v>
      </c>
      <c r="O322" s="21">
        <v>690.62</v>
      </c>
      <c r="P322" s="21">
        <v>708.33</v>
      </c>
    </row>
    <row r="323" spans="1:16" ht="20.100000000000001" customHeight="1" x14ac:dyDescent="0.3">
      <c r="A323" s="20">
        <v>45975.375</v>
      </c>
      <c r="B323" s="21">
        <v>20.71</v>
      </c>
      <c r="C323" s="21">
        <v>258.08999999999997</v>
      </c>
      <c r="D323" s="21">
        <v>45.56</v>
      </c>
      <c r="E323" s="21">
        <v>37.590000000000003</v>
      </c>
      <c r="F323" s="28">
        <f t="shared" ref="F323:F386" si="5">D323+E323</f>
        <v>83.15</v>
      </c>
      <c r="G323" s="21">
        <v>251.17</v>
      </c>
      <c r="H323" s="21">
        <v>250.72</v>
      </c>
      <c r="I323" s="21">
        <v>18.09</v>
      </c>
      <c r="J323" s="21">
        <v>16.05</v>
      </c>
      <c r="K323" s="23">
        <v>18.09</v>
      </c>
      <c r="L323" s="23">
        <v>16.05</v>
      </c>
      <c r="M323" s="21">
        <v>732.87</v>
      </c>
      <c r="N323" s="21">
        <v>732.05</v>
      </c>
      <c r="O323" s="21">
        <v>732.87</v>
      </c>
      <c r="P323" s="21">
        <v>732.05</v>
      </c>
    </row>
    <row r="324" spans="1:16" ht="20.100000000000001" customHeight="1" x14ac:dyDescent="0.3">
      <c r="A324" s="20">
        <v>45975.416666666664</v>
      </c>
      <c r="B324" s="21">
        <v>34.64</v>
      </c>
      <c r="C324" s="21">
        <v>436.07</v>
      </c>
      <c r="D324" s="21">
        <v>76.33</v>
      </c>
      <c r="E324" s="21">
        <v>62.41</v>
      </c>
      <c r="F324" s="28">
        <f t="shared" si="5"/>
        <v>138.74</v>
      </c>
      <c r="G324" s="21">
        <v>251.37</v>
      </c>
      <c r="H324" s="21">
        <v>250.79</v>
      </c>
      <c r="I324" s="21">
        <v>30.12</v>
      </c>
      <c r="J324" s="21">
        <v>26.93</v>
      </c>
      <c r="K324" s="23">
        <v>30.12</v>
      </c>
      <c r="L324" s="23">
        <v>26.93</v>
      </c>
      <c r="M324" s="21">
        <v>727.37</v>
      </c>
      <c r="N324" s="21">
        <v>722.72</v>
      </c>
      <c r="O324" s="21">
        <v>727.37</v>
      </c>
      <c r="P324" s="21">
        <v>722.72</v>
      </c>
    </row>
    <row r="325" spans="1:16" ht="20.100000000000001" customHeight="1" x14ac:dyDescent="0.3">
      <c r="A325" s="20">
        <v>45975.458333333336</v>
      </c>
      <c r="B325" s="21">
        <v>44.47</v>
      </c>
      <c r="C325" s="21">
        <v>562.70000000000005</v>
      </c>
      <c r="D325" s="21">
        <v>98.53</v>
      </c>
      <c r="E325" s="21">
        <v>80.14</v>
      </c>
      <c r="F325" s="28">
        <f t="shared" si="5"/>
        <v>178.67000000000002</v>
      </c>
      <c r="G325" s="21">
        <v>250.66</v>
      </c>
      <c r="H325" s="21">
        <v>250.06</v>
      </c>
      <c r="I325" s="21">
        <v>38.61</v>
      </c>
      <c r="J325" s="21">
        <v>34.46</v>
      </c>
      <c r="K325" s="23">
        <v>38.61</v>
      </c>
      <c r="L325" s="23">
        <v>34.46</v>
      </c>
      <c r="M325" s="21">
        <v>728.24</v>
      </c>
      <c r="N325" s="21">
        <v>727.96</v>
      </c>
      <c r="O325" s="21">
        <v>728.24</v>
      </c>
      <c r="P325" s="21">
        <v>727.96</v>
      </c>
    </row>
    <row r="326" spans="1:16" ht="20.100000000000001" customHeight="1" x14ac:dyDescent="0.3">
      <c r="A326" s="20">
        <v>45975.5</v>
      </c>
      <c r="B326" s="21">
        <v>49.55</v>
      </c>
      <c r="C326" s="21">
        <v>626.11</v>
      </c>
      <c r="D326" s="21">
        <v>110.19</v>
      </c>
      <c r="E326" s="21">
        <v>89.62</v>
      </c>
      <c r="F326" s="28">
        <f t="shared" si="5"/>
        <v>199.81</v>
      </c>
      <c r="G326" s="21">
        <v>249.86</v>
      </c>
      <c r="H326" s="21">
        <v>249.25</v>
      </c>
      <c r="I326" s="21">
        <v>42.84</v>
      </c>
      <c r="J326" s="21">
        <v>38.33</v>
      </c>
      <c r="K326" s="23">
        <v>42.84</v>
      </c>
      <c r="L326" s="23">
        <v>38.33</v>
      </c>
      <c r="M326" s="21">
        <v>732.61</v>
      </c>
      <c r="N326" s="21">
        <v>732.39</v>
      </c>
      <c r="O326" s="21">
        <v>732.61</v>
      </c>
      <c r="P326" s="21">
        <v>732.39</v>
      </c>
    </row>
    <row r="327" spans="1:16" ht="20.100000000000001" customHeight="1" x14ac:dyDescent="0.3">
      <c r="A327" s="20">
        <v>45975.541666666664</v>
      </c>
      <c r="B327" s="21">
        <v>47.74</v>
      </c>
      <c r="C327" s="21">
        <v>603.14</v>
      </c>
      <c r="D327" s="21">
        <v>106.17</v>
      </c>
      <c r="E327" s="21">
        <v>86.51</v>
      </c>
      <c r="F327" s="28">
        <f t="shared" si="5"/>
        <v>192.68</v>
      </c>
      <c r="G327" s="21">
        <v>249.73</v>
      </c>
      <c r="H327" s="21">
        <v>249.07</v>
      </c>
      <c r="I327" s="21">
        <v>41.15</v>
      </c>
      <c r="J327" s="21">
        <v>36.799999999999997</v>
      </c>
      <c r="K327" s="23">
        <v>41.15</v>
      </c>
      <c r="L327" s="23">
        <v>36.799999999999997</v>
      </c>
      <c r="M327" s="21">
        <v>736.28</v>
      </c>
      <c r="N327" s="21">
        <v>736.38</v>
      </c>
      <c r="O327" s="21">
        <v>736.28</v>
      </c>
      <c r="P327" s="21">
        <v>736.38</v>
      </c>
    </row>
    <row r="328" spans="1:16" ht="20.100000000000001" customHeight="1" x14ac:dyDescent="0.3">
      <c r="A328" s="20">
        <v>45975.583333333336</v>
      </c>
      <c r="B328" s="21">
        <v>41.64</v>
      </c>
      <c r="C328" s="21">
        <v>526.89</v>
      </c>
      <c r="D328" s="21">
        <v>91.91</v>
      </c>
      <c r="E328" s="21">
        <v>75.19</v>
      </c>
      <c r="F328" s="28">
        <f t="shared" si="5"/>
        <v>167.1</v>
      </c>
      <c r="G328" s="21">
        <v>250.64</v>
      </c>
      <c r="H328" s="21">
        <v>250.23</v>
      </c>
      <c r="I328" s="21">
        <v>35.75</v>
      </c>
      <c r="J328" s="21">
        <v>32.229999999999997</v>
      </c>
      <c r="K328" s="23">
        <v>35.75</v>
      </c>
      <c r="L328" s="23">
        <v>32.229999999999997</v>
      </c>
      <c r="M328" s="21">
        <v>736.46</v>
      </c>
      <c r="N328" s="21">
        <v>736.42</v>
      </c>
      <c r="O328" s="21">
        <v>736.46</v>
      </c>
      <c r="P328" s="21">
        <v>736.42</v>
      </c>
    </row>
    <row r="329" spans="1:16" ht="20.100000000000001" customHeight="1" x14ac:dyDescent="0.3">
      <c r="A329" s="20">
        <v>45975.625</v>
      </c>
      <c r="B329" s="21">
        <v>31.73</v>
      </c>
      <c r="C329" s="21">
        <v>401.23</v>
      </c>
      <c r="D329" s="21">
        <v>69.97</v>
      </c>
      <c r="E329" s="21">
        <v>57.53</v>
      </c>
      <c r="F329" s="28">
        <f t="shared" si="5"/>
        <v>127.5</v>
      </c>
      <c r="G329" s="21">
        <v>250.34</v>
      </c>
      <c r="H329" s="21">
        <v>249.99</v>
      </c>
      <c r="I329" s="21">
        <v>27.06</v>
      </c>
      <c r="J329" s="21">
        <v>24.49</v>
      </c>
      <c r="K329" s="23">
        <v>27.06</v>
      </c>
      <c r="L329" s="23">
        <v>24.49</v>
      </c>
      <c r="M329" s="21">
        <v>736.6</v>
      </c>
      <c r="N329" s="21">
        <v>740.14</v>
      </c>
      <c r="O329" s="21">
        <v>736.6</v>
      </c>
      <c r="P329" s="21">
        <v>740.14</v>
      </c>
    </row>
    <row r="330" spans="1:16" ht="20.100000000000001" customHeight="1" x14ac:dyDescent="0.3">
      <c r="A330" s="20">
        <v>45975.666666666664</v>
      </c>
      <c r="B330" s="21">
        <v>17.32</v>
      </c>
      <c r="C330" s="21">
        <v>220.66</v>
      </c>
      <c r="D330" s="21">
        <v>38.15</v>
      </c>
      <c r="E330" s="21">
        <v>31.63</v>
      </c>
      <c r="F330" s="28">
        <f t="shared" si="5"/>
        <v>69.78</v>
      </c>
      <c r="G330" s="21">
        <v>250.43</v>
      </c>
      <c r="H330" s="21">
        <v>250.1</v>
      </c>
      <c r="I330" s="21">
        <v>14.79</v>
      </c>
      <c r="J330" s="21">
        <v>13.31</v>
      </c>
      <c r="K330" s="23">
        <v>14.79</v>
      </c>
      <c r="L330" s="23">
        <v>13.31</v>
      </c>
      <c r="M330" s="21">
        <v>732.16</v>
      </c>
      <c r="N330" s="21">
        <v>739.11</v>
      </c>
      <c r="O330" s="21">
        <v>732.16</v>
      </c>
      <c r="P330" s="21">
        <v>739.11</v>
      </c>
    </row>
    <row r="331" spans="1:16" ht="20.100000000000001" customHeight="1" x14ac:dyDescent="0.3">
      <c r="A331" s="20">
        <v>45975.708333333336</v>
      </c>
      <c r="B331" s="21">
        <v>5.81</v>
      </c>
      <c r="C331" s="21">
        <v>70.010000000000005</v>
      </c>
      <c r="D331" s="21">
        <v>12.88</v>
      </c>
      <c r="E331" s="21">
        <v>10.52</v>
      </c>
      <c r="F331" s="28">
        <f t="shared" si="5"/>
        <v>23.4</v>
      </c>
      <c r="G331" s="21">
        <v>251.56</v>
      </c>
      <c r="H331" s="21">
        <v>251.2</v>
      </c>
      <c r="I331" s="21">
        <v>5.15</v>
      </c>
      <c r="J331" s="21">
        <v>4.5</v>
      </c>
      <c r="K331" s="23">
        <v>5.15</v>
      </c>
      <c r="L331" s="23">
        <v>4.5</v>
      </c>
      <c r="M331" s="21">
        <v>687.89</v>
      </c>
      <c r="N331" s="21">
        <v>702.27</v>
      </c>
      <c r="O331" s="21">
        <v>687.89</v>
      </c>
      <c r="P331" s="21">
        <v>702.27</v>
      </c>
    </row>
    <row r="332" spans="1:16" ht="20.100000000000001" customHeight="1" x14ac:dyDescent="0.3">
      <c r="A332" s="20">
        <v>45975.75</v>
      </c>
      <c r="B332" s="21">
        <v>0.32</v>
      </c>
      <c r="C332" s="21">
        <v>6.27</v>
      </c>
      <c r="D332" s="21">
        <v>0.78</v>
      </c>
      <c r="E332" s="21">
        <v>0.52</v>
      </c>
      <c r="F332" s="28">
        <f t="shared" si="5"/>
        <v>1.3</v>
      </c>
      <c r="G332" s="21">
        <v>216.44</v>
      </c>
      <c r="H332" s="21">
        <v>212.78</v>
      </c>
      <c r="I332" s="21">
        <v>0.37</v>
      </c>
      <c r="J332" s="21">
        <v>0.22</v>
      </c>
      <c r="K332" s="23">
        <v>0.37</v>
      </c>
      <c r="L332" s="23">
        <v>0.22</v>
      </c>
      <c r="M332" s="21">
        <v>422.36</v>
      </c>
      <c r="N332" s="21">
        <v>426.73</v>
      </c>
      <c r="O332" s="21">
        <v>422.36</v>
      </c>
      <c r="P332" s="21">
        <v>426.73</v>
      </c>
    </row>
    <row r="333" spans="1:16" ht="20.100000000000001" customHeight="1" x14ac:dyDescent="0.3">
      <c r="A333" s="20">
        <v>45975.791666666664</v>
      </c>
      <c r="B333" s="21">
        <v>0</v>
      </c>
      <c r="C333" s="21">
        <v>0.01</v>
      </c>
      <c r="D333" s="21">
        <v>0</v>
      </c>
      <c r="E333" s="21">
        <v>0</v>
      </c>
      <c r="F333" s="28">
        <f t="shared" si="5"/>
        <v>0</v>
      </c>
      <c r="G333" s="21">
        <v>0</v>
      </c>
      <c r="H333" s="21">
        <v>0</v>
      </c>
      <c r="I333" s="21">
        <v>0</v>
      </c>
      <c r="J333" s="21">
        <v>0</v>
      </c>
      <c r="K333" s="23">
        <v>0</v>
      </c>
      <c r="L333" s="23">
        <v>0</v>
      </c>
      <c r="M333" s="21">
        <v>0</v>
      </c>
      <c r="N333" s="21">
        <v>0</v>
      </c>
      <c r="O333" s="21">
        <v>0</v>
      </c>
      <c r="P333" s="21">
        <v>0</v>
      </c>
    </row>
    <row r="334" spans="1:16" ht="20.100000000000001" customHeight="1" x14ac:dyDescent="0.3">
      <c r="A334" s="20">
        <v>45975.833333333336</v>
      </c>
      <c r="B334" s="21">
        <v>0</v>
      </c>
      <c r="C334" s="21">
        <v>0.01</v>
      </c>
      <c r="D334" s="21">
        <v>0</v>
      </c>
      <c r="E334" s="21">
        <v>0</v>
      </c>
      <c r="F334" s="28">
        <f t="shared" si="5"/>
        <v>0</v>
      </c>
      <c r="G334" s="21">
        <v>0</v>
      </c>
      <c r="H334" s="21">
        <v>0</v>
      </c>
      <c r="I334" s="21">
        <v>0</v>
      </c>
      <c r="J334" s="21">
        <v>0</v>
      </c>
      <c r="K334" s="23">
        <v>0</v>
      </c>
      <c r="L334" s="23">
        <v>0</v>
      </c>
      <c r="M334" s="21">
        <v>0</v>
      </c>
      <c r="N334" s="21">
        <v>0</v>
      </c>
      <c r="O334" s="21">
        <v>0</v>
      </c>
      <c r="P334" s="21">
        <v>0</v>
      </c>
    </row>
    <row r="335" spans="1:16" ht="20.100000000000001" customHeight="1" x14ac:dyDescent="0.3">
      <c r="A335" s="20">
        <v>45975.875</v>
      </c>
      <c r="B335" s="21">
        <v>0</v>
      </c>
      <c r="C335" s="21">
        <v>0.01</v>
      </c>
      <c r="D335" s="21">
        <v>0</v>
      </c>
      <c r="E335" s="21">
        <v>0</v>
      </c>
      <c r="F335" s="28">
        <f t="shared" si="5"/>
        <v>0</v>
      </c>
      <c r="G335" s="21">
        <v>0</v>
      </c>
      <c r="H335" s="21">
        <v>0</v>
      </c>
      <c r="I335" s="21">
        <v>0</v>
      </c>
      <c r="J335" s="21">
        <v>0</v>
      </c>
      <c r="K335" s="23">
        <v>0</v>
      </c>
      <c r="L335" s="23">
        <v>0</v>
      </c>
      <c r="M335" s="21">
        <v>0</v>
      </c>
      <c r="N335" s="21">
        <v>0</v>
      </c>
      <c r="O335" s="21">
        <v>0</v>
      </c>
      <c r="P335" s="21">
        <v>0</v>
      </c>
    </row>
    <row r="336" spans="1:16" ht="20.100000000000001" customHeight="1" x14ac:dyDescent="0.3">
      <c r="A336" s="20">
        <v>45975.916666666664</v>
      </c>
      <c r="B336" s="21">
        <v>0</v>
      </c>
      <c r="C336" s="21">
        <v>0.01</v>
      </c>
      <c r="D336" s="21">
        <v>0</v>
      </c>
      <c r="E336" s="21">
        <v>0</v>
      </c>
      <c r="F336" s="28">
        <f t="shared" si="5"/>
        <v>0</v>
      </c>
      <c r="G336" s="21">
        <v>0</v>
      </c>
      <c r="H336" s="21">
        <v>0</v>
      </c>
      <c r="I336" s="21">
        <v>0</v>
      </c>
      <c r="J336" s="21">
        <v>0</v>
      </c>
      <c r="K336" s="23">
        <v>0</v>
      </c>
      <c r="L336" s="23">
        <v>0</v>
      </c>
      <c r="M336" s="21">
        <v>0</v>
      </c>
      <c r="N336" s="21">
        <v>0</v>
      </c>
      <c r="O336" s="21">
        <v>0</v>
      </c>
      <c r="P336" s="21">
        <v>0</v>
      </c>
    </row>
    <row r="337" spans="1:16" ht="20.100000000000001" customHeight="1" x14ac:dyDescent="0.3">
      <c r="A337" s="20">
        <v>45975.958333333336</v>
      </c>
      <c r="B337" s="21">
        <v>0</v>
      </c>
      <c r="C337" s="21">
        <v>0.01</v>
      </c>
      <c r="D337" s="21">
        <v>0</v>
      </c>
      <c r="E337" s="21">
        <v>0</v>
      </c>
      <c r="F337" s="28">
        <f t="shared" si="5"/>
        <v>0</v>
      </c>
      <c r="G337" s="21">
        <v>0</v>
      </c>
      <c r="H337" s="21">
        <v>0</v>
      </c>
      <c r="I337" s="21">
        <v>0</v>
      </c>
      <c r="J337" s="21">
        <v>0</v>
      </c>
      <c r="K337" s="23">
        <v>0</v>
      </c>
      <c r="L337" s="23">
        <v>0</v>
      </c>
      <c r="M337" s="21">
        <v>0</v>
      </c>
      <c r="N337" s="21">
        <v>0</v>
      </c>
      <c r="O337" s="21">
        <v>0</v>
      </c>
      <c r="P337" s="21">
        <v>0</v>
      </c>
    </row>
    <row r="338" spans="1:16" ht="20.100000000000001" customHeight="1" x14ac:dyDescent="0.3">
      <c r="A338" s="20">
        <v>45976</v>
      </c>
      <c r="B338" s="21">
        <v>0</v>
      </c>
      <c r="C338" s="21">
        <v>0.01</v>
      </c>
      <c r="D338" s="21">
        <v>0</v>
      </c>
      <c r="E338" s="21">
        <v>0</v>
      </c>
      <c r="F338" s="28">
        <f t="shared" si="5"/>
        <v>0</v>
      </c>
      <c r="G338" s="21">
        <v>0</v>
      </c>
      <c r="H338" s="21">
        <v>0</v>
      </c>
      <c r="I338" s="21">
        <v>0</v>
      </c>
      <c r="J338" s="21">
        <v>0</v>
      </c>
      <c r="K338" s="23">
        <v>0</v>
      </c>
      <c r="L338" s="23">
        <v>0</v>
      </c>
      <c r="M338" s="21">
        <v>0</v>
      </c>
      <c r="N338" s="21">
        <v>0</v>
      </c>
      <c r="O338" s="21">
        <v>0</v>
      </c>
      <c r="P338" s="21">
        <v>0</v>
      </c>
    </row>
    <row r="339" spans="1:16" ht="20.100000000000001" customHeight="1" x14ac:dyDescent="0.3">
      <c r="A339" s="20">
        <v>45976.041666666664</v>
      </c>
      <c r="B339" s="21">
        <v>0</v>
      </c>
      <c r="C339" s="21">
        <v>0.01</v>
      </c>
      <c r="D339" s="21">
        <v>0</v>
      </c>
      <c r="E339" s="21">
        <v>0</v>
      </c>
      <c r="F339" s="28">
        <f t="shared" si="5"/>
        <v>0</v>
      </c>
      <c r="G339" s="21">
        <v>0</v>
      </c>
      <c r="H339" s="21">
        <v>0</v>
      </c>
      <c r="I339" s="21">
        <v>0</v>
      </c>
      <c r="J339" s="21">
        <v>0</v>
      </c>
      <c r="K339" s="23">
        <v>0</v>
      </c>
      <c r="L339" s="23">
        <v>0</v>
      </c>
      <c r="M339" s="21">
        <v>0</v>
      </c>
      <c r="N339" s="21">
        <v>0</v>
      </c>
      <c r="O339" s="21">
        <v>0</v>
      </c>
      <c r="P339" s="21">
        <v>0</v>
      </c>
    </row>
    <row r="340" spans="1:16" ht="20.100000000000001" customHeight="1" x14ac:dyDescent="0.3">
      <c r="A340" s="20">
        <v>45976.083333333336</v>
      </c>
      <c r="B340" s="21">
        <v>0</v>
      </c>
      <c r="C340" s="21">
        <v>0.01</v>
      </c>
      <c r="D340" s="21">
        <v>0</v>
      </c>
      <c r="E340" s="21">
        <v>0</v>
      </c>
      <c r="F340" s="28">
        <f t="shared" si="5"/>
        <v>0</v>
      </c>
      <c r="G340" s="21">
        <v>0</v>
      </c>
      <c r="H340" s="21">
        <v>0</v>
      </c>
      <c r="I340" s="21">
        <v>0</v>
      </c>
      <c r="J340" s="21">
        <v>0</v>
      </c>
      <c r="K340" s="23">
        <v>0</v>
      </c>
      <c r="L340" s="23">
        <v>0</v>
      </c>
      <c r="M340" s="21">
        <v>0</v>
      </c>
      <c r="N340" s="21">
        <v>0</v>
      </c>
      <c r="O340" s="21">
        <v>0</v>
      </c>
      <c r="P340" s="21">
        <v>0</v>
      </c>
    </row>
    <row r="341" spans="1:16" ht="20.100000000000001" customHeight="1" x14ac:dyDescent="0.3">
      <c r="A341" s="20">
        <v>45976.125</v>
      </c>
      <c r="B341" s="21">
        <v>0</v>
      </c>
      <c r="C341" s="21">
        <v>0.01</v>
      </c>
      <c r="D341" s="21">
        <v>0</v>
      </c>
      <c r="E341" s="21">
        <v>0</v>
      </c>
      <c r="F341" s="28">
        <f t="shared" si="5"/>
        <v>0</v>
      </c>
      <c r="G341" s="21">
        <v>0</v>
      </c>
      <c r="H341" s="21">
        <v>0</v>
      </c>
      <c r="I341" s="21">
        <v>0</v>
      </c>
      <c r="J341" s="21">
        <v>0</v>
      </c>
      <c r="K341" s="23">
        <v>0</v>
      </c>
      <c r="L341" s="23">
        <v>0</v>
      </c>
      <c r="M341" s="21">
        <v>0</v>
      </c>
      <c r="N341" s="21">
        <v>0</v>
      </c>
      <c r="O341" s="21">
        <v>0</v>
      </c>
      <c r="P341" s="21">
        <v>0</v>
      </c>
    </row>
    <row r="342" spans="1:16" ht="20.100000000000001" customHeight="1" x14ac:dyDescent="0.3">
      <c r="A342" s="20">
        <v>45976.166666666664</v>
      </c>
      <c r="B342" s="21">
        <v>0</v>
      </c>
      <c r="C342" s="21">
        <v>0.01</v>
      </c>
      <c r="D342" s="21">
        <v>0</v>
      </c>
      <c r="E342" s="21">
        <v>0</v>
      </c>
      <c r="F342" s="28">
        <f t="shared" si="5"/>
        <v>0</v>
      </c>
      <c r="G342" s="21">
        <v>0</v>
      </c>
      <c r="H342" s="21">
        <v>0</v>
      </c>
      <c r="I342" s="21">
        <v>0</v>
      </c>
      <c r="J342" s="21">
        <v>0</v>
      </c>
      <c r="K342" s="23">
        <v>0</v>
      </c>
      <c r="L342" s="23">
        <v>0</v>
      </c>
      <c r="M342" s="21">
        <v>0</v>
      </c>
      <c r="N342" s="21">
        <v>0</v>
      </c>
      <c r="O342" s="21">
        <v>0</v>
      </c>
      <c r="P342" s="21">
        <v>0</v>
      </c>
    </row>
    <row r="343" spans="1:16" ht="20.100000000000001" customHeight="1" x14ac:dyDescent="0.3">
      <c r="A343" s="20">
        <v>45976.208333333336</v>
      </c>
      <c r="B343" s="21">
        <v>0</v>
      </c>
      <c r="C343" s="21">
        <v>0</v>
      </c>
      <c r="D343" s="21">
        <v>0</v>
      </c>
      <c r="E343" s="21">
        <v>0</v>
      </c>
      <c r="F343" s="28">
        <f t="shared" si="5"/>
        <v>0</v>
      </c>
      <c r="G343" s="21">
        <v>0</v>
      </c>
      <c r="H343" s="21">
        <v>0</v>
      </c>
      <c r="I343" s="21">
        <v>0</v>
      </c>
      <c r="J343" s="21">
        <v>0</v>
      </c>
      <c r="K343" s="23">
        <v>0</v>
      </c>
      <c r="L343" s="23">
        <v>0</v>
      </c>
      <c r="M343" s="21">
        <v>0</v>
      </c>
      <c r="N343" s="21">
        <v>0</v>
      </c>
      <c r="O343" s="21">
        <v>0</v>
      </c>
      <c r="P343" s="21">
        <v>0</v>
      </c>
    </row>
    <row r="344" spans="1:16" ht="20.100000000000001" customHeight="1" x14ac:dyDescent="0.3">
      <c r="A344" s="20">
        <v>45976.25</v>
      </c>
      <c r="B344" s="21">
        <v>0</v>
      </c>
      <c r="C344" s="21">
        <v>0</v>
      </c>
      <c r="D344" s="21">
        <v>0</v>
      </c>
      <c r="E344" s="21">
        <v>0</v>
      </c>
      <c r="F344" s="28">
        <f t="shared" si="5"/>
        <v>0</v>
      </c>
      <c r="G344" s="21">
        <v>0</v>
      </c>
      <c r="H344" s="21">
        <v>0</v>
      </c>
      <c r="I344" s="21">
        <v>0</v>
      </c>
      <c r="J344" s="21">
        <v>0</v>
      </c>
      <c r="K344" s="23">
        <v>0</v>
      </c>
      <c r="L344" s="23">
        <v>0</v>
      </c>
      <c r="M344" s="21">
        <v>0</v>
      </c>
      <c r="N344" s="21">
        <v>0</v>
      </c>
      <c r="O344" s="21">
        <v>0</v>
      </c>
      <c r="P344" s="21">
        <v>0</v>
      </c>
    </row>
    <row r="345" spans="1:16" ht="20.100000000000001" customHeight="1" x14ac:dyDescent="0.3">
      <c r="A345" s="20">
        <v>45976.291666666664</v>
      </c>
      <c r="B345" s="21">
        <v>0.42</v>
      </c>
      <c r="C345" s="21">
        <v>6.42</v>
      </c>
      <c r="D345" s="21">
        <v>0.92</v>
      </c>
      <c r="E345" s="21">
        <v>0.74</v>
      </c>
      <c r="F345" s="28">
        <f t="shared" si="5"/>
        <v>1.6600000000000001</v>
      </c>
      <c r="G345" s="21">
        <v>171.23</v>
      </c>
      <c r="H345" s="21">
        <v>166.44</v>
      </c>
      <c r="I345" s="21">
        <v>0.5</v>
      </c>
      <c r="J345" s="21">
        <v>0.34</v>
      </c>
      <c r="K345" s="23">
        <v>0.5</v>
      </c>
      <c r="L345" s="23">
        <v>0.34</v>
      </c>
      <c r="M345" s="21">
        <v>391.16</v>
      </c>
      <c r="N345" s="21">
        <v>391.72</v>
      </c>
      <c r="O345" s="21">
        <v>391.16</v>
      </c>
      <c r="P345" s="21">
        <v>391.72</v>
      </c>
    </row>
    <row r="346" spans="1:16" ht="20.100000000000001" customHeight="1" x14ac:dyDescent="0.3">
      <c r="A346" s="20">
        <v>45976.333333333336</v>
      </c>
      <c r="B346" s="21">
        <v>5.42</v>
      </c>
      <c r="C346" s="21">
        <v>70.92</v>
      </c>
      <c r="D346" s="21">
        <v>11.77</v>
      </c>
      <c r="E346" s="21">
        <v>9.74</v>
      </c>
      <c r="F346" s="28">
        <f t="shared" si="5"/>
        <v>21.509999999999998</v>
      </c>
      <c r="G346" s="21">
        <v>253.98</v>
      </c>
      <c r="H346" s="21">
        <v>253.23</v>
      </c>
      <c r="I346" s="21">
        <v>5.03</v>
      </c>
      <c r="J346" s="21">
        <v>4.2699999999999996</v>
      </c>
      <c r="K346" s="23">
        <v>5.03</v>
      </c>
      <c r="L346" s="23">
        <v>4.2699999999999996</v>
      </c>
      <c r="M346" s="21">
        <v>685.63</v>
      </c>
      <c r="N346" s="21">
        <v>699.9</v>
      </c>
      <c r="O346" s="21">
        <v>685.63</v>
      </c>
      <c r="P346" s="21">
        <v>699.9</v>
      </c>
    </row>
    <row r="347" spans="1:16" ht="20.100000000000001" customHeight="1" x14ac:dyDescent="0.3">
      <c r="A347" s="20">
        <v>45976.375</v>
      </c>
      <c r="B347" s="21">
        <v>21.8</v>
      </c>
      <c r="C347" s="21">
        <v>271.7</v>
      </c>
      <c r="D347" s="21">
        <v>47.42</v>
      </c>
      <c r="E347" s="21">
        <v>39.21</v>
      </c>
      <c r="F347" s="28">
        <f t="shared" si="5"/>
        <v>86.63</v>
      </c>
      <c r="G347" s="21">
        <v>253.76</v>
      </c>
      <c r="H347" s="21">
        <v>252.87</v>
      </c>
      <c r="I347" s="21">
        <v>19.02</v>
      </c>
      <c r="J347" s="21">
        <v>16.82</v>
      </c>
      <c r="K347" s="23">
        <v>19.02</v>
      </c>
      <c r="L347" s="23">
        <v>16.82</v>
      </c>
      <c r="M347" s="21">
        <v>732.77</v>
      </c>
      <c r="N347" s="21">
        <v>733.66</v>
      </c>
      <c r="O347" s="21">
        <v>732.77</v>
      </c>
      <c r="P347" s="21">
        <v>733.66</v>
      </c>
    </row>
    <row r="348" spans="1:16" ht="20.100000000000001" customHeight="1" x14ac:dyDescent="0.3">
      <c r="A348" s="20">
        <v>45976.416666666664</v>
      </c>
      <c r="B348" s="21">
        <v>35.49</v>
      </c>
      <c r="C348" s="21">
        <v>447.63</v>
      </c>
      <c r="D348" s="21">
        <v>77.41</v>
      </c>
      <c r="E348" s="21">
        <v>63.51</v>
      </c>
      <c r="F348" s="28">
        <f t="shared" si="5"/>
        <v>140.91999999999999</v>
      </c>
      <c r="G348" s="21">
        <v>253.61</v>
      </c>
      <c r="H348" s="21">
        <v>252.74</v>
      </c>
      <c r="I348" s="21">
        <v>30.68</v>
      </c>
      <c r="J348" s="21">
        <v>27.43</v>
      </c>
      <c r="K348" s="23">
        <v>30.68</v>
      </c>
      <c r="L348" s="23">
        <v>27.43</v>
      </c>
      <c r="M348" s="21">
        <v>727.65</v>
      </c>
      <c r="N348" s="21">
        <v>724.2</v>
      </c>
      <c r="O348" s="21">
        <v>727.65</v>
      </c>
      <c r="P348" s="21">
        <v>724.2</v>
      </c>
    </row>
    <row r="349" spans="1:16" ht="20.100000000000001" customHeight="1" x14ac:dyDescent="0.3">
      <c r="A349" s="20">
        <v>45976.458333333336</v>
      </c>
      <c r="B349" s="21">
        <v>44.83</v>
      </c>
      <c r="C349" s="21">
        <v>571.02</v>
      </c>
      <c r="D349" s="21">
        <v>98.05</v>
      </c>
      <c r="E349" s="21">
        <v>79.98</v>
      </c>
      <c r="F349" s="28">
        <f t="shared" si="5"/>
        <v>178.03</v>
      </c>
      <c r="G349" s="21">
        <v>253.63</v>
      </c>
      <c r="H349" s="21">
        <v>252.84</v>
      </c>
      <c r="I349" s="21">
        <v>39.130000000000003</v>
      </c>
      <c r="J349" s="21">
        <v>34.950000000000003</v>
      </c>
      <c r="K349" s="23">
        <v>39.130000000000003</v>
      </c>
      <c r="L349" s="23">
        <v>34.950000000000003</v>
      </c>
      <c r="M349" s="21">
        <v>721.73</v>
      </c>
      <c r="N349" s="21">
        <v>720.6</v>
      </c>
      <c r="O349" s="21">
        <v>721.73</v>
      </c>
      <c r="P349" s="21">
        <v>720.6</v>
      </c>
    </row>
    <row r="350" spans="1:16" ht="20.100000000000001" customHeight="1" x14ac:dyDescent="0.3">
      <c r="A350" s="20">
        <v>45976.5</v>
      </c>
      <c r="B350" s="21">
        <v>50.14</v>
      </c>
      <c r="C350" s="21">
        <v>636.42999999999995</v>
      </c>
      <c r="D350" s="21">
        <v>109.58</v>
      </c>
      <c r="E350" s="21">
        <v>89.28</v>
      </c>
      <c r="F350" s="28">
        <f t="shared" si="5"/>
        <v>198.86</v>
      </c>
      <c r="G350" s="21">
        <v>253.91</v>
      </c>
      <c r="H350" s="21">
        <v>253.2</v>
      </c>
      <c r="I350" s="21">
        <v>43.49</v>
      </c>
      <c r="J350" s="21">
        <v>39.11</v>
      </c>
      <c r="K350" s="23">
        <v>43.49</v>
      </c>
      <c r="L350" s="23">
        <v>39.11</v>
      </c>
      <c r="M350" s="21">
        <v>727.61</v>
      </c>
      <c r="N350" s="21">
        <v>726.04</v>
      </c>
      <c r="O350" s="21">
        <v>727.61</v>
      </c>
      <c r="P350" s="21">
        <v>726.04</v>
      </c>
    </row>
    <row r="351" spans="1:16" ht="20.100000000000001" customHeight="1" x14ac:dyDescent="0.3">
      <c r="A351" s="20">
        <v>45976.541666666664</v>
      </c>
      <c r="B351" s="21">
        <v>50.06</v>
      </c>
      <c r="C351" s="21">
        <v>638.35</v>
      </c>
      <c r="D351" s="21">
        <v>109.39</v>
      </c>
      <c r="E351" s="21">
        <v>89.29</v>
      </c>
      <c r="F351" s="28">
        <f t="shared" si="5"/>
        <v>198.68</v>
      </c>
      <c r="G351" s="21">
        <v>253.79</v>
      </c>
      <c r="H351" s="21">
        <v>252.95</v>
      </c>
      <c r="I351" s="21">
        <v>43.39</v>
      </c>
      <c r="J351" s="21">
        <v>39.130000000000003</v>
      </c>
      <c r="K351" s="23">
        <v>43.39</v>
      </c>
      <c r="L351" s="23">
        <v>39.130000000000003</v>
      </c>
      <c r="M351" s="21">
        <v>726.76</v>
      </c>
      <c r="N351" s="21">
        <v>725.05</v>
      </c>
      <c r="O351" s="21">
        <v>726.76</v>
      </c>
      <c r="P351" s="21">
        <v>725.05</v>
      </c>
    </row>
    <row r="352" spans="1:16" ht="20.100000000000001" customHeight="1" x14ac:dyDescent="0.3">
      <c r="A352" s="20">
        <v>45976.583333333336</v>
      </c>
      <c r="B352" s="21">
        <v>44.65</v>
      </c>
      <c r="C352" s="21">
        <v>571.9</v>
      </c>
      <c r="D352" s="21">
        <v>97.7</v>
      </c>
      <c r="E352" s="21">
        <v>80</v>
      </c>
      <c r="F352" s="28">
        <f t="shared" si="5"/>
        <v>177.7</v>
      </c>
      <c r="G352" s="21">
        <v>253.19</v>
      </c>
      <c r="H352" s="21">
        <v>252.09</v>
      </c>
      <c r="I352" s="21">
        <v>38.75</v>
      </c>
      <c r="J352" s="21">
        <v>35.020000000000003</v>
      </c>
      <c r="K352" s="23">
        <v>38.75</v>
      </c>
      <c r="L352" s="23">
        <v>35.020000000000003</v>
      </c>
      <c r="M352" s="21">
        <v>725.11</v>
      </c>
      <c r="N352" s="21">
        <v>725.05</v>
      </c>
      <c r="O352" s="21">
        <v>725.11</v>
      </c>
      <c r="P352" s="21">
        <v>725.05</v>
      </c>
    </row>
    <row r="353" spans="1:16" ht="20.100000000000001" customHeight="1" x14ac:dyDescent="0.3">
      <c r="A353" s="20">
        <v>45976.625</v>
      </c>
      <c r="B353" s="21">
        <v>33.479999999999997</v>
      </c>
      <c r="C353" s="21">
        <v>429.11</v>
      </c>
      <c r="D353" s="21">
        <v>73.23</v>
      </c>
      <c r="E353" s="21">
        <v>60.29</v>
      </c>
      <c r="F353" s="28">
        <f t="shared" si="5"/>
        <v>133.52000000000001</v>
      </c>
      <c r="G353" s="21">
        <v>252.68</v>
      </c>
      <c r="H353" s="21">
        <v>251.61</v>
      </c>
      <c r="I353" s="21">
        <v>28.96</v>
      </c>
      <c r="J353" s="21">
        <v>26.2</v>
      </c>
      <c r="K353" s="23">
        <v>28.96</v>
      </c>
      <c r="L353" s="23">
        <v>26.2</v>
      </c>
      <c r="M353" s="21">
        <v>722.58</v>
      </c>
      <c r="N353" s="21">
        <v>727.98</v>
      </c>
      <c r="O353" s="21">
        <v>722.58</v>
      </c>
      <c r="P353" s="21">
        <v>727.98</v>
      </c>
    </row>
    <row r="354" spans="1:16" ht="20.100000000000001" customHeight="1" x14ac:dyDescent="0.3">
      <c r="A354" s="20">
        <v>45976.666666666664</v>
      </c>
      <c r="B354" s="21">
        <v>22.41</v>
      </c>
      <c r="C354" s="21">
        <v>286.97000000000003</v>
      </c>
      <c r="D354" s="21">
        <v>48.93</v>
      </c>
      <c r="E354" s="21">
        <v>40.549999999999997</v>
      </c>
      <c r="F354" s="28">
        <f t="shared" si="5"/>
        <v>89.47999999999999</v>
      </c>
      <c r="G354" s="21">
        <v>252.66</v>
      </c>
      <c r="H354" s="21">
        <v>251.73</v>
      </c>
      <c r="I354" s="21">
        <v>19.23</v>
      </c>
      <c r="J354" s="21">
        <v>17.36</v>
      </c>
      <c r="K354" s="23">
        <v>19.23</v>
      </c>
      <c r="L354" s="23">
        <v>17.36</v>
      </c>
      <c r="M354" s="21">
        <v>726.14</v>
      </c>
      <c r="N354" s="21">
        <v>732.07</v>
      </c>
      <c r="O354" s="21">
        <v>726.14</v>
      </c>
      <c r="P354" s="21">
        <v>732.07</v>
      </c>
    </row>
    <row r="355" spans="1:16" ht="20.100000000000001" customHeight="1" x14ac:dyDescent="0.3">
      <c r="A355" s="20">
        <v>45976.708333333336</v>
      </c>
      <c r="B355" s="21">
        <v>6.6</v>
      </c>
      <c r="C355" s="21">
        <v>57.84</v>
      </c>
      <c r="D355" s="21">
        <v>14.32</v>
      </c>
      <c r="E355" s="21">
        <v>12</v>
      </c>
      <c r="F355" s="28">
        <f t="shared" si="5"/>
        <v>26.32</v>
      </c>
      <c r="G355" s="21">
        <v>253.37</v>
      </c>
      <c r="H355" s="21">
        <v>252.7</v>
      </c>
      <c r="I355" s="21">
        <v>5.76</v>
      </c>
      <c r="J355" s="21">
        <v>4.9800000000000004</v>
      </c>
      <c r="K355" s="23">
        <v>5.76</v>
      </c>
      <c r="L355" s="23">
        <v>4.9800000000000004</v>
      </c>
      <c r="M355" s="21">
        <v>690.93</v>
      </c>
      <c r="N355" s="21">
        <v>696.71</v>
      </c>
      <c r="O355" s="21">
        <v>690.93</v>
      </c>
      <c r="P355" s="21">
        <v>696.71</v>
      </c>
    </row>
    <row r="356" spans="1:16" ht="20.100000000000001" customHeight="1" x14ac:dyDescent="0.3">
      <c r="A356" s="20">
        <v>45976.75</v>
      </c>
      <c r="B356" s="21">
        <v>0.34</v>
      </c>
      <c r="C356" s="21">
        <v>5.95</v>
      </c>
      <c r="D356" s="21">
        <v>0.72</v>
      </c>
      <c r="E356" s="21">
        <v>0.64</v>
      </c>
      <c r="F356" s="28">
        <f t="shared" si="5"/>
        <v>1.3599999999999999</v>
      </c>
      <c r="G356" s="21">
        <v>216.87</v>
      </c>
      <c r="H356" s="21">
        <v>214.61</v>
      </c>
      <c r="I356" s="21">
        <v>0.36</v>
      </c>
      <c r="J356" s="21">
        <v>0.24</v>
      </c>
      <c r="K356" s="23">
        <v>0.36</v>
      </c>
      <c r="L356" s="23">
        <v>0.24</v>
      </c>
      <c r="M356" s="21">
        <v>414.07</v>
      </c>
      <c r="N356" s="21">
        <v>426.62</v>
      </c>
      <c r="O356" s="21">
        <v>414.07</v>
      </c>
      <c r="P356" s="21">
        <v>426.62</v>
      </c>
    </row>
    <row r="357" spans="1:16" ht="20.100000000000001" customHeight="1" x14ac:dyDescent="0.3">
      <c r="A357" s="20">
        <v>45976.791666666664</v>
      </c>
      <c r="B357" s="21">
        <v>0</v>
      </c>
      <c r="C357" s="21">
        <v>0.01</v>
      </c>
      <c r="D357" s="21">
        <v>0</v>
      </c>
      <c r="E357" s="21">
        <v>0</v>
      </c>
      <c r="F357" s="28">
        <f t="shared" si="5"/>
        <v>0</v>
      </c>
      <c r="G357" s="21">
        <v>0</v>
      </c>
      <c r="H357" s="21">
        <v>0</v>
      </c>
      <c r="I357" s="21">
        <v>0</v>
      </c>
      <c r="J357" s="21">
        <v>0</v>
      </c>
      <c r="K357" s="23">
        <v>0</v>
      </c>
      <c r="L357" s="23">
        <v>0</v>
      </c>
      <c r="M357" s="21">
        <v>0</v>
      </c>
      <c r="N357" s="21">
        <v>0</v>
      </c>
      <c r="O357" s="21">
        <v>0</v>
      </c>
      <c r="P357" s="21">
        <v>0</v>
      </c>
    </row>
    <row r="358" spans="1:16" ht="20.100000000000001" customHeight="1" x14ac:dyDescent="0.3">
      <c r="A358" s="20">
        <v>45976.833333333336</v>
      </c>
      <c r="B358" s="21">
        <v>0</v>
      </c>
      <c r="C358" s="21">
        <v>0.01</v>
      </c>
      <c r="D358" s="21">
        <v>0</v>
      </c>
      <c r="E358" s="21">
        <v>0</v>
      </c>
      <c r="F358" s="28">
        <f t="shared" si="5"/>
        <v>0</v>
      </c>
      <c r="G358" s="21">
        <v>0</v>
      </c>
      <c r="H358" s="21">
        <v>0</v>
      </c>
      <c r="I358" s="21">
        <v>0</v>
      </c>
      <c r="J358" s="21">
        <v>0</v>
      </c>
      <c r="K358" s="23">
        <v>0</v>
      </c>
      <c r="L358" s="23">
        <v>0</v>
      </c>
      <c r="M358" s="21">
        <v>0</v>
      </c>
      <c r="N358" s="21">
        <v>0</v>
      </c>
      <c r="O358" s="21">
        <v>0</v>
      </c>
      <c r="P358" s="21">
        <v>0</v>
      </c>
    </row>
    <row r="359" spans="1:16" ht="20.100000000000001" customHeight="1" x14ac:dyDescent="0.3">
      <c r="A359" s="20">
        <v>45976.875</v>
      </c>
      <c r="B359" s="21">
        <v>0</v>
      </c>
      <c r="C359" s="21">
        <v>0.01</v>
      </c>
      <c r="D359" s="21">
        <v>0</v>
      </c>
      <c r="E359" s="21">
        <v>0</v>
      </c>
      <c r="F359" s="28">
        <f t="shared" si="5"/>
        <v>0</v>
      </c>
      <c r="G359" s="21">
        <v>0</v>
      </c>
      <c r="H359" s="21">
        <v>0</v>
      </c>
      <c r="I359" s="21">
        <v>0</v>
      </c>
      <c r="J359" s="21">
        <v>0</v>
      </c>
      <c r="K359" s="23">
        <v>0</v>
      </c>
      <c r="L359" s="23">
        <v>0</v>
      </c>
      <c r="M359" s="21">
        <v>0</v>
      </c>
      <c r="N359" s="21">
        <v>0</v>
      </c>
      <c r="O359" s="21">
        <v>0</v>
      </c>
      <c r="P359" s="21">
        <v>0</v>
      </c>
    </row>
    <row r="360" spans="1:16" ht="20.100000000000001" customHeight="1" x14ac:dyDescent="0.3">
      <c r="A360" s="20">
        <v>45976.916666666664</v>
      </c>
      <c r="B360" s="21">
        <v>0</v>
      </c>
      <c r="C360" s="21">
        <v>0.01</v>
      </c>
      <c r="D360" s="21">
        <v>0</v>
      </c>
      <c r="E360" s="21">
        <v>0</v>
      </c>
      <c r="F360" s="28">
        <f t="shared" si="5"/>
        <v>0</v>
      </c>
      <c r="G360" s="21">
        <v>0</v>
      </c>
      <c r="H360" s="21">
        <v>0</v>
      </c>
      <c r="I360" s="21">
        <v>0</v>
      </c>
      <c r="J360" s="21">
        <v>0</v>
      </c>
      <c r="K360" s="23">
        <v>0</v>
      </c>
      <c r="L360" s="23">
        <v>0</v>
      </c>
      <c r="M360" s="21">
        <v>0</v>
      </c>
      <c r="N360" s="21">
        <v>0</v>
      </c>
      <c r="O360" s="21">
        <v>0</v>
      </c>
      <c r="P360" s="21">
        <v>0</v>
      </c>
    </row>
    <row r="361" spans="1:16" ht="20.100000000000001" customHeight="1" x14ac:dyDescent="0.3">
      <c r="A361" s="20">
        <v>45976.958333333336</v>
      </c>
      <c r="B361" s="21">
        <v>0</v>
      </c>
      <c r="C361" s="21">
        <v>0.01</v>
      </c>
      <c r="D361" s="21">
        <v>0</v>
      </c>
      <c r="E361" s="21">
        <v>0</v>
      </c>
      <c r="F361" s="28">
        <f t="shared" si="5"/>
        <v>0</v>
      </c>
      <c r="G361" s="21">
        <v>0</v>
      </c>
      <c r="H361" s="21">
        <v>0</v>
      </c>
      <c r="I361" s="21">
        <v>0</v>
      </c>
      <c r="J361" s="21">
        <v>0</v>
      </c>
      <c r="K361" s="23">
        <v>0</v>
      </c>
      <c r="L361" s="23">
        <v>0</v>
      </c>
      <c r="M361" s="21">
        <v>0</v>
      </c>
      <c r="N361" s="21">
        <v>0</v>
      </c>
      <c r="O361" s="21">
        <v>0</v>
      </c>
      <c r="P361" s="21">
        <v>0</v>
      </c>
    </row>
    <row r="362" spans="1:16" ht="20.100000000000001" customHeight="1" x14ac:dyDescent="0.3">
      <c r="A362" s="20">
        <v>45977</v>
      </c>
      <c r="B362" s="21">
        <v>0</v>
      </c>
      <c r="C362" s="21">
        <v>0.01</v>
      </c>
      <c r="D362" s="21">
        <v>0</v>
      </c>
      <c r="E362" s="21">
        <v>0</v>
      </c>
      <c r="F362" s="28">
        <f t="shared" si="5"/>
        <v>0</v>
      </c>
      <c r="G362" s="21">
        <v>0</v>
      </c>
      <c r="H362" s="21">
        <v>0</v>
      </c>
      <c r="I362" s="21">
        <v>0</v>
      </c>
      <c r="J362" s="21">
        <v>0</v>
      </c>
      <c r="K362" s="23">
        <v>0</v>
      </c>
      <c r="L362" s="23">
        <v>0</v>
      </c>
      <c r="M362" s="21">
        <v>0</v>
      </c>
      <c r="N362" s="21">
        <v>0</v>
      </c>
      <c r="O362" s="21">
        <v>0</v>
      </c>
      <c r="P362" s="21">
        <v>0</v>
      </c>
    </row>
    <row r="363" spans="1:16" ht="20.100000000000001" customHeight="1" x14ac:dyDescent="0.3">
      <c r="A363" s="20">
        <v>45977.041666666664</v>
      </c>
      <c r="B363" s="21">
        <v>0</v>
      </c>
      <c r="C363" s="21">
        <v>0</v>
      </c>
      <c r="D363" s="21">
        <v>0</v>
      </c>
      <c r="E363" s="21">
        <v>0</v>
      </c>
      <c r="F363" s="28">
        <f t="shared" si="5"/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</row>
    <row r="364" spans="1:16" ht="20.100000000000001" customHeight="1" x14ac:dyDescent="0.3">
      <c r="A364" s="20">
        <v>45977.083333333336</v>
      </c>
      <c r="B364" s="21">
        <v>0</v>
      </c>
      <c r="C364" s="21">
        <v>0</v>
      </c>
      <c r="D364" s="21">
        <v>0</v>
      </c>
      <c r="E364" s="21">
        <v>0</v>
      </c>
      <c r="F364" s="28">
        <f t="shared" si="5"/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</row>
    <row r="365" spans="1:16" ht="20.100000000000001" customHeight="1" x14ac:dyDescent="0.3">
      <c r="A365" s="20">
        <v>45977.125</v>
      </c>
      <c r="B365" s="21">
        <v>0</v>
      </c>
      <c r="C365" s="21">
        <v>0</v>
      </c>
      <c r="D365" s="21">
        <v>0</v>
      </c>
      <c r="E365" s="21">
        <v>0</v>
      </c>
      <c r="F365" s="28">
        <f t="shared" si="5"/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</row>
    <row r="366" spans="1:16" ht="20.100000000000001" customHeight="1" x14ac:dyDescent="0.3">
      <c r="A366" s="20">
        <v>45977.166666666664</v>
      </c>
      <c r="B366" s="21">
        <v>0</v>
      </c>
      <c r="C366" s="21">
        <v>0.01</v>
      </c>
      <c r="D366" s="21">
        <v>0</v>
      </c>
      <c r="E366" s="21">
        <v>0</v>
      </c>
      <c r="F366" s="28">
        <f t="shared" si="5"/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</row>
    <row r="367" spans="1:16" ht="20.100000000000001" customHeight="1" x14ac:dyDescent="0.3">
      <c r="A367" s="20">
        <v>45977.208333333336</v>
      </c>
      <c r="B367" s="21">
        <v>0</v>
      </c>
      <c r="C367" s="21">
        <v>0.01</v>
      </c>
      <c r="D367" s="21">
        <v>0</v>
      </c>
      <c r="E367" s="21">
        <v>0</v>
      </c>
      <c r="F367" s="28">
        <f t="shared" si="5"/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</row>
    <row r="368" spans="1:16" ht="20.100000000000001" customHeight="1" x14ac:dyDescent="0.3">
      <c r="A368" s="20">
        <v>45977.25</v>
      </c>
      <c r="B368" s="21">
        <v>0</v>
      </c>
      <c r="C368" s="21">
        <v>0.01</v>
      </c>
      <c r="D368" s="21">
        <v>0</v>
      </c>
      <c r="E368" s="21">
        <v>0</v>
      </c>
      <c r="F368" s="28">
        <f t="shared" si="5"/>
        <v>0</v>
      </c>
      <c r="G368" s="21">
        <v>0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</row>
    <row r="369" spans="1:16" ht="20.100000000000001" customHeight="1" x14ac:dyDescent="0.3">
      <c r="A369" s="20">
        <v>45977.291666666664</v>
      </c>
      <c r="B369" s="21">
        <v>0.28000000000000003</v>
      </c>
      <c r="C369" s="21">
        <v>5.45</v>
      </c>
      <c r="D369" s="21">
        <v>0.59</v>
      </c>
      <c r="E369" s="21">
        <v>0.52</v>
      </c>
      <c r="F369" s="28">
        <f t="shared" si="5"/>
        <v>1.1099999999999999</v>
      </c>
      <c r="G369" s="21">
        <v>167.13</v>
      </c>
      <c r="H369" s="21">
        <v>164.33</v>
      </c>
      <c r="I369" s="21">
        <v>0.36</v>
      </c>
      <c r="J369" s="21">
        <v>0.26</v>
      </c>
      <c r="K369" s="21">
        <v>0.36</v>
      </c>
      <c r="L369" s="21">
        <v>0.26</v>
      </c>
      <c r="M369" s="21">
        <v>362.05</v>
      </c>
      <c r="N369" s="21">
        <v>385.67</v>
      </c>
      <c r="O369" s="21">
        <v>362.05</v>
      </c>
      <c r="P369" s="21">
        <v>385.67</v>
      </c>
    </row>
    <row r="370" spans="1:16" ht="20.100000000000001" customHeight="1" x14ac:dyDescent="0.3">
      <c r="A370" s="20">
        <v>45977.333333333336</v>
      </c>
      <c r="B370" s="21">
        <v>4.5</v>
      </c>
      <c r="C370" s="21">
        <v>61.19</v>
      </c>
      <c r="D370" s="21">
        <v>9.69</v>
      </c>
      <c r="E370" s="21">
        <v>8.1300000000000008</v>
      </c>
      <c r="F370" s="28">
        <f t="shared" si="5"/>
        <v>17.82</v>
      </c>
      <c r="G370" s="21">
        <v>254.32</v>
      </c>
      <c r="H370" s="21">
        <v>253.11</v>
      </c>
      <c r="I370" s="21">
        <v>4.0199999999999996</v>
      </c>
      <c r="J370" s="21">
        <v>3.48</v>
      </c>
      <c r="K370" s="21">
        <v>4.0199999999999996</v>
      </c>
      <c r="L370" s="21">
        <v>3.48</v>
      </c>
      <c r="M370" s="21">
        <v>688.85</v>
      </c>
      <c r="N370" s="21">
        <v>694.2</v>
      </c>
      <c r="O370" s="21">
        <v>688.85</v>
      </c>
      <c r="P370" s="21">
        <v>694.2</v>
      </c>
    </row>
    <row r="371" spans="1:16" ht="20.100000000000001" customHeight="1" x14ac:dyDescent="0.3">
      <c r="A371" s="20">
        <v>45977.375</v>
      </c>
      <c r="B371" s="21">
        <v>23.66</v>
      </c>
      <c r="C371" s="21">
        <v>289.10000000000002</v>
      </c>
      <c r="D371" s="21">
        <v>52.16</v>
      </c>
      <c r="E371" s="21">
        <v>42.93</v>
      </c>
      <c r="F371" s="28">
        <f t="shared" si="5"/>
        <v>95.09</v>
      </c>
      <c r="G371" s="21">
        <v>250.8</v>
      </c>
      <c r="H371" s="21">
        <v>249.55</v>
      </c>
      <c r="I371" s="21">
        <v>20.12</v>
      </c>
      <c r="J371" s="21">
        <v>17.84</v>
      </c>
      <c r="K371" s="21">
        <v>20.12</v>
      </c>
      <c r="L371" s="21">
        <v>17.84</v>
      </c>
      <c r="M371" s="21">
        <v>740.32</v>
      </c>
      <c r="N371" s="21">
        <v>734.29</v>
      </c>
      <c r="O371" s="21">
        <v>740.32</v>
      </c>
      <c r="P371" s="21">
        <v>734.29</v>
      </c>
    </row>
    <row r="372" spans="1:16" ht="20.100000000000001" customHeight="1" x14ac:dyDescent="0.3">
      <c r="A372" s="20">
        <v>45977.416666666664</v>
      </c>
      <c r="B372" s="21">
        <v>37.909999999999997</v>
      </c>
      <c r="C372" s="21">
        <v>473.47</v>
      </c>
      <c r="D372" s="21">
        <v>83.7</v>
      </c>
      <c r="E372" s="21">
        <v>68.73</v>
      </c>
      <c r="F372" s="28">
        <f t="shared" si="5"/>
        <v>152.43</v>
      </c>
      <c r="G372" s="21">
        <v>250.49</v>
      </c>
      <c r="H372" s="21">
        <v>249.26</v>
      </c>
      <c r="I372" s="21">
        <v>32.5</v>
      </c>
      <c r="J372" s="21">
        <v>29.19</v>
      </c>
      <c r="K372" s="21">
        <v>32.5</v>
      </c>
      <c r="L372" s="21">
        <v>29.19</v>
      </c>
      <c r="M372" s="21">
        <v>729.74</v>
      </c>
      <c r="N372" s="21">
        <v>727.11</v>
      </c>
      <c r="O372" s="21">
        <v>729.74</v>
      </c>
      <c r="P372" s="21">
        <v>727.11</v>
      </c>
    </row>
    <row r="373" spans="1:16" ht="20.100000000000001" customHeight="1" x14ac:dyDescent="0.3">
      <c r="A373" s="20">
        <v>45977.458333333336</v>
      </c>
      <c r="B373" s="21">
        <v>46.64</v>
      </c>
      <c r="C373" s="21">
        <v>593.22</v>
      </c>
      <c r="D373" s="21">
        <v>103.32</v>
      </c>
      <c r="E373" s="21">
        <v>84.42</v>
      </c>
      <c r="F373" s="28">
        <f t="shared" si="5"/>
        <v>187.74</v>
      </c>
      <c r="G373" s="21">
        <v>250.34</v>
      </c>
      <c r="H373" s="21">
        <v>249.14</v>
      </c>
      <c r="I373" s="21">
        <v>40.75</v>
      </c>
      <c r="J373" s="21">
        <v>36.409999999999997</v>
      </c>
      <c r="K373" s="21">
        <v>40.75</v>
      </c>
      <c r="L373" s="21">
        <v>36.409999999999997</v>
      </c>
      <c r="M373" s="21">
        <v>719.47</v>
      </c>
      <c r="N373" s="21">
        <v>724.25</v>
      </c>
      <c r="O373" s="21">
        <v>719.47</v>
      </c>
      <c r="P373" s="21">
        <v>724.25</v>
      </c>
    </row>
    <row r="374" spans="1:16" ht="20.100000000000001" customHeight="1" x14ac:dyDescent="0.3">
      <c r="A374" s="20">
        <v>45977.5</v>
      </c>
      <c r="B374" s="21">
        <v>54.42</v>
      </c>
      <c r="C374" s="21">
        <v>687.74</v>
      </c>
      <c r="D374" s="21">
        <v>120.77</v>
      </c>
      <c r="E374" s="21">
        <v>98.44</v>
      </c>
      <c r="F374" s="28">
        <f t="shared" si="5"/>
        <v>219.20999999999998</v>
      </c>
      <c r="G374" s="21">
        <v>250.13</v>
      </c>
      <c r="H374" s="21">
        <v>248.95</v>
      </c>
      <c r="I374" s="21">
        <v>47.09</v>
      </c>
      <c r="J374" s="21">
        <v>41.71</v>
      </c>
      <c r="K374" s="21">
        <v>47.09</v>
      </c>
      <c r="L374" s="21">
        <v>41.71</v>
      </c>
      <c r="M374" s="21">
        <v>727.48</v>
      </c>
      <c r="N374" s="21">
        <v>728.59</v>
      </c>
      <c r="O374" s="21">
        <v>727.48</v>
      </c>
      <c r="P374" s="21">
        <v>728.59</v>
      </c>
    </row>
    <row r="375" spans="1:16" ht="20.100000000000001" customHeight="1" x14ac:dyDescent="0.3">
      <c r="A375" s="20">
        <v>45977.541666666664</v>
      </c>
      <c r="B375" s="21">
        <v>55.26</v>
      </c>
      <c r="C375" s="21">
        <v>706.15</v>
      </c>
      <c r="D375" s="21">
        <v>122.31</v>
      </c>
      <c r="E375" s="21">
        <v>99.97</v>
      </c>
      <c r="F375" s="28">
        <f t="shared" si="5"/>
        <v>222.28</v>
      </c>
      <c r="G375" s="21">
        <v>250.51</v>
      </c>
      <c r="H375" s="21">
        <v>249.31</v>
      </c>
      <c r="I375" s="21">
        <v>48</v>
      </c>
      <c r="J375" s="21">
        <v>42.5</v>
      </c>
      <c r="K375" s="21">
        <v>48</v>
      </c>
      <c r="L375" s="21">
        <v>42.5</v>
      </c>
      <c r="M375" s="21">
        <v>723.63</v>
      </c>
      <c r="N375" s="21">
        <v>724.42</v>
      </c>
      <c r="O375" s="21">
        <v>723.63</v>
      </c>
      <c r="P375" s="21">
        <v>724.42</v>
      </c>
    </row>
    <row r="376" spans="1:16" ht="20.100000000000001" customHeight="1" x14ac:dyDescent="0.3">
      <c r="A376" s="20">
        <v>45977.583333333336</v>
      </c>
      <c r="B376" s="21">
        <v>38.299999999999997</v>
      </c>
      <c r="C376" s="21">
        <v>493.91</v>
      </c>
      <c r="D376" s="21">
        <v>84.28</v>
      </c>
      <c r="E376" s="21">
        <v>69.67</v>
      </c>
      <c r="F376" s="28">
        <f t="shared" si="5"/>
        <v>153.94999999999999</v>
      </c>
      <c r="G376" s="21">
        <v>250.73</v>
      </c>
      <c r="H376" s="21">
        <v>249.52</v>
      </c>
      <c r="I376" s="21">
        <v>32.92</v>
      </c>
      <c r="J376" s="21">
        <v>28.92</v>
      </c>
      <c r="K376" s="21">
        <v>32.92</v>
      </c>
      <c r="L376" s="21">
        <v>28.92</v>
      </c>
      <c r="M376" s="21">
        <v>721.77</v>
      </c>
      <c r="N376" s="21">
        <v>730.98</v>
      </c>
      <c r="O376" s="21">
        <v>721.77</v>
      </c>
      <c r="P376" s="21">
        <v>730.98</v>
      </c>
    </row>
    <row r="377" spans="1:16" ht="20.100000000000001" customHeight="1" x14ac:dyDescent="0.3">
      <c r="A377" s="20">
        <v>45977.625</v>
      </c>
      <c r="B377" s="21">
        <v>35.479999999999997</v>
      </c>
      <c r="C377" s="21">
        <v>451.52</v>
      </c>
      <c r="D377" s="21">
        <v>78.22</v>
      </c>
      <c r="E377" s="21">
        <v>64.58</v>
      </c>
      <c r="F377" s="28">
        <f t="shared" si="5"/>
        <v>142.80000000000001</v>
      </c>
      <c r="G377" s="21">
        <v>250.31</v>
      </c>
      <c r="H377" s="21">
        <v>249.13</v>
      </c>
      <c r="I377" s="21">
        <v>30.45</v>
      </c>
      <c r="J377" s="21">
        <v>26.73</v>
      </c>
      <c r="K377" s="21">
        <v>30.45</v>
      </c>
      <c r="L377" s="21">
        <v>26.73</v>
      </c>
      <c r="M377" s="21">
        <v>727.67</v>
      </c>
      <c r="N377" s="21">
        <v>734.61</v>
      </c>
      <c r="O377" s="21">
        <v>727.67</v>
      </c>
      <c r="P377" s="21">
        <v>734.61</v>
      </c>
    </row>
    <row r="378" spans="1:16" ht="20.100000000000001" customHeight="1" x14ac:dyDescent="0.3">
      <c r="A378" s="20">
        <v>45977.666666666664</v>
      </c>
      <c r="B378" s="21">
        <v>21.81</v>
      </c>
      <c r="C378" s="21">
        <v>275.69</v>
      </c>
      <c r="D378" s="21">
        <v>48.08</v>
      </c>
      <c r="E378" s="21">
        <v>39.869999999999997</v>
      </c>
      <c r="F378" s="28">
        <f t="shared" si="5"/>
        <v>87.949999999999989</v>
      </c>
      <c r="G378" s="21">
        <v>250.03</v>
      </c>
      <c r="H378" s="21">
        <v>248.88</v>
      </c>
      <c r="I378" s="21">
        <v>18.54</v>
      </c>
      <c r="J378" s="21">
        <v>16.21</v>
      </c>
      <c r="K378" s="21">
        <v>18.54</v>
      </c>
      <c r="L378" s="21">
        <v>16.21</v>
      </c>
      <c r="M378" s="21">
        <v>733.02</v>
      </c>
      <c r="N378" s="21">
        <v>737.57</v>
      </c>
      <c r="O378" s="21">
        <v>733.02</v>
      </c>
      <c r="P378" s="21">
        <v>737.57</v>
      </c>
    </row>
    <row r="379" spans="1:16" ht="20.100000000000001" customHeight="1" x14ac:dyDescent="0.3">
      <c r="A379" s="20">
        <v>45977.708333333336</v>
      </c>
      <c r="B379" s="21">
        <v>6.77</v>
      </c>
      <c r="C379" s="21">
        <v>59.42</v>
      </c>
      <c r="D379" s="21">
        <v>14.87</v>
      </c>
      <c r="E379" s="21">
        <v>12.42</v>
      </c>
      <c r="F379" s="28">
        <f t="shared" si="5"/>
        <v>27.29</v>
      </c>
      <c r="G379" s="21">
        <v>250.48</v>
      </c>
      <c r="H379" s="21">
        <v>249.36</v>
      </c>
      <c r="I379" s="21">
        <v>5.89</v>
      </c>
      <c r="J379" s="21">
        <v>5.03</v>
      </c>
      <c r="K379" s="21">
        <v>5.89</v>
      </c>
      <c r="L379" s="21">
        <v>5.03</v>
      </c>
      <c r="M379" s="21">
        <v>696.43</v>
      </c>
      <c r="N379" s="21">
        <v>703.12</v>
      </c>
      <c r="O379" s="21">
        <v>696.43</v>
      </c>
      <c r="P379" s="21">
        <v>703.12</v>
      </c>
    </row>
    <row r="380" spans="1:16" ht="20.100000000000001" customHeight="1" x14ac:dyDescent="0.3">
      <c r="A380" s="20">
        <v>45977.75</v>
      </c>
      <c r="B380" s="21">
        <v>0.36</v>
      </c>
      <c r="C380" s="21">
        <v>6.21</v>
      </c>
      <c r="D380" s="21">
        <v>0.81</v>
      </c>
      <c r="E380" s="21">
        <v>0.66</v>
      </c>
      <c r="F380" s="28">
        <f t="shared" si="5"/>
        <v>1.4700000000000002</v>
      </c>
      <c r="G380" s="21">
        <v>213.31</v>
      </c>
      <c r="H380" s="21">
        <v>209.66</v>
      </c>
      <c r="I380" s="21">
        <v>0.4</v>
      </c>
      <c r="J380" s="21">
        <v>0.22</v>
      </c>
      <c r="K380" s="21">
        <v>0.4</v>
      </c>
      <c r="L380" s="21">
        <v>0.22</v>
      </c>
      <c r="M380" s="21">
        <v>431.19</v>
      </c>
      <c r="N380" s="21">
        <v>432.36</v>
      </c>
      <c r="O380" s="21">
        <v>431.19</v>
      </c>
      <c r="P380" s="21">
        <v>432.36</v>
      </c>
    </row>
    <row r="381" spans="1:16" ht="20.100000000000001" customHeight="1" x14ac:dyDescent="0.3">
      <c r="A381" s="20">
        <v>45977.791666666664</v>
      </c>
      <c r="B381" s="21">
        <v>0</v>
      </c>
      <c r="C381" s="21">
        <v>0.01</v>
      </c>
      <c r="D381" s="21">
        <v>0</v>
      </c>
      <c r="E381" s="21">
        <v>0</v>
      </c>
      <c r="F381" s="28">
        <f t="shared" si="5"/>
        <v>0</v>
      </c>
      <c r="G381" s="21">
        <v>0</v>
      </c>
      <c r="H381" s="21">
        <v>0</v>
      </c>
      <c r="I381" s="21">
        <v>0</v>
      </c>
      <c r="J381" s="21">
        <v>0</v>
      </c>
      <c r="K381" s="21">
        <v>0</v>
      </c>
      <c r="L381" s="21">
        <v>0</v>
      </c>
      <c r="M381" s="21">
        <v>0</v>
      </c>
      <c r="N381" s="21">
        <v>0</v>
      </c>
      <c r="O381" s="21">
        <v>0</v>
      </c>
      <c r="P381" s="21">
        <v>0</v>
      </c>
    </row>
    <row r="382" spans="1:16" ht="20.100000000000001" customHeight="1" x14ac:dyDescent="0.3">
      <c r="A382" s="20">
        <v>45977.833333333336</v>
      </c>
      <c r="B382" s="21">
        <v>0</v>
      </c>
      <c r="C382" s="21">
        <v>0.01</v>
      </c>
      <c r="D382" s="21">
        <v>0</v>
      </c>
      <c r="E382" s="21">
        <v>0</v>
      </c>
      <c r="F382" s="28">
        <f t="shared" si="5"/>
        <v>0</v>
      </c>
      <c r="G382" s="21">
        <v>0</v>
      </c>
      <c r="H382" s="21">
        <v>0</v>
      </c>
      <c r="I382" s="21">
        <v>0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</row>
    <row r="383" spans="1:16" ht="20.100000000000001" customHeight="1" x14ac:dyDescent="0.3">
      <c r="A383" s="20">
        <v>45977.875</v>
      </c>
      <c r="B383" s="21">
        <v>0</v>
      </c>
      <c r="C383" s="21">
        <v>0.01</v>
      </c>
      <c r="D383" s="21">
        <v>0</v>
      </c>
      <c r="E383" s="21">
        <v>0</v>
      </c>
      <c r="F383" s="28">
        <f t="shared" si="5"/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</row>
    <row r="384" spans="1:16" ht="20.100000000000001" customHeight="1" x14ac:dyDescent="0.3">
      <c r="A384" s="20">
        <v>45977.916666666664</v>
      </c>
      <c r="B384" s="21">
        <v>0</v>
      </c>
      <c r="C384" s="21">
        <v>0.01</v>
      </c>
      <c r="D384" s="21">
        <v>0</v>
      </c>
      <c r="E384" s="21">
        <v>0</v>
      </c>
      <c r="F384" s="28">
        <f t="shared" si="5"/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</row>
    <row r="385" spans="1:16" ht="20.100000000000001" customHeight="1" x14ac:dyDescent="0.3">
      <c r="A385" s="20">
        <v>45977.958333333336</v>
      </c>
      <c r="B385" s="21">
        <v>0</v>
      </c>
      <c r="C385" s="21">
        <v>0</v>
      </c>
      <c r="D385" s="21">
        <v>0</v>
      </c>
      <c r="E385" s="21">
        <v>0</v>
      </c>
      <c r="F385" s="28">
        <f t="shared" si="5"/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</row>
    <row r="386" spans="1:16" ht="20.100000000000001" customHeight="1" x14ac:dyDescent="0.3">
      <c r="A386" s="20">
        <v>45978</v>
      </c>
      <c r="B386" s="21">
        <v>0</v>
      </c>
      <c r="C386" s="21">
        <v>0</v>
      </c>
      <c r="D386" s="21">
        <v>0</v>
      </c>
      <c r="E386" s="21">
        <v>0</v>
      </c>
      <c r="F386" s="28">
        <f t="shared" si="5"/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</row>
    <row r="387" spans="1:16" ht="20.100000000000001" customHeight="1" x14ac:dyDescent="0.3">
      <c r="A387" s="20">
        <v>45978.041666666664</v>
      </c>
      <c r="B387" s="21">
        <v>0</v>
      </c>
      <c r="C387" s="21">
        <v>0</v>
      </c>
      <c r="D387" s="21">
        <v>0</v>
      </c>
      <c r="E387" s="21">
        <v>0</v>
      </c>
      <c r="F387" s="28">
        <f t="shared" ref="F387:F450" si="6">D387+E387</f>
        <v>0</v>
      </c>
      <c r="G387" s="21">
        <v>0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</row>
    <row r="388" spans="1:16" ht="20.100000000000001" customHeight="1" x14ac:dyDescent="0.3">
      <c r="A388" s="20">
        <v>45978.083333333336</v>
      </c>
      <c r="B388" s="21">
        <v>0</v>
      </c>
      <c r="C388" s="21">
        <v>0</v>
      </c>
      <c r="D388" s="21">
        <v>0</v>
      </c>
      <c r="E388" s="21">
        <v>0</v>
      </c>
      <c r="F388" s="28">
        <f t="shared" si="6"/>
        <v>0</v>
      </c>
      <c r="G388" s="21">
        <v>0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</row>
    <row r="389" spans="1:16" ht="20.100000000000001" customHeight="1" x14ac:dyDescent="0.3">
      <c r="A389" s="20">
        <v>45978.125</v>
      </c>
      <c r="B389" s="21">
        <v>0</v>
      </c>
      <c r="C389" s="21">
        <v>0.01</v>
      </c>
      <c r="D389" s="21">
        <v>0</v>
      </c>
      <c r="E389" s="21">
        <v>0</v>
      </c>
      <c r="F389" s="28">
        <f t="shared" si="6"/>
        <v>0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</row>
    <row r="390" spans="1:16" ht="20.100000000000001" customHeight="1" x14ac:dyDescent="0.3">
      <c r="A390" s="20">
        <v>45978.166666666664</v>
      </c>
      <c r="B390" s="21">
        <v>0</v>
      </c>
      <c r="C390" s="21">
        <v>0</v>
      </c>
      <c r="D390" s="21">
        <v>0</v>
      </c>
      <c r="E390" s="21">
        <v>0</v>
      </c>
      <c r="F390" s="28">
        <f t="shared" si="6"/>
        <v>0</v>
      </c>
      <c r="G390" s="21">
        <v>0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</row>
    <row r="391" spans="1:16" ht="20.100000000000001" customHeight="1" x14ac:dyDescent="0.3">
      <c r="A391" s="20">
        <v>45978.208333333336</v>
      </c>
      <c r="B391" s="21">
        <v>0</v>
      </c>
      <c r="C391" s="21">
        <v>0</v>
      </c>
      <c r="D391" s="21">
        <v>0</v>
      </c>
      <c r="E391" s="21">
        <v>0</v>
      </c>
      <c r="F391" s="28">
        <f t="shared" si="6"/>
        <v>0</v>
      </c>
      <c r="G391" s="21">
        <v>0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</row>
    <row r="392" spans="1:16" ht="20.100000000000001" customHeight="1" x14ac:dyDescent="0.3">
      <c r="A392" s="20">
        <v>45978.25</v>
      </c>
      <c r="B392" s="21">
        <v>0</v>
      </c>
      <c r="C392" s="21">
        <v>0</v>
      </c>
      <c r="D392" s="21">
        <v>0</v>
      </c>
      <c r="E392" s="21">
        <v>0</v>
      </c>
      <c r="F392" s="28">
        <f t="shared" si="6"/>
        <v>0</v>
      </c>
      <c r="G392" s="21">
        <v>0</v>
      </c>
      <c r="H392" s="21">
        <v>0</v>
      </c>
      <c r="I392" s="21">
        <v>0</v>
      </c>
      <c r="J392" s="21">
        <v>0</v>
      </c>
      <c r="K392" s="21">
        <v>0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</row>
    <row r="393" spans="1:16" ht="20.100000000000001" customHeight="1" x14ac:dyDescent="0.3">
      <c r="A393" s="20">
        <v>45978.291666666664</v>
      </c>
      <c r="B393" s="21">
        <v>0.34</v>
      </c>
      <c r="C393" s="21">
        <v>5.91</v>
      </c>
      <c r="D393" s="21">
        <v>0.76</v>
      </c>
      <c r="E393" s="21">
        <v>0.61</v>
      </c>
      <c r="F393" s="28">
        <f t="shared" si="6"/>
        <v>1.37</v>
      </c>
      <c r="G393" s="21">
        <v>162.6</v>
      </c>
      <c r="H393" s="21">
        <v>159.83000000000001</v>
      </c>
      <c r="I393" s="21">
        <v>0.41</v>
      </c>
      <c r="J393" s="21">
        <v>0.31</v>
      </c>
      <c r="K393" s="21">
        <v>0.41</v>
      </c>
      <c r="L393" s="21">
        <v>0.31</v>
      </c>
      <c r="M393" s="21">
        <v>371.97</v>
      </c>
      <c r="N393" s="21">
        <v>375.91</v>
      </c>
      <c r="O393" s="21">
        <v>371.97</v>
      </c>
      <c r="P393" s="21">
        <v>375.91</v>
      </c>
    </row>
    <row r="394" spans="1:16" ht="20.100000000000001" customHeight="1" x14ac:dyDescent="0.3">
      <c r="A394" s="20">
        <v>45978.333333333336</v>
      </c>
      <c r="B394" s="21">
        <v>4.99</v>
      </c>
      <c r="C394" s="21">
        <v>65.17</v>
      </c>
      <c r="D394" s="21">
        <v>11.09</v>
      </c>
      <c r="E394" s="21">
        <v>9.1199999999999992</v>
      </c>
      <c r="F394" s="28">
        <f t="shared" si="6"/>
        <v>20.21</v>
      </c>
      <c r="G394" s="21">
        <v>249</v>
      </c>
      <c r="H394" s="21">
        <v>247.97</v>
      </c>
      <c r="I394" s="21">
        <v>4.46</v>
      </c>
      <c r="J394" s="21">
        <v>3.8</v>
      </c>
      <c r="K394" s="21">
        <v>4.46</v>
      </c>
      <c r="L394" s="21">
        <v>3.8</v>
      </c>
      <c r="M394" s="21">
        <v>699.87</v>
      </c>
      <c r="N394" s="21">
        <v>700.79</v>
      </c>
      <c r="O394" s="21">
        <v>699.87</v>
      </c>
      <c r="P394" s="21">
        <v>700.79</v>
      </c>
    </row>
    <row r="395" spans="1:16" ht="20.100000000000001" customHeight="1" x14ac:dyDescent="0.3">
      <c r="A395" s="20">
        <v>45978.375</v>
      </c>
      <c r="B395" s="21">
        <v>22.83</v>
      </c>
      <c r="C395" s="21">
        <v>271.16000000000003</v>
      </c>
      <c r="D395" s="21">
        <v>51.17</v>
      </c>
      <c r="E395" s="21">
        <v>41.34</v>
      </c>
      <c r="F395" s="28">
        <f t="shared" si="6"/>
        <v>92.51</v>
      </c>
      <c r="G395" s="21">
        <v>248.7</v>
      </c>
      <c r="H395" s="21">
        <v>247.54</v>
      </c>
      <c r="I395" s="21">
        <v>19.71</v>
      </c>
      <c r="J395" s="21">
        <v>16.899999999999999</v>
      </c>
      <c r="K395" s="21">
        <v>19.71</v>
      </c>
      <c r="L395" s="21">
        <v>16.899999999999999</v>
      </c>
      <c r="M395" s="21">
        <v>722.57</v>
      </c>
      <c r="N395" s="21">
        <v>744.62</v>
      </c>
      <c r="O395" s="21">
        <v>722.57</v>
      </c>
      <c r="P395" s="21">
        <v>744.62</v>
      </c>
    </row>
    <row r="396" spans="1:16" ht="20.100000000000001" customHeight="1" x14ac:dyDescent="0.3">
      <c r="A396" s="20">
        <v>45978.416666666664</v>
      </c>
      <c r="B396" s="21">
        <v>36.15</v>
      </c>
      <c r="C396" s="21">
        <v>443.45</v>
      </c>
      <c r="D396" s="21">
        <v>81.28</v>
      </c>
      <c r="E396" s="21">
        <v>65.209999999999994</v>
      </c>
      <c r="F396" s="28">
        <f t="shared" si="6"/>
        <v>146.49</v>
      </c>
      <c r="G396" s="21">
        <v>248.5</v>
      </c>
      <c r="H396" s="21">
        <v>247.2</v>
      </c>
      <c r="I396" s="21">
        <v>31.83</v>
      </c>
      <c r="J396" s="21">
        <v>27.02</v>
      </c>
      <c r="K396" s="21">
        <v>31.83</v>
      </c>
      <c r="L396" s="21">
        <v>27.02</v>
      </c>
      <c r="M396" s="21">
        <v>705.45</v>
      </c>
      <c r="N396" s="21">
        <v>735.76</v>
      </c>
      <c r="O396" s="21">
        <v>705.45</v>
      </c>
      <c r="P396" s="21">
        <v>735.76</v>
      </c>
    </row>
    <row r="397" spans="1:16" ht="20.100000000000001" customHeight="1" x14ac:dyDescent="0.3">
      <c r="A397" s="20">
        <v>45978.458333333336</v>
      </c>
      <c r="B397" s="21">
        <v>46.36</v>
      </c>
      <c r="C397" s="21">
        <v>574.99</v>
      </c>
      <c r="D397" s="21">
        <v>104.73</v>
      </c>
      <c r="E397" s="21">
        <v>83.48</v>
      </c>
      <c r="F397" s="28">
        <f t="shared" si="6"/>
        <v>188.21</v>
      </c>
      <c r="G397" s="21">
        <v>248.18</v>
      </c>
      <c r="H397" s="21">
        <v>246.96</v>
      </c>
      <c r="I397" s="21">
        <v>41.01</v>
      </c>
      <c r="J397" s="21">
        <v>34.909999999999997</v>
      </c>
      <c r="K397" s="21">
        <v>41.01</v>
      </c>
      <c r="L397" s="21">
        <v>34.909999999999997</v>
      </c>
      <c r="M397" s="21">
        <v>704.19</v>
      </c>
      <c r="N397" s="21">
        <v>731.27</v>
      </c>
      <c r="O397" s="21">
        <v>704.19</v>
      </c>
      <c r="P397" s="21">
        <v>731.27</v>
      </c>
    </row>
    <row r="398" spans="1:16" ht="20.100000000000001" customHeight="1" x14ac:dyDescent="0.3">
      <c r="A398" s="20">
        <v>45978.5</v>
      </c>
      <c r="B398" s="21">
        <v>51.34</v>
      </c>
      <c r="C398" s="21">
        <v>637.19000000000005</v>
      </c>
      <c r="D398" s="21">
        <v>116.17</v>
      </c>
      <c r="E398" s="21">
        <v>92.53</v>
      </c>
      <c r="F398" s="28">
        <f t="shared" si="6"/>
        <v>208.7</v>
      </c>
      <c r="G398" s="21">
        <v>247.82</v>
      </c>
      <c r="H398" s="21">
        <v>246.53</v>
      </c>
      <c r="I398" s="21">
        <v>45.13</v>
      </c>
      <c r="J398" s="21">
        <v>38.479999999999997</v>
      </c>
      <c r="K398" s="21">
        <v>45.13</v>
      </c>
      <c r="L398" s="21">
        <v>38.479999999999997</v>
      </c>
      <c r="M398" s="21">
        <v>712.48</v>
      </c>
      <c r="N398" s="21">
        <v>734.71</v>
      </c>
      <c r="O398" s="21">
        <v>712.48</v>
      </c>
      <c r="P398" s="21">
        <v>734.71</v>
      </c>
    </row>
    <row r="399" spans="1:16" ht="20.100000000000001" customHeight="1" x14ac:dyDescent="0.3">
      <c r="A399" s="20">
        <v>45978.541666666664</v>
      </c>
      <c r="B399" s="21">
        <v>51.05</v>
      </c>
      <c r="C399" s="21">
        <v>636.52</v>
      </c>
      <c r="D399" s="21">
        <v>115.45</v>
      </c>
      <c r="E399" s="21">
        <v>92.13</v>
      </c>
      <c r="F399" s="28">
        <f t="shared" si="6"/>
        <v>207.57999999999998</v>
      </c>
      <c r="G399" s="21">
        <v>247.88</v>
      </c>
      <c r="H399" s="21">
        <v>246.58</v>
      </c>
      <c r="I399" s="21">
        <v>44.84</v>
      </c>
      <c r="J399" s="21">
        <v>38.43</v>
      </c>
      <c r="K399" s="21">
        <v>44.84</v>
      </c>
      <c r="L399" s="21">
        <v>38.43</v>
      </c>
      <c r="M399" s="21">
        <v>716.21</v>
      </c>
      <c r="N399" s="21">
        <v>724.62</v>
      </c>
      <c r="O399" s="21">
        <v>716.21</v>
      </c>
      <c r="P399" s="21">
        <v>724.62</v>
      </c>
    </row>
    <row r="400" spans="1:16" ht="20.100000000000001" customHeight="1" x14ac:dyDescent="0.3">
      <c r="A400" s="20">
        <v>45978.583333333336</v>
      </c>
      <c r="B400" s="21">
        <v>45.48</v>
      </c>
      <c r="C400" s="21">
        <v>566.54</v>
      </c>
      <c r="D400" s="21">
        <v>102.46</v>
      </c>
      <c r="E400" s="21">
        <v>81.99</v>
      </c>
      <c r="F400" s="28">
        <f t="shared" si="6"/>
        <v>184.45</v>
      </c>
      <c r="G400" s="21">
        <v>248.53</v>
      </c>
      <c r="H400" s="21">
        <v>247.24</v>
      </c>
      <c r="I400" s="21">
        <v>39.94</v>
      </c>
      <c r="J400" s="21">
        <v>34.07</v>
      </c>
      <c r="K400" s="21">
        <v>39.94</v>
      </c>
      <c r="L400" s="21">
        <v>34.07</v>
      </c>
      <c r="M400" s="21">
        <v>710.94</v>
      </c>
      <c r="N400" s="21">
        <v>727.23</v>
      </c>
      <c r="O400" s="21">
        <v>710.94</v>
      </c>
      <c r="P400" s="21">
        <v>727.23</v>
      </c>
    </row>
    <row r="401" spans="1:16" ht="20.100000000000001" customHeight="1" x14ac:dyDescent="0.3">
      <c r="A401" s="20">
        <v>45978.625</v>
      </c>
      <c r="B401" s="21">
        <v>35.06</v>
      </c>
      <c r="C401" s="21">
        <v>433.97</v>
      </c>
      <c r="D401" s="21">
        <v>78.459999999999994</v>
      </c>
      <c r="E401" s="21">
        <v>63.2</v>
      </c>
      <c r="F401" s="28">
        <f t="shared" si="6"/>
        <v>141.66</v>
      </c>
      <c r="G401" s="21">
        <v>249.36</v>
      </c>
      <c r="H401" s="21">
        <v>248.07</v>
      </c>
      <c r="I401" s="21">
        <v>30.42</v>
      </c>
      <c r="J401" s="21">
        <v>26.12</v>
      </c>
      <c r="K401" s="21">
        <v>30.42</v>
      </c>
      <c r="L401" s="21">
        <v>26.12</v>
      </c>
      <c r="M401" s="21">
        <v>717.01</v>
      </c>
      <c r="N401" s="21">
        <v>732.69</v>
      </c>
      <c r="O401" s="21">
        <v>717.01</v>
      </c>
      <c r="P401" s="21">
        <v>732.69</v>
      </c>
    </row>
    <row r="402" spans="1:16" ht="20.100000000000001" customHeight="1" x14ac:dyDescent="0.3">
      <c r="A402" s="20">
        <v>45978.666666666664</v>
      </c>
      <c r="B402" s="21">
        <v>21.2</v>
      </c>
      <c r="C402" s="21">
        <v>261.85000000000002</v>
      </c>
      <c r="D402" s="21">
        <v>47.35</v>
      </c>
      <c r="E402" s="21">
        <v>38.47</v>
      </c>
      <c r="F402" s="28">
        <f t="shared" si="6"/>
        <v>85.82</v>
      </c>
      <c r="G402" s="21">
        <v>249.07</v>
      </c>
      <c r="H402" s="21">
        <v>247.9</v>
      </c>
      <c r="I402" s="21">
        <v>18.399999999999999</v>
      </c>
      <c r="J402" s="21">
        <v>15.76</v>
      </c>
      <c r="K402" s="21">
        <v>18.399999999999999</v>
      </c>
      <c r="L402" s="21">
        <v>15.76</v>
      </c>
      <c r="M402" s="21">
        <v>711.86</v>
      </c>
      <c r="N402" s="21">
        <v>732.43</v>
      </c>
      <c r="O402" s="21">
        <v>711.86</v>
      </c>
      <c r="P402" s="21">
        <v>732.43</v>
      </c>
    </row>
    <row r="403" spans="1:16" ht="20.100000000000001" customHeight="1" x14ac:dyDescent="0.3">
      <c r="A403" s="20">
        <v>45978.708333333336</v>
      </c>
      <c r="B403" s="21">
        <v>6.21</v>
      </c>
      <c r="C403" s="21">
        <v>53.91</v>
      </c>
      <c r="D403" s="21">
        <v>13.79</v>
      </c>
      <c r="E403" s="21">
        <v>11.3</v>
      </c>
      <c r="F403" s="28">
        <f t="shared" si="6"/>
        <v>25.09</v>
      </c>
      <c r="G403" s="21">
        <v>249.93</v>
      </c>
      <c r="H403" s="21">
        <v>248.76</v>
      </c>
      <c r="I403" s="21">
        <v>5.5</v>
      </c>
      <c r="J403" s="21">
        <v>4.5599999999999996</v>
      </c>
      <c r="K403" s="21">
        <v>5.5</v>
      </c>
      <c r="L403" s="21">
        <v>4.5599999999999996</v>
      </c>
      <c r="M403" s="21">
        <v>684.39</v>
      </c>
      <c r="N403" s="21">
        <v>695.84</v>
      </c>
      <c r="O403" s="21">
        <v>684.39</v>
      </c>
      <c r="P403" s="21">
        <v>695.84</v>
      </c>
    </row>
    <row r="404" spans="1:16" ht="20.100000000000001" customHeight="1" x14ac:dyDescent="0.3">
      <c r="A404" s="20">
        <v>45978.75</v>
      </c>
      <c r="B404" s="21">
        <v>0.32</v>
      </c>
      <c r="C404" s="21">
        <v>5.6</v>
      </c>
      <c r="D404" s="21">
        <v>0.71</v>
      </c>
      <c r="E404" s="21">
        <v>0.57999999999999996</v>
      </c>
      <c r="F404" s="28">
        <f t="shared" si="6"/>
        <v>1.29</v>
      </c>
      <c r="G404" s="21">
        <v>211.93</v>
      </c>
      <c r="H404" s="21">
        <v>208.86</v>
      </c>
      <c r="I404" s="21">
        <v>0.33</v>
      </c>
      <c r="J404" s="21">
        <v>0.24</v>
      </c>
      <c r="K404" s="21">
        <v>0.33</v>
      </c>
      <c r="L404" s="21">
        <v>0.24</v>
      </c>
      <c r="M404" s="21">
        <v>426.53</v>
      </c>
      <c r="N404" s="21">
        <v>421.52</v>
      </c>
      <c r="O404" s="21">
        <v>426.53</v>
      </c>
      <c r="P404" s="21">
        <v>421.52</v>
      </c>
    </row>
    <row r="405" spans="1:16" ht="20.100000000000001" customHeight="1" x14ac:dyDescent="0.3">
      <c r="A405" s="20">
        <v>45978.791666666664</v>
      </c>
      <c r="B405" s="21">
        <v>0</v>
      </c>
      <c r="C405" s="21">
        <v>0.01</v>
      </c>
      <c r="D405" s="21">
        <v>0</v>
      </c>
      <c r="E405" s="21">
        <v>0</v>
      </c>
      <c r="F405" s="28">
        <f t="shared" si="6"/>
        <v>0</v>
      </c>
      <c r="G405" s="21">
        <v>0</v>
      </c>
      <c r="H405" s="21">
        <v>0</v>
      </c>
      <c r="I405" s="21">
        <v>0</v>
      </c>
      <c r="J405" s="21">
        <v>0</v>
      </c>
      <c r="K405" s="21">
        <v>0</v>
      </c>
      <c r="L405" s="21">
        <v>0</v>
      </c>
      <c r="M405" s="21">
        <v>0</v>
      </c>
      <c r="N405" s="21">
        <v>0</v>
      </c>
      <c r="O405" s="21">
        <v>0</v>
      </c>
      <c r="P405" s="21">
        <v>0</v>
      </c>
    </row>
    <row r="406" spans="1:16" ht="20.100000000000001" customHeight="1" x14ac:dyDescent="0.3">
      <c r="A406" s="20">
        <v>45978.833333333336</v>
      </c>
      <c r="B406" s="21">
        <v>0</v>
      </c>
      <c r="C406" s="21">
        <v>0.01</v>
      </c>
      <c r="D406" s="21">
        <v>0</v>
      </c>
      <c r="E406" s="21">
        <v>0</v>
      </c>
      <c r="F406" s="28">
        <f t="shared" si="6"/>
        <v>0</v>
      </c>
      <c r="G406" s="21">
        <v>0</v>
      </c>
      <c r="H406" s="21">
        <v>0</v>
      </c>
      <c r="I406" s="21">
        <v>0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</row>
    <row r="407" spans="1:16" ht="20.100000000000001" customHeight="1" x14ac:dyDescent="0.3">
      <c r="A407" s="20">
        <v>45978.875</v>
      </c>
      <c r="B407" s="21">
        <v>0</v>
      </c>
      <c r="C407" s="21">
        <v>0.01</v>
      </c>
      <c r="D407" s="21">
        <v>0</v>
      </c>
      <c r="E407" s="21">
        <v>0</v>
      </c>
      <c r="F407" s="28">
        <f t="shared" si="6"/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</row>
    <row r="408" spans="1:16" ht="20.100000000000001" customHeight="1" x14ac:dyDescent="0.3">
      <c r="A408" s="20">
        <v>45978.916666666664</v>
      </c>
      <c r="B408" s="21">
        <v>0</v>
      </c>
      <c r="C408" s="21">
        <v>0.01</v>
      </c>
      <c r="D408" s="21">
        <v>0</v>
      </c>
      <c r="E408" s="21">
        <v>0</v>
      </c>
      <c r="F408" s="28">
        <f t="shared" si="6"/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</row>
    <row r="409" spans="1:16" ht="20.100000000000001" customHeight="1" x14ac:dyDescent="0.3">
      <c r="A409" s="20">
        <v>45978.958333333336</v>
      </c>
      <c r="B409" s="21">
        <v>0</v>
      </c>
      <c r="C409" s="21">
        <v>0.01</v>
      </c>
      <c r="D409" s="21">
        <v>0</v>
      </c>
      <c r="E409" s="21">
        <v>0</v>
      </c>
      <c r="F409" s="28">
        <f t="shared" si="6"/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</row>
    <row r="410" spans="1:16" ht="20.100000000000001" customHeight="1" x14ac:dyDescent="0.3">
      <c r="A410" s="20">
        <v>45979</v>
      </c>
      <c r="B410" s="21">
        <v>0</v>
      </c>
      <c r="C410" s="21">
        <v>0.01</v>
      </c>
      <c r="D410" s="21">
        <v>0</v>
      </c>
      <c r="E410" s="21">
        <v>0</v>
      </c>
      <c r="F410" s="28">
        <f t="shared" si="6"/>
        <v>0</v>
      </c>
      <c r="G410" s="21">
        <v>0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</row>
    <row r="411" spans="1:16" ht="20.100000000000001" customHeight="1" x14ac:dyDescent="0.3">
      <c r="A411" s="20">
        <v>45979.041666666664</v>
      </c>
      <c r="B411" s="21">
        <v>0</v>
      </c>
      <c r="C411" s="21">
        <v>0</v>
      </c>
      <c r="D411" s="21">
        <v>0</v>
      </c>
      <c r="E411" s="21">
        <v>0</v>
      </c>
      <c r="F411" s="28">
        <f t="shared" si="6"/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</row>
    <row r="412" spans="1:16" ht="20.100000000000001" customHeight="1" x14ac:dyDescent="0.3">
      <c r="A412" s="20">
        <v>45979.083333333336</v>
      </c>
      <c r="B412" s="21">
        <v>0</v>
      </c>
      <c r="C412" s="21">
        <v>0.01</v>
      </c>
      <c r="D412" s="21">
        <v>0</v>
      </c>
      <c r="E412" s="21">
        <v>0</v>
      </c>
      <c r="F412" s="28">
        <f t="shared" si="6"/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</row>
    <row r="413" spans="1:16" ht="20.100000000000001" customHeight="1" x14ac:dyDescent="0.3">
      <c r="A413" s="20">
        <v>45979.125</v>
      </c>
      <c r="B413" s="21">
        <v>0</v>
      </c>
      <c r="C413" s="21">
        <v>0.01</v>
      </c>
      <c r="D413" s="21">
        <v>0</v>
      </c>
      <c r="E413" s="21">
        <v>0</v>
      </c>
      <c r="F413" s="28">
        <f t="shared" si="6"/>
        <v>0</v>
      </c>
      <c r="G413" s="21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</row>
    <row r="414" spans="1:16" ht="20.100000000000001" customHeight="1" x14ac:dyDescent="0.3">
      <c r="A414" s="20">
        <v>45979.166666666664</v>
      </c>
      <c r="B414" s="21">
        <v>0</v>
      </c>
      <c r="C414" s="21">
        <v>0.01</v>
      </c>
      <c r="D414" s="21">
        <v>0</v>
      </c>
      <c r="E414" s="21">
        <v>0</v>
      </c>
      <c r="F414" s="28">
        <f t="shared" si="6"/>
        <v>0</v>
      </c>
      <c r="G414" s="21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</row>
    <row r="415" spans="1:16" ht="20.100000000000001" customHeight="1" x14ac:dyDescent="0.3">
      <c r="A415" s="20">
        <v>45979.208333333336</v>
      </c>
      <c r="B415" s="21">
        <v>0</v>
      </c>
      <c r="C415" s="21">
        <v>0.01</v>
      </c>
      <c r="D415" s="21">
        <v>0</v>
      </c>
      <c r="E415" s="21">
        <v>0</v>
      </c>
      <c r="F415" s="28">
        <f t="shared" si="6"/>
        <v>0</v>
      </c>
      <c r="G415" s="21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</row>
    <row r="416" spans="1:16" ht="20.100000000000001" customHeight="1" x14ac:dyDescent="0.3">
      <c r="A416" s="20">
        <v>45979.25</v>
      </c>
      <c r="B416" s="21">
        <v>0</v>
      </c>
      <c r="C416" s="21">
        <v>0.01</v>
      </c>
      <c r="D416" s="21">
        <v>0</v>
      </c>
      <c r="E416" s="21">
        <v>0</v>
      </c>
      <c r="F416" s="28">
        <f t="shared" si="6"/>
        <v>0</v>
      </c>
      <c r="G416" s="21">
        <v>0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</row>
    <row r="417" spans="1:16" ht="20.100000000000001" customHeight="1" x14ac:dyDescent="0.3">
      <c r="A417" s="20">
        <v>45979.291666666664</v>
      </c>
      <c r="B417" s="21">
        <v>0.32</v>
      </c>
      <c r="C417" s="21">
        <v>5.57</v>
      </c>
      <c r="D417" s="21">
        <v>0.68</v>
      </c>
      <c r="E417" s="21">
        <v>0.57999999999999996</v>
      </c>
      <c r="F417" s="28">
        <f t="shared" si="6"/>
        <v>1.26</v>
      </c>
      <c r="G417" s="21">
        <v>160.84</v>
      </c>
      <c r="H417" s="21">
        <v>155.82</v>
      </c>
      <c r="I417" s="21">
        <v>0.39</v>
      </c>
      <c r="J417" s="21">
        <v>0.28000000000000003</v>
      </c>
      <c r="K417" s="21">
        <v>0.39</v>
      </c>
      <c r="L417" s="21">
        <v>0.28000000000000003</v>
      </c>
      <c r="M417" s="21">
        <v>368.52</v>
      </c>
      <c r="N417" s="21">
        <v>364.52</v>
      </c>
      <c r="O417" s="21">
        <v>368.52</v>
      </c>
      <c r="P417" s="21">
        <v>364.52</v>
      </c>
    </row>
    <row r="418" spans="1:16" ht="20.100000000000001" customHeight="1" x14ac:dyDescent="0.3">
      <c r="A418" s="20">
        <v>45979.333333333336</v>
      </c>
      <c r="B418" s="21">
        <v>4.8</v>
      </c>
      <c r="C418" s="21">
        <v>63.25</v>
      </c>
      <c r="D418" s="21">
        <v>10.67</v>
      </c>
      <c r="E418" s="21">
        <v>8.74</v>
      </c>
      <c r="F418" s="28">
        <f t="shared" si="6"/>
        <v>19.41</v>
      </c>
      <c r="G418" s="21">
        <v>248.74</v>
      </c>
      <c r="H418" s="21">
        <v>248.19</v>
      </c>
      <c r="I418" s="21">
        <v>4.3</v>
      </c>
      <c r="J418" s="21">
        <v>3.67</v>
      </c>
      <c r="K418" s="21">
        <v>4.3</v>
      </c>
      <c r="L418" s="21">
        <v>3.67</v>
      </c>
      <c r="M418" s="21">
        <v>694.71</v>
      </c>
      <c r="N418" s="21">
        <v>696.14</v>
      </c>
      <c r="O418" s="21">
        <v>694.71</v>
      </c>
      <c r="P418" s="21">
        <v>696.14</v>
      </c>
    </row>
    <row r="419" spans="1:16" ht="20.100000000000001" customHeight="1" x14ac:dyDescent="0.3">
      <c r="A419" s="20">
        <v>45979.375</v>
      </c>
      <c r="B419" s="21">
        <v>22.16</v>
      </c>
      <c r="C419" s="21">
        <v>265.20999999999998</v>
      </c>
      <c r="D419" s="21">
        <v>49.63</v>
      </c>
      <c r="E419" s="21">
        <v>40.07</v>
      </c>
      <c r="F419" s="28">
        <f t="shared" si="6"/>
        <v>89.7</v>
      </c>
      <c r="G419" s="21">
        <v>248.18</v>
      </c>
      <c r="H419" s="21">
        <v>247.48</v>
      </c>
      <c r="I419" s="21">
        <v>19.16</v>
      </c>
      <c r="J419" s="21">
        <v>16.54</v>
      </c>
      <c r="K419" s="21">
        <v>19.16</v>
      </c>
      <c r="L419" s="21">
        <v>16.54</v>
      </c>
      <c r="M419" s="21">
        <v>720.75</v>
      </c>
      <c r="N419" s="21">
        <v>746.67</v>
      </c>
      <c r="O419" s="21">
        <v>720.75</v>
      </c>
      <c r="P419" s="21">
        <v>746.67</v>
      </c>
    </row>
    <row r="420" spans="1:16" ht="20.100000000000001" customHeight="1" x14ac:dyDescent="0.3">
      <c r="A420" s="20">
        <v>45979.416666666664</v>
      </c>
      <c r="B420" s="21">
        <v>35.700000000000003</v>
      </c>
      <c r="C420" s="21">
        <v>439.38</v>
      </c>
      <c r="D420" s="21">
        <v>80.17</v>
      </c>
      <c r="E420" s="21">
        <v>64.45</v>
      </c>
      <c r="F420" s="28">
        <f t="shared" si="6"/>
        <v>144.62</v>
      </c>
      <c r="G420" s="21">
        <v>247.9</v>
      </c>
      <c r="H420" s="21">
        <v>246.93</v>
      </c>
      <c r="I420" s="21">
        <v>31.25</v>
      </c>
      <c r="J420" s="21">
        <v>26.75</v>
      </c>
      <c r="K420" s="21">
        <v>31.25</v>
      </c>
      <c r="L420" s="21">
        <v>26.75</v>
      </c>
      <c r="M420" s="21">
        <v>710.02</v>
      </c>
      <c r="N420" s="21">
        <v>734.55</v>
      </c>
      <c r="O420" s="21">
        <v>710.02</v>
      </c>
      <c r="P420" s="21">
        <v>734.55</v>
      </c>
    </row>
    <row r="421" spans="1:16" ht="20.100000000000001" customHeight="1" x14ac:dyDescent="0.3">
      <c r="A421" s="20">
        <v>45979.458333333336</v>
      </c>
      <c r="B421" s="21">
        <v>44.96</v>
      </c>
      <c r="C421" s="21">
        <v>565.85</v>
      </c>
      <c r="D421" s="21">
        <v>101.37</v>
      </c>
      <c r="E421" s="21">
        <v>81.02</v>
      </c>
      <c r="F421" s="28">
        <f t="shared" si="6"/>
        <v>182.39</v>
      </c>
      <c r="G421" s="21">
        <v>247.7</v>
      </c>
      <c r="H421" s="21">
        <v>246.69</v>
      </c>
      <c r="I421" s="21">
        <v>40.14</v>
      </c>
      <c r="J421" s="21">
        <v>34.159999999999997</v>
      </c>
      <c r="K421" s="21">
        <v>40.14</v>
      </c>
      <c r="L421" s="21">
        <v>34.159999999999997</v>
      </c>
      <c r="M421" s="21">
        <v>698.29</v>
      </c>
      <c r="N421" s="21">
        <v>725.6</v>
      </c>
      <c r="O421" s="21">
        <v>698.29</v>
      </c>
      <c r="P421" s="21">
        <v>725.6</v>
      </c>
    </row>
    <row r="422" spans="1:16" ht="20.100000000000001" customHeight="1" x14ac:dyDescent="0.3">
      <c r="A422" s="20">
        <v>45979.5</v>
      </c>
      <c r="B422" s="21">
        <v>51.55</v>
      </c>
      <c r="C422" s="21">
        <v>645.59</v>
      </c>
      <c r="D422" s="21">
        <v>116.53</v>
      </c>
      <c r="E422" s="21">
        <v>92.98</v>
      </c>
      <c r="F422" s="28">
        <f t="shared" si="6"/>
        <v>209.51</v>
      </c>
      <c r="G422" s="21">
        <v>247.25</v>
      </c>
      <c r="H422" s="21">
        <v>246.26</v>
      </c>
      <c r="I422" s="21">
        <v>45.5</v>
      </c>
      <c r="J422" s="21">
        <v>38.799999999999997</v>
      </c>
      <c r="K422" s="21">
        <v>45.5</v>
      </c>
      <c r="L422" s="21">
        <v>38.799999999999997</v>
      </c>
      <c r="M422" s="21">
        <v>708.74</v>
      </c>
      <c r="N422" s="21">
        <v>728.8</v>
      </c>
      <c r="O422" s="21">
        <v>708.74</v>
      </c>
      <c r="P422" s="21">
        <v>728.8</v>
      </c>
    </row>
    <row r="423" spans="1:16" ht="20.100000000000001" customHeight="1" x14ac:dyDescent="0.3">
      <c r="A423" s="20">
        <v>45979.541666666664</v>
      </c>
      <c r="B423" s="21">
        <v>51.19</v>
      </c>
      <c r="C423" s="21">
        <v>644.07000000000005</v>
      </c>
      <c r="D423" s="21">
        <v>115.82</v>
      </c>
      <c r="E423" s="21">
        <v>92.42</v>
      </c>
      <c r="F423" s="28">
        <f t="shared" si="6"/>
        <v>208.24</v>
      </c>
      <c r="G423" s="21">
        <v>247.06</v>
      </c>
      <c r="H423" s="21">
        <v>246.02</v>
      </c>
      <c r="I423" s="21">
        <v>45.36</v>
      </c>
      <c r="J423" s="21">
        <v>38.71</v>
      </c>
      <c r="K423" s="21">
        <v>45.36</v>
      </c>
      <c r="L423" s="21">
        <v>38.71</v>
      </c>
      <c r="M423" s="21">
        <v>706.37</v>
      </c>
      <c r="N423" s="21">
        <v>723.62</v>
      </c>
      <c r="O423" s="21">
        <v>706.37</v>
      </c>
      <c r="P423" s="21">
        <v>723.62</v>
      </c>
    </row>
    <row r="424" spans="1:16" ht="20.100000000000001" customHeight="1" x14ac:dyDescent="0.3">
      <c r="A424" s="20">
        <v>45979.583333333336</v>
      </c>
      <c r="B424" s="21">
        <v>44.66</v>
      </c>
      <c r="C424" s="21">
        <v>557.98</v>
      </c>
      <c r="D424" s="21">
        <v>100.38</v>
      </c>
      <c r="E424" s="21">
        <v>80.33</v>
      </c>
      <c r="F424" s="28">
        <f t="shared" si="6"/>
        <v>180.70999999999998</v>
      </c>
      <c r="G424" s="21">
        <v>248.57</v>
      </c>
      <c r="H424" s="21">
        <v>247.55</v>
      </c>
      <c r="I424" s="21">
        <v>39.07</v>
      </c>
      <c r="J424" s="21">
        <v>33.36</v>
      </c>
      <c r="K424" s="21">
        <v>39.07</v>
      </c>
      <c r="L424" s="21">
        <v>33.36</v>
      </c>
      <c r="M424" s="21">
        <v>713.29</v>
      </c>
      <c r="N424" s="21">
        <v>730.57</v>
      </c>
      <c r="O424" s="21">
        <v>713.29</v>
      </c>
      <c r="P424" s="21">
        <v>730.57</v>
      </c>
    </row>
    <row r="425" spans="1:16" ht="20.100000000000001" customHeight="1" x14ac:dyDescent="0.3">
      <c r="A425" s="20">
        <v>45979.625</v>
      </c>
      <c r="B425" s="21">
        <v>35</v>
      </c>
      <c r="C425" s="21">
        <v>434.35</v>
      </c>
      <c r="D425" s="21">
        <v>78.459999999999994</v>
      </c>
      <c r="E425" s="21">
        <v>63.15</v>
      </c>
      <c r="F425" s="28">
        <f t="shared" si="6"/>
        <v>141.60999999999999</v>
      </c>
      <c r="G425" s="21">
        <v>248.53</v>
      </c>
      <c r="H425" s="21">
        <v>247.54</v>
      </c>
      <c r="I425" s="21">
        <v>30.28</v>
      </c>
      <c r="J425" s="21">
        <v>25.95</v>
      </c>
      <c r="K425" s="21">
        <v>30.28</v>
      </c>
      <c r="L425" s="21">
        <v>25.95</v>
      </c>
      <c r="M425" s="21">
        <v>720.34</v>
      </c>
      <c r="N425" s="21">
        <v>734.79</v>
      </c>
      <c r="O425" s="21">
        <v>720.34</v>
      </c>
      <c r="P425" s="21">
        <v>734.79</v>
      </c>
    </row>
    <row r="426" spans="1:16" ht="20.100000000000001" customHeight="1" x14ac:dyDescent="0.3">
      <c r="A426" s="20">
        <v>45979.666666666664</v>
      </c>
      <c r="B426" s="21">
        <v>21.04</v>
      </c>
      <c r="C426" s="21">
        <v>261.06</v>
      </c>
      <c r="D426" s="21">
        <v>47.06</v>
      </c>
      <c r="E426" s="21">
        <v>38.22</v>
      </c>
      <c r="F426" s="28">
        <f t="shared" si="6"/>
        <v>85.28</v>
      </c>
      <c r="G426" s="21">
        <v>248.27</v>
      </c>
      <c r="H426" s="21">
        <v>247.43</v>
      </c>
      <c r="I426" s="21">
        <v>18.18</v>
      </c>
      <c r="J426" s="21">
        <v>15.57</v>
      </c>
      <c r="K426" s="21">
        <v>18.18</v>
      </c>
      <c r="L426" s="21">
        <v>15.57</v>
      </c>
      <c r="M426" s="21">
        <v>715.77</v>
      </c>
      <c r="N426" s="21">
        <v>734.25</v>
      </c>
      <c r="O426" s="21">
        <v>715.77</v>
      </c>
      <c r="P426" s="21">
        <v>734.25</v>
      </c>
    </row>
    <row r="427" spans="1:16" ht="20.100000000000001" customHeight="1" x14ac:dyDescent="0.3">
      <c r="A427" s="20">
        <v>45979.708333333336</v>
      </c>
      <c r="B427" s="21">
        <v>6.03</v>
      </c>
      <c r="C427" s="21">
        <v>53.53</v>
      </c>
      <c r="D427" s="21">
        <v>13.42</v>
      </c>
      <c r="E427" s="21">
        <v>10.93</v>
      </c>
      <c r="F427" s="28">
        <f t="shared" si="6"/>
        <v>24.35</v>
      </c>
      <c r="G427" s="21">
        <v>249.35</v>
      </c>
      <c r="H427" s="21">
        <v>248.84</v>
      </c>
      <c r="I427" s="21">
        <v>5.33</v>
      </c>
      <c r="J427" s="21">
        <v>4.3899999999999997</v>
      </c>
      <c r="K427" s="21">
        <v>5.33</v>
      </c>
      <c r="L427" s="21">
        <v>4.3899999999999997</v>
      </c>
      <c r="M427" s="21">
        <v>683.58</v>
      </c>
      <c r="N427" s="21">
        <v>700.08</v>
      </c>
      <c r="O427" s="21">
        <v>683.58</v>
      </c>
      <c r="P427" s="21">
        <v>700.08</v>
      </c>
    </row>
    <row r="428" spans="1:16" ht="20.100000000000001" customHeight="1" x14ac:dyDescent="0.3">
      <c r="A428" s="20">
        <v>45979.75</v>
      </c>
      <c r="B428" s="21">
        <v>0.28000000000000003</v>
      </c>
      <c r="C428" s="21">
        <v>5.25</v>
      </c>
      <c r="D428" s="21">
        <v>0.61</v>
      </c>
      <c r="E428" s="21">
        <v>0.51</v>
      </c>
      <c r="F428" s="28">
        <f t="shared" si="6"/>
        <v>1.1200000000000001</v>
      </c>
      <c r="G428" s="21">
        <v>210.07</v>
      </c>
      <c r="H428" s="21">
        <v>207.91</v>
      </c>
      <c r="I428" s="21">
        <v>0.31</v>
      </c>
      <c r="J428" s="21">
        <v>0.16</v>
      </c>
      <c r="K428" s="21">
        <v>0.31</v>
      </c>
      <c r="L428" s="21">
        <v>0.16</v>
      </c>
      <c r="M428" s="21">
        <v>411.74</v>
      </c>
      <c r="N428" s="21">
        <v>415.98</v>
      </c>
      <c r="O428" s="21">
        <v>411.74</v>
      </c>
      <c r="P428" s="21">
        <v>415.98</v>
      </c>
    </row>
    <row r="429" spans="1:16" ht="20.100000000000001" customHeight="1" x14ac:dyDescent="0.3">
      <c r="A429" s="20">
        <v>45979.791666666664</v>
      </c>
      <c r="B429" s="21">
        <v>0</v>
      </c>
      <c r="C429" s="21">
        <v>0.01</v>
      </c>
      <c r="D429" s="21">
        <v>0</v>
      </c>
      <c r="E429" s="21">
        <v>0</v>
      </c>
      <c r="F429" s="28">
        <f t="shared" si="6"/>
        <v>0</v>
      </c>
      <c r="G429" s="21">
        <v>0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21">
        <v>0</v>
      </c>
      <c r="P429" s="21">
        <v>0</v>
      </c>
    </row>
    <row r="430" spans="1:16" ht="20.100000000000001" customHeight="1" x14ac:dyDescent="0.3">
      <c r="A430" s="20">
        <v>45979.833333333336</v>
      </c>
      <c r="B430" s="21">
        <v>0</v>
      </c>
      <c r="C430" s="21">
        <v>0.01</v>
      </c>
      <c r="D430" s="21">
        <v>0</v>
      </c>
      <c r="E430" s="21">
        <v>0</v>
      </c>
      <c r="F430" s="28">
        <f t="shared" si="6"/>
        <v>0</v>
      </c>
      <c r="G430" s="21">
        <v>0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</row>
    <row r="431" spans="1:16" ht="20.100000000000001" customHeight="1" x14ac:dyDescent="0.3">
      <c r="A431" s="20">
        <v>45979.875</v>
      </c>
      <c r="B431" s="21">
        <v>0</v>
      </c>
      <c r="C431" s="21">
        <v>0.01</v>
      </c>
      <c r="D431" s="21">
        <v>0</v>
      </c>
      <c r="E431" s="21">
        <v>0</v>
      </c>
      <c r="F431" s="28">
        <f t="shared" si="6"/>
        <v>0</v>
      </c>
      <c r="G431" s="21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</row>
    <row r="432" spans="1:16" ht="20.100000000000001" customHeight="1" x14ac:dyDescent="0.3">
      <c r="A432" s="20">
        <v>45979.916666666664</v>
      </c>
      <c r="B432" s="21">
        <v>0</v>
      </c>
      <c r="C432" s="21">
        <v>0.01</v>
      </c>
      <c r="D432" s="21">
        <v>0</v>
      </c>
      <c r="E432" s="21">
        <v>0</v>
      </c>
      <c r="F432" s="28">
        <f t="shared" si="6"/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</row>
    <row r="433" spans="1:16" ht="20.100000000000001" customHeight="1" x14ac:dyDescent="0.3">
      <c r="A433" s="20">
        <v>45979.958333333336</v>
      </c>
      <c r="B433" s="21">
        <v>0</v>
      </c>
      <c r="C433" s="21">
        <v>0.01</v>
      </c>
      <c r="D433" s="21">
        <v>0</v>
      </c>
      <c r="E433" s="21">
        <v>0</v>
      </c>
      <c r="F433" s="28">
        <f t="shared" si="6"/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</row>
    <row r="434" spans="1:16" ht="20.100000000000001" customHeight="1" x14ac:dyDescent="0.3">
      <c r="A434" s="20">
        <v>45980</v>
      </c>
      <c r="B434" s="21">
        <v>0</v>
      </c>
      <c r="C434" s="21">
        <v>0.01</v>
      </c>
      <c r="D434" s="21">
        <v>0</v>
      </c>
      <c r="E434" s="21">
        <v>0</v>
      </c>
      <c r="F434" s="28">
        <f t="shared" si="6"/>
        <v>0</v>
      </c>
      <c r="G434" s="21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</row>
    <row r="435" spans="1:16" ht="20.100000000000001" customHeight="1" x14ac:dyDescent="0.3">
      <c r="A435" s="20">
        <v>45980.041666666664</v>
      </c>
      <c r="B435" s="21">
        <v>0</v>
      </c>
      <c r="C435" s="21">
        <v>0</v>
      </c>
      <c r="D435" s="21">
        <v>0</v>
      </c>
      <c r="E435" s="21">
        <v>0</v>
      </c>
      <c r="F435" s="28">
        <f t="shared" si="6"/>
        <v>0</v>
      </c>
      <c r="G435" s="21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</row>
    <row r="436" spans="1:16" ht="20.100000000000001" customHeight="1" x14ac:dyDescent="0.3">
      <c r="A436" s="20">
        <v>45980.083333333336</v>
      </c>
      <c r="B436" s="21">
        <v>0</v>
      </c>
      <c r="C436" s="21">
        <v>0</v>
      </c>
      <c r="D436" s="21">
        <v>0</v>
      </c>
      <c r="E436" s="21">
        <v>0</v>
      </c>
      <c r="F436" s="28">
        <f t="shared" si="6"/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</row>
    <row r="437" spans="1:16" ht="20.100000000000001" customHeight="1" x14ac:dyDescent="0.3">
      <c r="A437" s="20">
        <v>45980.125</v>
      </c>
      <c r="B437" s="21">
        <v>0</v>
      </c>
      <c r="C437" s="21">
        <v>0</v>
      </c>
      <c r="D437" s="21">
        <v>0</v>
      </c>
      <c r="E437" s="21">
        <v>0</v>
      </c>
      <c r="F437" s="28">
        <f t="shared" si="6"/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</row>
    <row r="438" spans="1:16" ht="20.100000000000001" customHeight="1" x14ac:dyDescent="0.3">
      <c r="A438" s="20">
        <v>45980.166666666664</v>
      </c>
      <c r="B438" s="21">
        <v>0</v>
      </c>
      <c r="C438" s="21">
        <v>0</v>
      </c>
      <c r="D438" s="21">
        <v>0</v>
      </c>
      <c r="E438" s="21">
        <v>0</v>
      </c>
      <c r="F438" s="28">
        <f t="shared" si="6"/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</row>
    <row r="439" spans="1:16" ht="20.100000000000001" customHeight="1" x14ac:dyDescent="0.3">
      <c r="A439" s="20">
        <v>45980.208333333336</v>
      </c>
      <c r="B439" s="21">
        <v>0</v>
      </c>
      <c r="C439" s="21">
        <v>0.01</v>
      </c>
      <c r="D439" s="21">
        <v>0</v>
      </c>
      <c r="E439" s="21">
        <v>0</v>
      </c>
      <c r="F439" s="28">
        <f t="shared" si="6"/>
        <v>0</v>
      </c>
      <c r="G439" s="21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</row>
    <row r="440" spans="1:16" ht="20.100000000000001" customHeight="1" x14ac:dyDescent="0.3">
      <c r="A440" s="20">
        <v>45980.25</v>
      </c>
      <c r="B440" s="21">
        <v>0</v>
      </c>
      <c r="C440" s="21">
        <v>0.01</v>
      </c>
      <c r="D440" s="21">
        <v>0</v>
      </c>
      <c r="E440" s="21">
        <v>0</v>
      </c>
      <c r="F440" s="28">
        <f t="shared" si="6"/>
        <v>0</v>
      </c>
      <c r="G440" s="21">
        <v>0</v>
      </c>
      <c r="H440" s="21">
        <v>0</v>
      </c>
      <c r="I440" s="21">
        <v>0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21">
        <v>0</v>
      </c>
      <c r="P440" s="21">
        <v>0</v>
      </c>
    </row>
    <row r="441" spans="1:16" ht="20.100000000000001" customHeight="1" x14ac:dyDescent="0.3">
      <c r="A441" s="20">
        <v>45980.291666666664</v>
      </c>
      <c r="B441" s="21">
        <v>0.28999999999999998</v>
      </c>
      <c r="C441" s="21">
        <v>5.38</v>
      </c>
      <c r="D441" s="21">
        <v>0.68</v>
      </c>
      <c r="E441" s="21">
        <v>0.47</v>
      </c>
      <c r="F441" s="28">
        <f t="shared" si="6"/>
        <v>1.1499999999999999</v>
      </c>
      <c r="G441" s="21">
        <v>157.65</v>
      </c>
      <c r="H441" s="21">
        <v>152.13999999999999</v>
      </c>
      <c r="I441" s="21">
        <v>0.37</v>
      </c>
      <c r="J441" s="21">
        <v>0.27</v>
      </c>
      <c r="K441" s="21">
        <v>0.37</v>
      </c>
      <c r="L441" s="21">
        <v>0.27</v>
      </c>
      <c r="M441" s="21">
        <v>353.56</v>
      </c>
      <c r="N441" s="21">
        <v>343.73</v>
      </c>
      <c r="O441" s="21">
        <v>353.56</v>
      </c>
      <c r="P441" s="21">
        <v>343.73</v>
      </c>
    </row>
    <row r="442" spans="1:16" ht="20.100000000000001" customHeight="1" x14ac:dyDescent="0.3">
      <c r="A442" s="20">
        <v>45980.333333333336</v>
      </c>
      <c r="B442" s="21">
        <v>4.55</v>
      </c>
      <c r="C442" s="21">
        <v>61.91</v>
      </c>
      <c r="D442" s="21">
        <v>10.32</v>
      </c>
      <c r="E442" s="21">
        <v>8.15</v>
      </c>
      <c r="F442" s="28">
        <f t="shared" si="6"/>
        <v>18.47</v>
      </c>
      <c r="G442" s="21">
        <v>249.13</v>
      </c>
      <c r="H442" s="21">
        <v>247.95</v>
      </c>
      <c r="I442" s="21">
        <v>4.2300000000000004</v>
      </c>
      <c r="J442" s="21">
        <v>3.61</v>
      </c>
      <c r="K442" s="21">
        <v>4.2300000000000004</v>
      </c>
      <c r="L442" s="21">
        <v>3.61</v>
      </c>
      <c r="M442" s="21">
        <v>695.47</v>
      </c>
      <c r="N442" s="21">
        <v>701.39</v>
      </c>
      <c r="O442" s="21">
        <v>695.47</v>
      </c>
      <c r="P442" s="21">
        <v>701.39</v>
      </c>
    </row>
    <row r="443" spans="1:16" ht="20.100000000000001" customHeight="1" x14ac:dyDescent="0.3">
      <c r="A443" s="20">
        <v>45980.375</v>
      </c>
      <c r="B443" s="21">
        <v>21.15</v>
      </c>
      <c r="C443" s="21">
        <v>256.55</v>
      </c>
      <c r="D443" s="21">
        <v>47.55</v>
      </c>
      <c r="E443" s="21">
        <v>38.380000000000003</v>
      </c>
      <c r="F443" s="28">
        <f t="shared" si="6"/>
        <v>85.93</v>
      </c>
      <c r="G443" s="21">
        <v>248.97</v>
      </c>
      <c r="H443" s="21">
        <v>247.81</v>
      </c>
      <c r="I443" s="21">
        <v>18.41</v>
      </c>
      <c r="J443" s="21">
        <v>15.8</v>
      </c>
      <c r="K443" s="21">
        <v>18.41</v>
      </c>
      <c r="L443" s="21">
        <v>15.8</v>
      </c>
      <c r="M443" s="21">
        <v>719.81</v>
      </c>
      <c r="N443" s="21">
        <v>748.84</v>
      </c>
      <c r="O443" s="21">
        <v>719.81</v>
      </c>
      <c r="P443" s="21">
        <v>748.84</v>
      </c>
    </row>
    <row r="444" spans="1:16" ht="20.100000000000001" customHeight="1" x14ac:dyDescent="0.3">
      <c r="A444" s="20">
        <v>45980.416666666664</v>
      </c>
      <c r="B444" s="21">
        <v>34.619999999999997</v>
      </c>
      <c r="C444" s="21">
        <v>429.21</v>
      </c>
      <c r="D444" s="21">
        <v>77.88</v>
      </c>
      <c r="E444" s="21">
        <v>62.58</v>
      </c>
      <c r="F444" s="28">
        <f t="shared" si="6"/>
        <v>140.45999999999998</v>
      </c>
      <c r="G444" s="21">
        <v>248.84</v>
      </c>
      <c r="H444" s="21">
        <v>247.65</v>
      </c>
      <c r="I444" s="21">
        <v>30.34</v>
      </c>
      <c r="J444" s="21">
        <v>26.03</v>
      </c>
      <c r="K444" s="21">
        <v>30.34</v>
      </c>
      <c r="L444" s="21">
        <v>26.03</v>
      </c>
      <c r="M444" s="21">
        <v>722.17</v>
      </c>
      <c r="N444" s="21">
        <v>731.03</v>
      </c>
      <c r="O444" s="21">
        <v>722.17</v>
      </c>
      <c r="P444" s="21">
        <v>731.03</v>
      </c>
    </row>
    <row r="445" spans="1:16" ht="20.100000000000001" customHeight="1" x14ac:dyDescent="0.3">
      <c r="A445" s="20">
        <v>45980.458333333336</v>
      </c>
      <c r="B445" s="21">
        <v>44.78</v>
      </c>
      <c r="C445" s="21">
        <v>564.22</v>
      </c>
      <c r="D445" s="21">
        <v>100.73</v>
      </c>
      <c r="E445" s="21">
        <v>80.42</v>
      </c>
      <c r="F445" s="28">
        <f t="shared" si="6"/>
        <v>181.15</v>
      </c>
      <c r="G445" s="21">
        <v>249.6</v>
      </c>
      <c r="H445" s="21">
        <v>248.42</v>
      </c>
      <c r="I445" s="21">
        <v>39.83</v>
      </c>
      <c r="J445" s="21">
        <v>34.1</v>
      </c>
      <c r="K445" s="21">
        <v>39.83</v>
      </c>
      <c r="L445" s="21">
        <v>34.1</v>
      </c>
      <c r="M445" s="21">
        <v>713.6</v>
      </c>
      <c r="N445" s="21">
        <v>726.71</v>
      </c>
      <c r="O445" s="21">
        <v>713.6</v>
      </c>
      <c r="P445" s="21">
        <v>726.71</v>
      </c>
    </row>
    <row r="446" spans="1:16" ht="20.100000000000001" customHeight="1" x14ac:dyDescent="0.3">
      <c r="A446" s="20">
        <v>45980.5</v>
      </c>
      <c r="B446" s="21">
        <v>50.19</v>
      </c>
      <c r="C446" s="21">
        <v>635.75</v>
      </c>
      <c r="D446" s="21">
        <v>112.89</v>
      </c>
      <c r="E446" s="21">
        <v>90.01</v>
      </c>
      <c r="F446" s="28">
        <f t="shared" si="6"/>
        <v>202.9</v>
      </c>
      <c r="G446" s="21">
        <v>249.66</v>
      </c>
      <c r="H446" s="21">
        <v>248.46</v>
      </c>
      <c r="I446" s="21">
        <v>44.8</v>
      </c>
      <c r="J446" s="21">
        <v>38.409999999999997</v>
      </c>
      <c r="K446" s="21">
        <v>44.8</v>
      </c>
      <c r="L446" s="21">
        <v>38.409999999999997</v>
      </c>
      <c r="M446" s="21">
        <v>712.38</v>
      </c>
      <c r="N446" s="21">
        <v>722.01</v>
      </c>
      <c r="O446" s="21">
        <v>712.38</v>
      </c>
      <c r="P446" s="21">
        <v>722.01</v>
      </c>
    </row>
    <row r="447" spans="1:16" ht="20.100000000000001" customHeight="1" x14ac:dyDescent="0.3">
      <c r="A447" s="20">
        <v>45980.541666666664</v>
      </c>
      <c r="B447" s="21">
        <v>51.09</v>
      </c>
      <c r="C447" s="21">
        <v>642.9</v>
      </c>
      <c r="D447" s="21">
        <v>114.95</v>
      </c>
      <c r="E447" s="21">
        <v>91.74</v>
      </c>
      <c r="F447" s="28">
        <f t="shared" si="6"/>
        <v>206.69</v>
      </c>
      <c r="G447" s="21">
        <v>249.48</v>
      </c>
      <c r="H447" s="21">
        <v>248.28</v>
      </c>
      <c r="I447" s="21">
        <v>44.89</v>
      </c>
      <c r="J447" s="21">
        <v>38.590000000000003</v>
      </c>
      <c r="K447" s="21">
        <v>44.89</v>
      </c>
      <c r="L447" s="21">
        <v>38.590000000000003</v>
      </c>
      <c r="M447" s="21">
        <v>724.55</v>
      </c>
      <c r="N447" s="21">
        <v>729.01</v>
      </c>
      <c r="O447" s="21">
        <v>724.55</v>
      </c>
      <c r="P447" s="21">
        <v>729.01</v>
      </c>
    </row>
    <row r="448" spans="1:16" ht="20.100000000000001" customHeight="1" x14ac:dyDescent="0.3">
      <c r="A448" s="20">
        <v>45980.583333333336</v>
      </c>
      <c r="B448" s="21">
        <v>26.77</v>
      </c>
      <c r="C448" s="21">
        <v>339.1</v>
      </c>
      <c r="D448" s="21">
        <v>60.21</v>
      </c>
      <c r="E448" s="21">
        <v>48.23</v>
      </c>
      <c r="F448" s="28">
        <f t="shared" si="6"/>
        <v>108.44</v>
      </c>
      <c r="G448" s="21">
        <v>249.34</v>
      </c>
      <c r="H448" s="21">
        <v>248.2</v>
      </c>
      <c r="I448" s="21">
        <v>23.54</v>
      </c>
      <c r="J448" s="21">
        <v>19.989999999999998</v>
      </c>
      <c r="K448" s="21">
        <v>23.54</v>
      </c>
      <c r="L448" s="21">
        <v>19.989999999999998</v>
      </c>
      <c r="M448" s="21">
        <v>713.9</v>
      </c>
      <c r="N448" s="21">
        <v>724.05</v>
      </c>
      <c r="O448" s="21">
        <v>713.9</v>
      </c>
      <c r="P448" s="21">
        <v>724.05</v>
      </c>
    </row>
    <row r="449" spans="1:16" ht="20.100000000000001" customHeight="1" x14ac:dyDescent="0.3">
      <c r="A449" s="20">
        <v>45980.625</v>
      </c>
      <c r="B449" s="21">
        <v>10.56</v>
      </c>
      <c r="C449" s="21">
        <v>136.97</v>
      </c>
      <c r="D449" s="21">
        <v>23.69</v>
      </c>
      <c r="E449" s="21">
        <v>19.309999999999999</v>
      </c>
      <c r="F449" s="28">
        <f t="shared" si="6"/>
        <v>43</v>
      </c>
      <c r="G449" s="21">
        <v>249.5</v>
      </c>
      <c r="H449" s="21">
        <v>248.33</v>
      </c>
      <c r="I449" s="21">
        <v>9.31</v>
      </c>
      <c r="J449" s="21">
        <v>7.81</v>
      </c>
      <c r="K449" s="21">
        <v>9.31</v>
      </c>
      <c r="L449" s="21">
        <v>7.81</v>
      </c>
      <c r="M449" s="21">
        <v>703.49</v>
      </c>
      <c r="N449" s="21">
        <v>717.94</v>
      </c>
      <c r="O449" s="21">
        <v>703.49</v>
      </c>
      <c r="P449" s="21">
        <v>717.94</v>
      </c>
    </row>
    <row r="450" spans="1:16" ht="20.100000000000001" customHeight="1" x14ac:dyDescent="0.3">
      <c r="A450" s="20">
        <v>45980.666666666664</v>
      </c>
      <c r="B450" s="21">
        <v>9.61</v>
      </c>
      <c r="C450" s="21">
        <v>121.39</v>
      </c>
      <c r="D450" s="21">
        <v>21.58</v>
      </c>
      <c r="E450" s="21">
        <v>17.600000000000001</v>
      </c>
      <c r="F450" s="28">
        <f t="shared" si="6"/>
        <v>39.18</v>
      </c>
      <c r="G450" s="21">
        <v>249.47</v>
      </c>
      <c r="H450" s="21">
        <v>248.24</v>
      </c>
      <c r="I450" s="21">
        <v>8.51</v>
      </c>
      <c r="J450" s="21">
        <v>7.18</v>
      </c>
      <c r="K450" s="21">
        <v>8.51</v>
      </c>
      <c r="L450" s="21">
        <v>7.18</v>
      </c>
      <c r="M450" s="21">
        <v>700.41</v>
      </c>
      <c r="N450" s="21">
        <v>717.74</v>
      </c>
      <c r="O450" s="21">
        <v>700.41</v>
      </c>
      <c r="P450" s="21">
        <v>717.74</v>
      </c>
    </row>
    <row r="451" spans="1:16" ht="20.100000000000001" customHeight="1" x14ac:dyDescent="0.3">
      <c r="A451" s="20">
        <v>45980.708333333336</v>
      </c>
      <c r="B451" s="21">
        <v>5.73</v>
      </c>
      <c r="C451" s="21">
        <v>66.14</v>
      </c>
      <c r="D451" s="21">
        <v>12.88</v>
      </c>
      <c r="E451" s="21">
        <v>10.33</v>
      </c>
      <c r="F451" s="28">
        <f t="shared" ref="F451:F514" si="7">D451+E451</f>
        <v>23.21</v>
      </c>
      <c r="G451" s="21">
        <v>250.06</v>
      </c>
      <c r="H451" s="21">
        <v>248.85</v>
      </c>
      <c r="I451" s="21">
        <v>5.16</v>
      </c>
      <c r="J451" s="21">
        <v>4.28</v>
      </c>
      <c r="K451" s="21">
        <v>5.16</v>
      </c>
      <c r="L451" s="21">
        <v>4.28</v>
      </c>
      <c r="M451" s="21">
        <v>685.63</v>
      </c>
      <c r="N451" s="21">
        <v>695.31</v>
      </c>
      <c r="O451" s="21">
        <v>685.63</v>
      </c>
      <c r="P451" s="21">
        <v>695.31</v>
      </c>
    </row>
    <row r="452" spans="1:16" ht="20.100000000000001" customHeight="1" x14ac:dyDescent="0.3">
      <c r="A452" s="20">
        <v>45980.75</v>
      </c>
      <c r="B452" s="21">
        <v>0.28999999999999998</v>
      </c>
      <c r="C452" s="21">
        <v>5.55</v>
      </c>
      <c r="D452" s="21">
        <v>0.71</v>
      </c>
      <c r="E452" s="21">
        <v>0.45</v>
      </c>
      <c r="F452" s="28">
        <f t="shared" si="7"/>
        <v>1.1599999999999999</v>
      </c>
      <c r="G452" s="21">
        <v>206.11</v>
      </c>
      <c r="H452" s="21">
        <v>205.46</v>
      </c>
      <c r="I452" s="21">
        <v>0.33</v>
      </c>
      <c r="J452" s="21">
        <v>0.21</v>
      </c>
      <c r="K452" s="21">
        <v>0.33</v>
      </c>
      <c r="L452" s="21">
        <v>0.21</v>
      </c>
      <c r="M452" s="21">
        <v>413.75</v>
      </c>
      <c r="N452" s="21">
        <v>419.29</v>
      </c>
      <c r="O452" s="21">
        <v>413.75</v>
      </c>
      <c r="P452" s="21">
        <v>419.29</v>
      </c>
    </row>
    <row r="453" spans="1:16" ht="20.100000000000001" customHeight="1" x14ac:dyDescent="0.3">
      <c r="A453" s="20">
        <v>45980.791666666664</v>
      </c>
      <c r="B453" s="21">
        <v>0</v>
      </c>
      <c r="C453" s="21">
        <v>0.01</v>
      </c>
      <c r="D453" s="21">
        <v>0</v>
      </c>
      <c r="E453" s="21">
        <v>0</v>
      </c>
      <c r="F453" s="28">
        <f t="shared" si="7"/>
        <v>0</v>
      </c>
      <c r="G453" s="21">
        <v>0</v>
      </c>
      <c r="H453" s="21">
        <v>0</v>
      </c>
      <c r="I453" s="21">
        <v>0</v>
      </c>
      <c r="J453" s="21">
        <v>0</v>
      </c>
      <c r="K453" s="21">
        <v>0</v>
      </c>
      <c r="L453" s="21">
        <v>0</v>
      </c>
      <c r="M453" s="21">
        <v>0</v>
      </c>
      <c r="N453" s="21">
        <v>0</v>
      </c>
      <c r="O453" s="21">
        <v>0</v>
      </c>
      <c r="P453" s="21">
        <v>0</v>
      </c>
    </row>
    <row r="454" spans="1:16" ht="20.100000000000001" customHeight="1" x14ac:dyDescent="0.3">
      <c r="A454" s="20">
        <v>45980.833333333336</v>
      </c>
      <c r="B454" s="21">
        <v>0</v>
      </c>
      <c r="C454" s="21">
        <v>0.01</v>
      </c>
      <c r="D454" s="21">
        <v>0</v>
      </c>
      <c r="E454" s="21">
        <v>0</v>
      </c>
      <c r="F454" s="28">
        <f t="shared" si="7"/>
        <v>0</v>
      </c>
      <c r="G454" s="21">
        <v>0</v>
      </c>
      <c r="H454" s="21">
        <v>0</v>
      </c>
      <c r="I454" s="21">
        <v>0</v>
      </c>
      <c r="J454" s="21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</row>
    <row r="455" spans="1:16" ht="20.100000000000001" customHeight="1" x14ac:dyDescent="0.3">
      <c r="A455" s="20">
        <v>45980.875</v>
      </c>
      <c r="B455" s="21">
        <v>0</v>
      </c>
      <c r="C455" s="21">
        <v>0.01</v>
      </c>
      <c r="D455" s="21">
        <v>0</v>
      </c>
      <c r="E455" s="21">
        <v>0</v>
      </c>
      <c r="F455" s="28">
        <f t="shared" si="7"/>
        <v>0</v>
      </c>
      <c r="G455" s="21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</row>
    <row r="456" spans="1:16" ht="20.100000000000001" customHeight="1" x14ac:dyDescent="0.3">
      <c r="A456" s="20">
        <v>45980.916666666664</v>
      </c>
      <c r="B456" s="21">
        <v>0</v>
      </c>
      <c r="C456" s="21">
        <v>0.01</v>
      </c>
      <c r="D456" s="21">
        <v>0</v>
      </c>
      <c r="E456" s="21">
        <v>0</v>
      </c>
      <c r="F456" s="28">
        <f t="shared" si="7"/>
        <v>0</v>
      </c>
      <c r="G456" s="21">
        <v>0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</row>
    <row r="457" spans="1:16" ht="20.100000000000001" customHeight="1" x14ac:dyDescent="0.3">
      <c r="A457" s="20">
        <v>45980.958333333336</v>
      </c>
      <c r="B457" s="21">
        <v>0</v>
      </c>
      <c r="C457" s="21">
        <v>0.01</v>
      </c>
      <c r="D457" s="21">
        <v>0</v>
      </c>
      <c r="E457" s="21">
        <v>0</v>
      </c>
      <c r="F457" s="28">
        <f t="shared" si="7"/>
        <v>0</v>
      </c>
      <c r="G457" s="21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</row>
    <row r="458" spans="1:16" ht="20.100000000000001" customHeight="1" x14ac:dyDescent="0.3">
      <c r="A458" s="20">
        <v>45981</v>
      </c>
      <c r="B458" s="21">
        <v>0</v>
      </c>
      <c r="C458" s="21">
        <v>0.01</v>
      </c>
      <c r="D458" s="21">
        <v>0</v>
      </c>
      <c r="E458" s="21">
        <v>0</v>
      </c>
      <c r="F458" s="28">
        <f t="shared" si="7"/>
        <v>0</v>
      </c>
      <c r="G458" s="21">
        <v>0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</row>
    <row r="459" spans="1:16" ht="20.100000000000001" customHeight="1" x14ac:dyDescent="0.3">
      <c r="A459" s="20">
        <v>45981.041666666664</v>
      </c>
      <c r="B459" s="21">
        <v>0</v>
      </c>
      <c r="C459" s="21">
        <v>0.01</v>
      </c>
      <c r="D459" s="21">
        <v>0</v>
      </c>
      <c r="E459" s="21">
        <v>0</v>
      </c>
      <c r="F459" s="28">
        <f t="shared" si="7"/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</row>
    <row r="460" spans="1:16" ht="20.100000000000001" customHeight="1" x14ac:dyDescent="0.3">
      <c r="A460" s="20">
        <v>45981.083333333336</v>
      </c>
      <c r="B460" s="21">
        <v>0</v>
      </c>
      <c r="C460" s="21">
        <v>0</v>
      </c>
      <c r="D460" s="21">
        <v>0</v>
      </c>
      <c r="E460" s="21">
        <v>0</v>
      </c>
      <c r="F460" s="28">
        <f t="shared" si="7"/>
        <v>0</v>
      </c>
      <c r="G460" s="21">
        <v>0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</row>
    <row r="461" spans="1:16" ht="20.100000000000001" customHeight="1" x14ac:dyDescent="0.3">
      <c r="A461" s="20">
        <v>45981.125</v>
      </c>
      <c r="B461" s="21">
        <v>0</v>
      </c>
      <c r="C461" s="21">
        <v>0.01</v>
      </c>
      <c r="D461" s="21">
        <v>0</v>
      </c>
      <c r="E461" s="21">
        <v>0</v>
      </c>
      <c r="F461" s="28">
        <f t="shared" si="7"/>
        <v>0</v>
      </c>
      <c r="G461" s="21">
        <v>0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</row>
    <row r="462" spans="1:16" ht="20.100000000000001" customHeight="1" x14ac:dyDescent="0.3">
      <c r="A462" s="20">
        <v>45981.166666666664</v>
      </c>
      <c r="B462" s="21">
        <v>0</v>
      </c>
      <c r="C462" s="21">
        <v>0.01</v>
      </c>
      <c r="D462" s="21">
        <v>0</v>
      </c>
      <c r="E462" s="21">
        <v>0</v>
      </c>
      <c r="F462" s="28">
        <f t="shared" si="7"/>
        <v>0</v>
      </c>
      <c r="G462" s="21">
        <v>0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</row>
    <row r="463" spans="1:16" ht="20.100000000000001" customHeight="1" x14ac:dyDescent="0.3">
      <c r="A463" s="20">
        <v>45981.208333333336</v>
      </c>
      <c r="B463" s="21">
        <v>0</v>
      </c>
      <c r="C463" s="21">
        <v>0</v>
      </c>
      <c r="D463" s="21">
        <v>0</v>
      </c>
      <c r="E463" s="21">
        <v>0</v>
      </c>
      <c r="F463" s="28">
        <f t="shared" si="7"/>
        <v>0</v>
      </c>
      <c r="G463" s="21">
        <v>0</v>
      </c>
      <c r="H463" s="21">
        <v>0</v>
      </c>
      <c r="I463" s="21">
        <v>0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</row>
    <row r="464" spans="1:16" ht="20.100000000000001" customHeight="1" x14ac:dyDescent="0.3">
      <c r="A464" s="20">
        <v>45981.25</v>
      </c>
      <c r="B464" s="21">
        <v>0</v>
      </c>
      <c r="C464" s="21">
        <v>0</v>
      </c>
      <c r="D464" s="21">
        <v>0</v>
      </c>
      <c r="E464" s="21">
        <v>0</v>
      </c>
      <c r="F464" s="28">
        <f t="shared" si="7"/>
        <v>0</v>
      </c>
      <c r="G464" s="21">
        <v>0</v>
      </c>
      <c r="H464" s="21">
        <v>0</v>
      </c>
      <c r="I464" s="21">
        <v>0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21">
        <v>0</v>
      </c>
      <c r="P464" s="21">
        <v>0</v>
      </c>
    </row>
    <row r="465" spans="1:16" ht="20.100000000000001" customHeight="1" x14ac:dyDescent="0.3">
      <c r="A465" s="20">
        <v>45981.291666666664</v>
      </c>
      <c r="B465" s="21">
        <v>0.31</v>
      </c>
      <c r="C465" s="21">
        <v>5.16</v>
      </c>
      <c r="D465" s="21">
        <v>0.66</v>
      </c>
      <c r="E465" s="21">
        <v>0.55000000000000004</v>
      </c>
      <c r="F465" s="28">
        <f t="shared" si="7"/>
        <v>1.21</v>
      </c>
      <c r="G465" s="21">
        <v>155.83000000000001</v>
      </c>
      <c r="H465" s="21">
        <v>151.80000000000001</v>
      </c>
      <c r="I465" s="21">
        <v>0.36</v>
      </c>
      <c r="J465" s="21">
        <v>0.26</v>
      </c>
      <c r="K465" s="21">
        <v>0.36</v>
      </c>
      <c r="L465" s="21">
        <v>0.26</v>
      </c>
      <c r="M465" s="21">
        <v>345.82</v>
      </c>
      <c r="N465" s="21">
        <v>339.95</v>
      </c>
      <c r="O465" s="21">
        <v>345.82</v>
      </c>
      <c r="P465" s="21">
        <v>339.95</v>
      </c>
    </row>
    <row r="466" spans="1:16" ht="20.100000000000001" customHeight="1" x14ac:dyDescent="0.3">
      <c r="A466" s="20">
        <v>45981.333333333336</v>
      </c>
      <c r="B466" s="21">
        <v>4.58</v>
      </c>
      <c r="C466" s="21">
        <v>61.04</v>
      </c>
      <c r="D466" s="21">
        <v>10.06</v>
      </c>
      <c r="E466" s="21">
        <v>8.1999999999999993</v>
      </c>
      <c r="F466" s="28">
        <f t="shared" si="7"/>
        <v>18.259999999999998</v>
      </c>
      <c r="G466" s="21">
        <v>252.68</v>
      </c>
      <c r="H466" s="21">
        <v>252</v>
      </c>
      <c r="I466" s="21">
        <v>4.17</v>
      </c>
      <c r="J466" s="21">
        <v>3.55</v>
      </c>
      <c r="K466" s="21">
        <v>4.17</v>
      </c>
      <c r="L466" s="21">
        <v>3.55</v>
      </c>
      <c r="M466" s="21">
        <v>696.46</v>
      </c>
      <c r="N466" s="21">
        <v>685.77</v>
      </c>
      <c r="O466" s="21">
        <v>696.46</v>
      </c>
      <c r="P466" s="21">
        <v>685.77</v>
      </c>
    </row>
    <row r="467" spans="1:16" ht="20.100000000000001" customHeight="1" x14ac:dyDescent="0.3">
      <c r="A467" s="20">
        <v>45981.375</v>
      </c>
      <c r="B467" s="21">
        <v>21.78</v>
      </c>
      <c r="C467" s="21">
        <v>264.32</v>
      </c>
      <c r="D467" s="21">
        <v>48.18</v>
      </c>
      <c r="E467" s="21">
        <v>38.82</v>
      </c>
      <c r="F467" s="28">
        <f t="shared" si="7"/>
        <v>87</v>
      </c>
      <c r="G467" s="21">
        <v>252.5</v>
      </c>
      <c r="H467" s="21">
        <v>251.88</v>
      </c>
      <c r="I467" s="21">
        <v>18.91</v>
      </c>
      <c r="J467" s="21">
        <v>16.22</v>
      </c>
      <c r="K467" s="21">
        <v>18.91</v>
      </c>
      <c r="L467" s="21">
        <v>16.22</v>
      </c>
      <c r="M467" s="21">
        <v>724.26</v>
      </c>
      <c r="N467" s="21">
        <v>748.68</v>
      </c>
      <c r="O467" s="21">
        <v>724.26</v>
      </c>
      <c r="P467" s="21">
        <v>748.68</v>
      </c>
    </row>
    <row r="468" spans="1:16" ht="20.100000000000001" customHeight="1" x14ac:dyDescent="0.3">
      <c r="A468" s="20">
        <v>45981.416666666664</v>
      </c>
      <c r="B468" s="21">
        <v>35.19</v>
      </c>
      <c r="C468" s="21">
        <v>433.71</v>
      </c>
      <c r="D468" s="21">
        <v>77.91</v>
      </c>
      <c r="E468" s="21">
        <v>62.43</v>
      </c>
      <c r="F468" s="28">
        <f t="shared" si="7"/>
        <v>140.34</v>
      </c>
      <c r="G468" s="21">
        <v>252.38</v>
      </c>
      <c r="H468" s="21">
        <v>251.64</v>
      </c>
      <c r="I468" s="21">
        <v>30.82</v>
      </c>
      <c r="J468" s="21">
        <v>26.3</v>
      </c>
      <c r="K468" s="21">
        <v>30.82</v>
      </c>
      <c r="L468" s="21">
        <v>26.3</v>
      </c>
      <c r="M468" s="21">
        <v>710.11</v>
      </c>
      <c r="N468" s="21">
        <v>733.19</v>
      </c>
      <c r="O468" s="21">
        <v>710.11</v>
      </c>
      <c r="P468" s="21">
        <v>733.19</v>
      </c>
    </row>
    <row r="469" spans="1:16" ht="20.100000000000001" customHeight="1" x14ac:dyDescent="0.3">
      <c r="A469" s="20">
        <v>45981.458333333336</v>
      </c>
      <c r="B469" s="21">
        <v>45.34</v>
      </c>
      <c r="C469" s="21">
        <v>562.62</v>
      </c>
      <c r="D469" s="21">
        <v>100.7</v>
      </c>
      <c r="E469" s="21">
        <v>80.19</v>
      </c>
      <c r="F469" s="28">
        <f t="shared" si="7"/>
        <v>180.89</v>
      </c>
      <c r="G469" s="21">
        <v>252.3</v>
      </c>
      <c r="H469" s="21">
        <v>251.58</v>
      </c>
      <c r="I469" s="21">
        <v>39.86</v>
      </c>
      <c r="J469" s="21">
        <v>33.78</v>
      </c>
      <c r="K469" s="21">
        <v>39.86</v>
      </c>
      <c r="L469" s="21">
        <v>33.78</v>
      </c>
      <c r="M469" s="21">
        <v>709.72</v>
      </c>
      <c r="N469" s="21">
        <v>732.33</v>
      </c>
      <c r="O469" s="21">
        <v>709.72</v>
      </c>
      <c r="P469" s="21">
        <v>732.33</v>
      </c>
    </row>
    <row r="470" spans="1:16" ht="20.100000000000001" customHeight="1" x14ac:dyDescent="0.3">
      <c r="A470" s="20">
        <v>45981.5</v>
      </c>
      <c r="B470" s="21">
        <v>50.65</v>
      </c>
      <c r="C470" s="21">
        <v>630.47</v>
      </c>
      <c r="D470" s="21">
        <v>112.54</v>
      </c>
      <c r="E470" s="21">
        <v>89.54</v>
      </c>
      <c r="F470" s="28">
        <f t="shared" si="7"/>
        <v>202.08</v>
      </c>
      <c r="G470" s="21">
        <v>252.37</v>
      </c>
      <c r="H470" s="21">
        <v>251.58</v>
      </c>
      <c r="I470" s="21">
        <v>44.49</v>
      </c>
      <c r="J470" s="21">
        <v>37.76</v>
      </c>
      <c r="K470" s="21">
        <v>44.49</v>
      </c>
      <c r="L470" s="21">
        <v>37.76</v>
      </c>
      <c r="M470" s="21">
        <v>712.39</v>
      </c>
      <c r="N470" s="21">
        <v>734.47</v>
      </c>
      <c r="O470" s="21">
        <v>712.39</v>
      </c>
      <c r="P470" s="21">
        <v>734.47</v>
      </c>
    </row>
    <row r="471" spans="1:16" ht="20.100000000000001" customHeight="1" x14ac:dyDescent="0.3">
      <c r="A471" s="20">
        <v>45981.541666666664</v>
      </c>
      <c r="B471" s="21">
        <v>50.19</v>
      </c>
      <c r="C471" s="21">
        <v>629.69000000000005</v>
      </c>
      <c r="D471" s="21">
        <v>111.6</v>
      </c>
      <c r="E471" s="21">
        <v>88.83</v>
      </c>
      <c r="F471" s="28">
        <f t="shared" si="7"/>
        <v>200.43</v>
      </c>
      <c r="G471" s="21">
        <v>252.17</v>
      </c>
      <c r="H471" s="21">
        <v>251.34</v>
      </c>
      <c r="I471" s="21">
        <v>44.34</v>
      </c>
      <c r="J471" s="21">
        <v>37.74</v>
      </c>
      <c r="K471" s="21">
        <v>44.34</v>
      </c>
      <c r="L471" s="21">
        <v>37.74</v>
      </c>
      <c r="M471" s="21">
        <v>705.26</v>
      </c>
      <c r="N471" s="21">
        <v>724.67</v>
      </c>
      <c r="O471" s="21">
        <v>705.26</v>
      </c>
      <c r="P471" s="21">
        <v>724.67</v>
      </c>
    </row>
    <row r="472" spans="1:16" ht="20.100000000000001" customHeight="1" x14ac:dyDescent="0.3">
      <c r="A472" s="20">
        <v>45981.583333333336</v>
      </c>
      <c r="B472" s="21">
        <v>43.56</v>
      </c>
      <c r="C472" s="21">
        <v>545</v>
      </c>
      <c r="D472" s="21">
        <v>96.58</v>
      </c>
      <c r="E472" s="21">
        <v>77.180000000000007</v>
      </c>
      <c r="F472" s="28">
        <f t="shared" si="7"/>
        <v>173.76</v>
      </c>
      <c r="G472" s="21">
        <v>252.34</v>
      </c>
      <c r="H472" s="21">
        <v>251.68</v>
      </c>
      <c r="I472" s="21">
        <v>38.26</v>
      </c>
      <c r="J472" s="21">
        <v>32.74</v>
      </c>
      <c r="K472" s="21">
        <v>38.26</v>
      </c>
      <c r="L472" s="21">
        <v>32.74</v>
      </c>
      <c r="M472" s="21">
        <v>708.62</v>
      </c>
      <c r="N472" s="21">
        <v>722.82</v>
      </c>
      <c r="O472" s="21">
        <v>708.62</v>
      </c>
      <c r="P472" s="21">
        <v>722.82</v>
      </c>
    </row>
    <row r="473" spans="1:16" ht="20.100000000000001" customHeight="1" x14ac:dyDescent="0.3">
      <c r="A473" s="20">
        <v>45981.625</v>
      </c>
      <c r="B473" s="21">
        <v>33.86</v>
      </c>
      <c r="C473" s="21">
        <v>423.67</v>
      </c>
      <c r="D473" s="21">
        <v>74.97</v>
      </c>
      <c r="E473" s="21">
        <v>60.26</v>
      </c>
      <c r="F473" s="28">
        <f t="shared" si="7"/>
        <v>135.22999999999999</v>
      </c>
      <c r="G473" s="21">
        <v>251.96</v>
      </c>
      <c r="H473" s="21">
        <v>251.45</v>
      </c>
      <c r="I473" s="21">
        <v>29.6</v>
      </c>
      <c r="J473" s="21">
        <v>25.42</v>
      </c>
      <c r="K473" s="21">
        <v>29.6</v>
      </c>
      <c r="L473" s="21">
        <v>25.42</v>
      </c>
      <c r="M473" s="21">
        <v>709.14</v>
      </c>
      <c r="N473" s="21">
        <v>725.03</v>
      </c>
      <c r="O473" s="21">
        <v>709.14</v>
      </c>
      <c r="P473" s="21">
        <v>725.03</v>
      </c>
    </row>
    <row r="474" spans="1:16" ht="20.100000000000001" customHeight="1" x14ac:dyDescent="0.3">
      <c r="A474" s="20">
        <v>45981.666666666664</v>
      </c>
      <c r="B474" s="21">
        <v>19.940000000000001</v>
      </c>
      <c r="C474" s="21">
        <v>247.77</v>
      </c>
      <c r="D474" s="21">
        <v>44.1</v>
      </c>
      <c r="E474" s="21">
        <v>35.79</v>
      </c>
      <c r="F474" s="28">
        <f t="shared" si="7"/>
        <v>79.89</v>
      </c>
      <c r="G474" s="21">
        <v>251.65</v>
      </c>
      <c r="H474" s="21">
        <v>251.2</v>
      </c>
      <c r="I474" s="21">
        <v>17.28</v>
      </c>
      <c r="J474" s="21">
        <v>14.85</v>
      </c>
      <c r="K474" s="21">
        <v>17.28</v>
      </c>
      <c r="L474" s="21">
        <v>14.85</v>
      </c>
      <c r="M474" s="21">
        <v>710.13</v>
      </c>
      <c r="N474" s="21">
        <v>728.52</v>
      </c>
      <c r="O474" s="21">
        <v>710.13</v>
      </c>
      <c r="P474" s="21">
        <v>728.52</v>
      </c>
    </row>
    <row r="475" spans="1:16" ht="20.100000000000001" customHeight="1" x14ac:dyDescent="0.3">
      <c r="A475" s="20">
        <v>45981.708333333336</v>
      </c>
      <c r="B475" s="21">
        <v>5.87</v>
      </c>
      <c r="C475" s="21">
        <v>52.51</v>
      </c>
      <c r="D475" s="21">
        <v>12.92</v>
      </c>
      <c r="E475" s="21">
        <v>10.56</v>
      </c>
      <c r="F475" s="28">
        <f t="shared" si="7"/>
        <v>23.48</v>
      </c>
      <c r="G475" s="21">
        <v>252.19</v>
      </c>
      <c r="H475" s="21">
        <v>251.72</v>
      </c>
      <c r="I475" s="21">
        <v>5.17</v>
      </c>
      <c r="J475" s="21">
        <v>4.29</v>
      </c>
      <c r="K475" s="21">
        <v>5.17</v>
      </c>
      <c r="L475" s="21">
        <v>4.29</v>
      </c>
      <c r="M475" s="21">
        <v>680.69</v>
      </c>
      <c r="N475" s="21">
        <v>698.3</v>
      </c>
      <c r="O475" s="21">
        <v>680.69</v>
      </c>
      <c r="P475" s="21">
        <v>698.3</v>
      </c>
    </row>
    <row r="476" spans="1:16" ht="20.100000000000001" customHeight="1" x14ac:dyDescent="0.3">
      <c r="A476" s="20">
        <v>45981.75</v>
      </c>
      <c r="B476" s="21">
        <v>0.3</v>
      </c>
      <c r="C476" s="21">
        <v>5.27</v>
      </c>
      <c r="D476" s="21">
        <v>0.63</v>
      </c>
      <c r="E476" s="21">
        <v>0.55000000000000004</v>
      </c>
      <c r="F476" s="28">
        <f t="shared" si="7"/>
        <v>1.1800000000000002</v>
      </c>
      <c r="G476" s="21">
        <v>209.28</v>
      </c>
      <c r="H476" s="21">
        <v>207.45</v>
      </c>
      <c r="I476" s="21">
        <v>0.27</v>
      </c>
      <c r="J476" s="21">
        <v>0.16</v>
      </c>
      <c r="K476" s="21">
        <v>0.27</v>
      </c>
      <c r="L476" s="21">
        <v>0.16</v>
      </c>
      <c r="M476" s="21">
        <v>407.83</v>
      </c>
      <c r="N476" s="21">
        <v>411.04</v>
      </c>
      <c r="O476" s="21">
        <v>407.83</v>
      </c>
      <c r="P476" s="21">
        <v>411.04</v>
      </c>
    </row>
    <row r="477" spans="1:16" ht="20.100000000000001" customHeight="1" x14ac:dyDescent="0.3">
      <c r="A477" s="20">
        <v>45981.791666666664</v>
      </c>
      <c r="B477" s="21">
        <v>0</v>
      </c>
      <c r="C477" s="21">
        <v>0.01</v>
      </c>
      <c r="D477" s="21">
        <v>0</v>
      </c>
      <c r="E477" s="21">
        <v>0</v>
      </c>
      <c r="F477" s="28">
        <f t="shared" si="7"/>
        <v>0</v>
      </c>
      <c r="G477" s="21">
        <v>0</v>
      </c>
      <c r="H477" s="21">
        <v>0</v>
      </c>
      <c r="I477" s="21">
        <v>0</v>
      </c>
      <c r="J477" s="21">
        <v>0</v>
      </c>
      <c r="K477" s="21">
        <v>0</v>
      </c>
      <c r="L477" s="21">
        <v>0</v>
      </c>
      <c r="M477" s="21">
        <v>0</v>
      </c>
      <c r="N477" s="21">
        <v>0</v>
      </c>
      <c r="O477" s="21">
        <v>0</v>
      </c>
      <c r="P477" s="21">
        <v>0</v>
      </c>
    </row>
    <row r="478" spans="1:16" ht="20.100000000000001" customHeight="1" x14ac:dyDescent="0.3">
      <c r="A478" s="20">
        <v>45981.833333333336</v>
      </c>
      <c r="B478" s="21">
        <v>0</v>
      </c>
      <c r="C478" s="21">
        <v>0.01</v>
      </c>
      <c r="D478" s="21">
        <v>0</v>
      </c>
      <c r="E478" s="21">
        <v>0</v>
      </c>
      <c r="F478" s="28">
        <f t="shared" si="7"/>
        <v>0</v>
      </c>
      <c r="G478" s="21">
        <v>0</v>
      </c>
      <c r="H478" s="21">
        <v>0</v>
      </c>
      <c r="I478" s="21">
        <v>0</v>
      </c>
      <c r="J478" s="21">
        <v>0</v>
      </c>
      <c r="K478" s="21">
        <v>0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</row>
    <row r="479" spans="1:16" ht="20.100000000000001" customHeight="1" x14ac:dyDescent="0.3">
      <c r="A479" s="20">
        <v>45981.875</v>
      </c>
      <c r="B479" s="21">
        <v>0</v>
      </c>
      <c r="C479" s="21">
        <v>0.01</v>
      </c>
      <c r="D479" s="21">
        <v>0</v>
      </c>
      <c r="E479" s="21">
        <v>0</v>
      </c>
      <c r="F479" s="28">
        <f t="shared" si="7"/>
        <v>0</v>
      </c>
      <c r="G479" s="21">
        <v>0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</row>
    <row r="480" spans="1:16" ht="20.100000000000001" customHeight="1" x14ac:dyDescent="0.3">
      <c r="A480" s="20">
        <v>45981.916666666664</v>
      </c>
      <c r="B480" s="21">
        <v>0</v>
      </c>
      <c r="C480" s="21">
        <v>0.01</v>
      </c>
      <c r="D480" s="21">
        <v>0</v>
      </c>
      <c r="E480" s="21">
        <v>0</v>
      </c>
      <c r="F480" s="28">
        <f t="shared" si="7"/>
        <v>0</v>
      </c>
      <c r="G480" s="21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</row>
    <row r="481" spans="1:16" ht="20.100000000000001" customHeight="1" x14ac:dyDescent="0.3">
      <c r="A481" s="20">
        <v>45981.958333333336</v>
      </c>
      <c r="B481" s="21">
        <v>0</v>
      </c>
      <c r="C481" s="21">
        <v>0.01</v>
      </c>
      <c r="D481" s="21">
        <v>0</v>
      </c>
      <c r="E481" s="21">
        <v>0</v>
      </c>
      <c r="F481" s="28">
        <f t="shared" si="7"/>
        <v>0</v>
      </c>
      <c r="G481" s="21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</row>
    <row r="482" spans="1:16" ht="20.100000000000001" customHeight="1" x14ac:dyDescent="0.3">
      <c r="A482" s="20">
        <v>45982</v>
      </c>
      <c r="B482" s="21">
        <v>0</v>
      </c>
      <c r="C482" s="21">
        <v>0.01</v>
      </c>
      <c r="D482" s="21">
        <v>0</v>
      </c>
      <c r="E482" s="21">
        <v>0</v>
      </c>
      <c r="F482" s="28">
        <f t="shared" si="7"/>
        <v>0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</row>
    <row r="483" spans="1:16" ht="20.100000000000001" customHeight="1" x14ac:dyDescent="0.3">
      <c r="A483" s="20">
        <v>45982.041666666664</v>
      </c>
      <c r="B483" s="21">
        <v>0</v>
      </c>
      <c r="C483" s="21">
        <v>0.01</v>
      </c>
      <c r="D483" s="21">
        <v>0</v>
      </c>
      <c r="E483" s="21">
        <v>0</v>
      </c>
      <c r="F483" s="28">
        <f t="shared" si="7"/>
        <v>0</v>
      </c>
      <c r="G483" s="21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</row>
    <row r="484" spans="1:16" ht="20.100000000000001" customHeight="1" x14ac:dyDescent="0.3">
      <c r="A484" s="20">
        <v>45982.083333333336</v>
      </c>
      <c r="B484" s="21">
        <v>0</v>
      </c>
      <c r="C484" s="21">
        <v>0.01</v>
      </c>
      <c r="D484" s="21">
        <v>0</v>
      </c>
      <c r="E484" s="21">
        <v>0</v>
      </c>
      <c r="F484" s="28">
        <f t="shared" si="7"/>
        <v>0</v>
      </c>
      <c r="G484" s="21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</row>
    <row r="485" spans="1:16" ht="20.100000000000001" customHeight="1" x14ac:dyDescent="0.3">
      <c r="A485" s="20">
        <v>45982.125</v>
      </c>
      <c r="B485" s="21">
        <v>0</v>
      </c>
      <c r="C485" s="21">
        <v>0</v>
      </c>
      <c r="D485" s="21">
        <v>0</v>
      </c>
      <c r="E485" s="21">
        <v>0</v>
      </c>
      <c r="F485" s="28">
        <f t="shared" si="7"/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</row>
    <row r="486" spans="1:16" ht="20.100000000000001" customHeight="1" x14ac:dyDescent="0.3">
      <c r="A486" s="20">
        <v>45982.166666666664</v>
      </c>
      <c r="B486" s="21">
        <v>0</v>
      </c>
      <c r="C486" s="21">
        <v>0.01</v>
      </c>
      <c r="D486" s="21">
        <v>0</v>
      </c>
      <c r="E486" s="21">
        <v>0</v>
      </c>
      <c r="F486" s="28">
        <f t="shared" si="7"/>
        <v>0</v>
      </c>
      <c r="G486" s="21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</row>
    <row r="487" spans="1:16" ht="20.100000000000001" customHeight="1" x14ac:dyDescent="0.3">
      <c r="A487" s="20">
        <v>45982.208333333336</v>
      </c>
      <c r="B487" s="21">
        <v>0</v>
      </c>
      <c r="C487" s="21">
        <v>0.01</v>
      </c>
      <c r="D487" s="21">
        <v>0</v>
      </c>
      <c r="E487" s="21">
        <v>0</v>
      </c>
      <c r="F487" s="28">
        <f t="shared" si="7"/>
        <v>0</v>
      </c>
      <c r="G487" s="21">
        <v>0</v>
      </c>
      <c r="H487" s="21">
        <v>0</v>
      </c>
      <c r="I487" s="21">
        <v>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</row>
    <row r="488" spans="1:16" ht="20.100000000000001" customHeight="1" x14ac:dyDescent="0.3">
      <c r="A488" s="20">
        <v>45982.25</v>
      </c>
      <c r="B488" s="21">
        <v>0</v>
      </c>
      <c r="C488" s="21">
        <v>0</v>
      </c>
      <c r="D488" s="21">
        <v>0</v>
      </c>
      <c r="E488" s="21">
        <v>0</v>
      </c>
      <c r="F488" s="28">
        <f t="shared" si="7"/>
        <v>0</v>
      </c>
      <c r="G488" s="21">
        <v>0</v>
      </c>
      <c r="H488" s="21">
        <v>0</v>
      </c>
      <c r="I488" s="21">
        <v>0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21">
        <v>0</v>
      </c>
      <c r="P488" s="21">
        <v>0</v>
      </c>
    </row>
    <row r="489" spans="1:16" ht="20.100000000000001" customHeight="1" x14ac:dyDescent="0.3">
      <c r="A489" s="20">
        <v>45982.291666666664</v>
      </c>
      <c r="B489" s="21">
        <v>0.28999999999999998</v>
      </c>
      <c r="C489" s="21">
        <v>4.9400000000000004</v>
      </c>
      <c r="D489" s="21">
        <v>0.61</v>
      </c>
      <c r="E489" s="21">
        <v>0.53</v>
      </c>
      <c r="F489" s="28">
        <f t="shared" si="7"/>
        <v>1.1400000000000001</v>
      </c>
      <c r="G489" s="21">
        <v>153.93</v>
      </c>
      <c r="H489" s="21">
        <v>150.85</v>
      </c>
      <c r="I489" s="21">
        <v>0.34</v>
      </c>
      <c r="J489" s="21">
        <v>0.24</v>
      </c>
      <c r="K489" s="21">
        <v>0.34</v>
      </c>
      <c r="L489" s="21">
        <v>0.24</v>
      </c>
      <c r="M489" s="21">
        <v>352.05</v>
      </c>
      <c r="N489" s="21">
        <v>345.78</v>
      </c>
      <c r="O489" s="21">
        <v>352.05</v>
      </c>
      <c r="P489" s="21">
        <v>345.78</v>
      </c>
    </row>
    <row r="490" spans="1:16" ht="20.100000000000001" customHeight="1" x14ac:dyDescent="0.3">
      <c r="A490" s="20">
        <v>45982.333333333336</v>
      </c>
      <c r="B490" s="21">
        <v>4.32</v>
      </c>
      <c r="C490" s="21">
        <v>57.91</v>
      </c>
      <c r="D490" s="21">
        <v>9.42</v>
      </c>
      <c r="E490" s="21">
        <v>7.77</v>
      </c>
      <c r="F490" s="28">
        <f t="shared" si="7"/>
        <v>17.189999999999998</v>
      </c>
      <c r="G490" s="21">
        <v>252.52</v>
      </c>
      <c r="H490" s="21">
        <v>252.64</v>
      </c>
      <c r="I490" s="21">
        <v>3.87</v>
      </c>
      <c r="J490" s="21">
        <v>3.32</v>
      </c>
      <c r="K490" s="21">
        <v>3.87</v>
      </c>
      <c r="L490" s="21">
        <v>3.32</v>
      </c>
      <c r="M490" s="21">
        <v>697.74</v>
      </c>
      <c r="N490" s="21">
        <v>696.29</v>
      </c>
      <c r="O490" s="21">
        <v>697.74</v>
      </c>
      <c r="P490" s="21">
        <v>696.29</v>
      </c>
    </row>
    <row r="491" spans="1:16" ht="20.100000000000001" customHeight="1" x14ac:dyDescent="0.3">
      <c r="A491" s="20">
        <v>45982.375</v>
      </c>
      <c r="B491" s="21">
        <v>22.12</v>
      </c>
      <c r="C491" s="21">
        <v>264.56</v>
      </c>
      <c r="D491" s="21">
        <v>48.84</v>
      </c>
      <c r="E491" s="21">
        <v>39.340000000000003</v>
      </c>
      <c r="F491" s="28">
        <f t="shared" si="7"/>
        <v>88.18</v>
      </c>
      <c r="G491" s="21">
        <v>252.18</v>
      </c>
      <c r="H491" s="21">
        <v>252.23</v>
      </c>
      <c r="I491" s="21">
        <v>19.04</v>
      </c>
      <c r="J491" s="21">
        <v>16.309999999999999</v>
      </c>
      <c r="K491" s="21">
        <v>19.04</v>
      </c>
      <c r="L491" s="21">
        <v>16.309999999999999</v>
      </c>
      <c r="M491" s="21">
        <v>723.95</v>
      </c>
      <c r="N491" s="21">
        <v>750.53</v>
      </c>
      <c r="O491" s="21">
        <v>723.95</v>
      </c>
      <c r="P491" s="21">
        <v>750.53</v>
      </c>
    </row>
    <row r="492" spans="1:16" ht="20.100000000000001" customHeight="1" x14ac:dyDescent="0.3">
      <c r="A492" s="20">
        <v>45982.416666666664</v>
      </c>
      <c r="B492" s="21">
        <v>35.29</v>
      </c>
      <c r="C492" s="21">
        <v>434.29</v>
      </c>
      <c r="D492" s="21">
        <v>78.09</v>
      </c>
      <c r="E492" s="21">
        <v>62.56</v>
      </c>
      <c r="F492" s="28">
        <f t="shared" si="7"/>
        <v>140.65</v>
      </c>
      <c r="G492" s="21">
        <v>251.96</v>
      </c>
      <c r="H492" s="21">
        <v>251.81</v>
      </c>
      <c r="I492" s="21">
        <v>30.97</v>
      </c>
      <c r="J492" s="21">
        <v>26.39</v>
      </c>
      <c r="K492" s="21">
        <v>30.97</v>
      </c>
      <c r="L492" s="21">
        <v>26.39</v>
      </c>
      <c r="M492" s="21">
        <v>708.96</v>
      </c>
      <c r="N492" s="21">
        <v>729.47</v>
      </c>
      <c r="O492" s="21">
        <v>708.96</v>
      </c>
      <c r="P492" s="21">
        <v>729.47</v>
      </c>
    </row>
    <row r="493" spans="1:16" ht="20.100000000000001" customHeight="1" x14ac:dyDescent="0.3">
      <c r="A493" s="20">
        <v>45982.458333333336</v>
      </c>
      <c r="B493" s="21">
        <v>45.2</v>
      </c>
      <c r="C493" s="21">
        <v>563.42999999999995</v>
      </c>
      <c r="D493" s="21">
        <v>100.22</v>
      </c>
      <c r="E493" s="21">
        <v>79.849999999999994</v>
      </c>
      <c r="F493" s="28">
        <f t="shared" si="7"/>
        <v>180.07</v>
      </c>
      <c r="G493" s="21">
        <v>252.08</v>
      </c>
      <c r="H493" s="21">
        <v>251.9</v>
      </c>
      <c r="I493" s="21">
        <v>40.020000000000003</v>
      </c>
      <c r="J493" s="21">
        <v>34.090000000000003</v>
      </c>
      <c r="K493" s="21">
        <v>40.020000000000003</v>
      </c>
      <c r="L493" s="21">
        <v>34.090000000000003</v>
      </c>
      <c r="M493" s="21">
        <v>703.54</v>
      </c>
      <c r="N493" s="21">
        <v>729.62</v>
      </c>
      <c r="O493" s="21">
        <v>703.54</v>
      </c>
      <c r="P493" s="21">
        <v>729.62</v>
      </c>
    </row>
    <row r="494" spans="1:16" ht="20.100000000000001" customHeight="1" x14ac:dyDescent="0.3">
      <c r="A494" s="20">
        <v>45982.5</v>
      </c>
      <c r="B494" s="21">
        <v>50.36</v>
      </c>
      <c r="C494" s="21">
        <v>629.37</v>
      </c>
      <c r="D494" s="21">
        <v>111.74</v>
      </c>
      <c r="E494" s="21">
        <v>89.01</v>
      </c>
      <c r="F494" s="28">
        <f t="shared" si="7"/>
        <v>200.75</v>
      </c>
      <c r="G494" s="21">
        <v>251.9</v>
      </c>
      <c r="H494" s="21">
        <v>251.84</v>
      </c>
      <c r="I494" s="21">
        <v>44.26</v>
      </c>
      <c r="J494" s="21">
        <v>37.81</v>
      </c>
      <c r="K494" s="21">
        <v>44.26</v>
      </c>
      <c r="L494" s="21">
        <v>37.81</v>
      </c>
      <c r="M494" s="21">
        <v>717.58</v>
      </c>
      <c r="N494" s="21">
        <v>733.7</v>
      </c>
      <c r="O494" s="21">
        <v>717.58</v>
      </c>
      <c r="P494" s="21">
        <v>733.7</v>
      </c>
    </row>
    <row r="495" spans="1:16" ht="20.100000000000001" customHeight="1" x14ac:dyDescent="0.3">
      <c r="A495" s="20">
        <v>45982.541666666664</v>
      </c>
      <c r="B495" s="21">
        <v>49.51</v>
      </c>
      <c r="C495" s="21">
        <v>619.71</v>
      </c>
      <c r="D495" s="21">
        <v>109.89</v>
      </c>
      <c r="E495" s="21">
        <v>87.78</v>
      </c>
      <c r="F495" s="28">
        <f t="shared" si="7"/>
        <v>197.67000000000002</v>
      </c>
      <c r="G495" s="21">
        <v>251.51</v>
      </c>
      <c r="H495" s="21">
        <v>251.49</v>
      </c>
      <c r="I495" s="21">
        <v>42.92</v>
      </c>
      <c r="J495" s="21">
        <v>36.97</v>
      </c>
      <c r="K495" s="21">
        <v>42.92</v>
      </c>
      <c r="L495" s="21">
        <v>36.97</v>
      </c>
      <c r="M495" s="21">
        <v>730.67</v>
      </c>
      <c r="N495" s="21">
        <v>740.84</v>
      </c>
      <c r="O495" s="21">
        <v>730.67</v>
      </c>
      <c r="P495" s="21">
        <v>740.84</v>
      </c>
    </row>
    <row r="496" spans="1:16" ht="20.100000000000001" customHeight="1" x14ac:dyDescent="0.3">
      <c r="A496" s="20">
        <v>45982.583333333336</v>
      </c>
      <c r="B496" s="21">
        <v>43.39</v>
      </c>
      <c r="C496" s="21">
        <v>542.64</v>
      </c>
      <c r="D496" s="21">
        <v>96.21</v>
      </c>
      <c r="E496" s="21">
        <v>76.91</v>
      </c>
      <c r="F496" s="28">
        <f t="shared" si="7"/>
        <v>173.12</v>
      </c>
      <c r="G496" s="21">
        <v>251.59</v>
      </c>
      <c r="H496" s="21">
        <v>251.64</v>
      </c>
      <c r="I496" s="21">
        <v>37.869999999999997</v>
      </c>
      <c r="J496" s="21">
        <v>32.340000000000003</v>
      </c>
      <c r="K496" s="21">
        <v>37.869999999999997</v>
      </c>
      <c r="L496" s="21">
        <v>32.340000000000003</v>
      </c>
      <c r="M496" s="21">
        <v>716.39</v>
      </c>
      <c r="N496" s="21">
        <v>735.8</v>
      </c>
      <c r="O496" s="21">
        <v>716.39</v>
      </c>
      <c r="P496" s="21">
        <v>735.8</v>
      </c>
    </row>
    <row r="497" spans="1:16" ht="20.100000000000001" customHeight="1" x14ac:dyDescent="0.3">
      <c r="A497" s="20">
        <v>45982.625</v>
      </c>
      <c r="B497" s="21">
        <v>32.43</v>
      </c>
      <c r="C497" s="21">
        <v>404.65</v>
      </c>
      <c r="D497" s="21">
        <v>71.81</v>
      </c>
      <c r="E497" s="21">
        <v>57.77</v>
      </c>
      <c r="F497" s="28">
        <f t="shared" si="7"/>
        <v>129.58000000000001</v>
      </c>
      <c r="G497" s="21">
        <v>251.25</v>
      </c>
      <c r="H497" s="21">
        <v>251.14</v>
      </c>
      <c r="I497" s="21">
        <v>28.25</v>
      </c>
      <c r="J497" s="21">
        <v>24.23</v>
      </c>
      <c r="K497" s="21">
        <v>28.25</v>
      </c>
      <c r="L497" s="21">
        <v>24.23</v>
      </c>
      <c r="M497" s="21">
        <v>712.74</v>
      </c>
      <c r="N497" s="21">
        <v>728.43</v>
      </c>
      <c r="O497" s="21">
        <v>712.74</v>
      </c>
      <c r="P497" s="21">
        <v>728.43</v>
      </c>
    </row>
    <row r="498" spans="1:16" ht="20.100000000000001" customHeight="1" x14ac:dyDescent="0.3">
      <c r="A498" s="20">
        <v>45982.666666666664</v>
      </c>
      <c r="B498" s="21">
        <v>18.98</v>
      </c>
      <c r="C498" s="21">
        <v>236.33</v>
      </c>
      <c r="D498" s="21">
        <v>41.96</v>
      </c>
      <c r="E498" s="21">
        <v>34.08</v>
      </c>
      <c r="F498" s="28">
        <f t="shared" si="7"/>
        <v>76.039999999999992</v>
      </c>
      <c r="G498" s="21">
        <v>250.99</v>
      </c>
      <c r="H498" s="21">
        <v>250.99</v>
      </c>
      <c r="I498" s="21">
        <v>16.489999999999998</v>
      </c>
      <c r="J498" s="21">
        <v>14.15</v>
      </c>
      <c r="K498" s="21">
        <v>16.489999999999998</v>
      </c>
      <c r="L498" s="21">
        <v>14.15</v>
      </c>
      <c r="M498" s="21">
        <v>709.55</v>
      </c>
      <c r="N498" s="21">
        <v>728.1</v>
      </c>
      <c r="O498" s="21">
        <v>709.55</v>
      </c>
      <c r="P498" s="21">
        <v>728.1</v>
      </c>
    </row>
    <row r="499" spans="1:16" ht="20.100000000000001" customHeight="1" x14ac:dyDescent="0.3">
      <c r="A499" s="20">
        <v>45982.708333333336</v>
      </c>
      <c r="B499" s="21">
        <v>5.59</v>
      </c>
      <c r="C499" s="21">
        <v>56.53</v>
      </c>
      <c r="D499" s="21">
        <v>12.33</v>
      </c>
      <c r="E499" s="21">
        <v>10.08</v>
      </c>
      <c r="F499" s="28">
        <f t="shared" si="7"/>
        <v>22.41</v>
      </c>
      <c r="G499" s="21">
        <v>251.54</v>
      </c>
      <c r="H499" s="21">
        <v>251.75</v>
      </c>
      <c r="I499" s="21">
        <v>4.95</v>
      </c>
      <c r="J499" s="21">
        <v>4.1399999999999997</v>
      </c>
      <c r="K499" s="21">
        <v>4.95</v>
      </c>
      <c r="L499" s="21">
        <v>4.1399999999999997</v>
      </c>
      <c r="M499" s="21">
        <v>682.73</v>
      </c>
      <c r="N499" s="21">
        <v>701.1</v>
      </c>
      <c r="O499" s="21">
        <v>682.73</v>
      </c>
      <c r="P499" s="21">
        <v>701.1</v>
      </c>
    </row>
    <row r="500" spans="1:16" ht="20.100000000000001" customHeight="1" x14ac:dyDescent="0.3">
      <c r="A500" s="20">
        <v>45982.75</v>
      </c>
      <c r="B500" s="21">
        <v>0.32</v>
      </c>
      <c r="C500" s="21">
        <v>5.46</v>
      </c>
      <c r="D500" s="21">
        <v>0.68</v>
      </c>
      <c r="E500" s="21">
        <v>0.59</v>
      </c>
      <c r="F500" s="28">
        <f t="shared" si="7"/>
        <v>1.27</v>
      </c>
      <c r="G500" s="21">
        <v>209.28</v>
      </c>
      <c r="H500" s="21">
        <v>205.8</v>
      </c>
      <c r="I500" s="21">
        <v>0.31</v>
      </c>
      <c r="J500" s="21">
        <v>0.23</v>
      </c>
      <c r="K500" s="21">
        <v>0.31</v>
      </c>
      <c r="L500" s="21">
        <v>0.23</v>
      </c>
      <c r="M500" s="21">
        <v>405.99</v>
      </c>
      <c r="N500" s="21">
        <v>407.13</v>
      </c>
      <c r="O500" s="21">
        <v>405.99</v>
      </c>
      <c r="P500" s="21">
        <v>407.13</v>
      </c>
    </row>
    <row r="501" spans="1:16" ht="20.100000000000001" customHeight="1" x14ac:dyDescent="0.3">
      <c r="A501" s="20">
        <v>45982.791666666664</v>
      </c>
      <c r="B501" s="21">
        <v>0</v>
      </c>
      <c r="C501" s="21">
        <v>0.01</v>
      </c>
      <c r="D501" s="21">
        <v>0</v>
      </c>
      <c r="E501" s="21">
        <v>0</v>
      </c>
      <c r="F501" s="28">
        <f t="shared" si="7"/>
        <v>0</v>
      </c>
      <c r="G501" s="21">
        <v>0</v>
      </c>
      <c r="H501" s="21">
        <v>0</v>
      </c>
      <c r="I501" s="21">
        <v>0</v>
      </c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21">
        <v>0</v>
      </c>
      <c r="P501" s="21">
        <v>0</v>
      </c>
    </row>
    <row r="502" spans="1:16" ht="20.100000000000001" customHeight="1" x14ac:dyDescent="0.3">
      <c r="A502" s="20">
        <v>45982.833333333336</v>
      </c>
      <c r="B502" s="21">
        <v>0</v>
      </c>
      <c r="C502" s="21">
        <v>0.01</v>
      </c>
      <c r="D502" s="21">
        <v>0</v>
      </c>
      <c r="E502" s="21">
        <v>0</v>
      </c>
      <c r="F502" s="28">
        <f t="shared" si="7"/>
        <v>0</v>
      </c>
      <c r="G502" s="21">
        <v>0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1">
        <v>0</v>
      </c>
    </row>
    <row r="503" spans="1:16" ht="20.100000000000001" customHeight="1" x14ac:dyDescent="0.3">
      <c r="A503" s="20">
        <v>45982.875</v>
      </c>
      <c r="B503" s="21">
        <v>0</v>
      </c>
      <c r="C503" s="21">
        <v>0.01</v>
      </c>
      <c r="D503" s="21">
        <v>0</v>
      </c>
      <c r="E503" s="21">
        <v>0</v>
      </c>
      <c r="F503" s="28">
        <f t="shared" si="7"/>
        <v>0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</row>
    <row r="504" spans="1:16" ht="20.100000000000001" customHeight="1" x14ac:dyDescent="0.3">
      <c r="A504" s="20">
        <v>45982.916666666664</v>
      </c>
      <c r="B504" s="21">
        <v>0</v>
      </c>
      <c r="C504" s="21">
        <v>0.01</v>
      </c>
      <c r="D504" s="21">
        <v>0</v>
      </c>
      <c r="E504" s="21">
        <v>0</v>
      </c>
      <c r="F504" s="28">
        <f t="shared" si="7"/>
        <v>0</v>
      </c>
      <c r="G504" s="21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</row>
    <row r="505" spans="1:16" ht="20.100000000000001" customHeight="1" x14ac:dyDescent="0.3">
      <c r="A505" s="20">
        <v>45982.958333333336</v>
      </c>
      <c r="B505" s="21">
        <v>0</v>
      </c>
      <c r="C505" s="21">
        <v>0.01</v>
      </c>
      <c r="D505" s="21">
        <v>0</v>
      </c>
      <c r="E505" s="21">
        <v>0</v>
      </c>
      <c r="F505" s="28">
        <f t="shared" si="7"/>
        <v>0</v>
      </c>
      <c r="G505" s="21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</row>
    <row r="506" spans="1:16" ht="20.100000000000001" customHeight="1" x14ac:dyDescent="0.3">
      <c r="A506" s="20">
        <v>45983</v>
      </c>
      <c r="B506" s="21">
        <v>0</v>
      </c>
      <c r="C506" s="21">
        <v>0.01</v>
      </c>
      <c r="D506" s="21">
        <v>0</v>
      </c>
      <c r="E506" s="21">
        <v>0</v>
      </c>
      <c r="F506" s="28">
        <f t="shared" si="7"/>
        <v>0</v>
      </c>
      <c r="G506" s="21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</row>
    <row r="507" spans="1:16" ht="20.100000000000001" customHeight="1" x14ac:dyDescent="0.3">
      <c r="A507" s="20">
        <v>45983.041666666664</v>
      </c>
      <c r="B507" s="21">
        <v>0</v>
      </c>
      <c r="C507" s="21">
        <v>0.01</v>
      </c>
      <c r="D507" s="21">
        <v>0</v>
      </c>
      <c r="E507" s="21">
        <v>0</v>
      </c>
      <c r="F507" s="28">
        <f t="shared" si="7"/>
        <v>0</v>
      </c>
      <c r="G507" s="21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</row>
    <row r="508" spans="1:16" ht="20.100000000000001" customHeight="1" x14ac:dyDescent="0.3">
      <c r="A508" s="20">
        <v>45983.083333333336</v>
      </c>
      <c r="B508" s="21">
        <v>0</v>
      </c>
      <c r="C508" s="21">
        <v>0.01</v>
      </c>
      <c r="D508" s="21">
        <v>0</v>
      </c>
      <c r="E508" s="21">
        <v>0</v>
      </c>
      <c r="F508" s="28">
        <f t="shared" si="7"/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</row>
    <row r="509" spans="1:16" ht="20.100000000000001" customHeight="1" x14ac:dyDescent="0.3">
      <c r="A509" s="20">
        <v>45983.125</v>
      </c>
      <c r="B509" s="21">
        <v>0</v>
      </c>
      <c r="C509" s="21">
        <v>0.01</v>
      </c>
      <c r="D509" s="21">
        <v>0</v>
      </c>
      <c r="E509" s="21">
        <v>0</v>
      </c>
      <c r="F509" s="28">
        <f t="shared" si="7"/>
        <v>0</v>
      </c>
      <c r="G509" s="21">
        <v>0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</row>
    <row r="510" spans="1:16" ht="20.100000000000001" customHeight="1" x14ac:dyDescent="0.3">
      <c r="A510" s="20">
        <v>45983.166666666664</v>
      </c>
      <c r="B510" s="21">
        <v>0</v>
      </c>
      <c r="C510" s="21">
        <v>0.01</v>
      </c>
      <c r="D510" s="21">
        <v>0</v>
      </c>
      <c r="E510" s="21">
        <v>0</v>
      </c>
      <c r="F510" s="28">
        <f t="shared" si="7"/>
        <v>0</v>
      </c>
      <c r="G510" s="21">
        <v>0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</row>
    <row r="511" spans="1:16" ht="20.100000000000001" customHeight="1" x14ac:dyDescent="0.3">
      <c r="A511" s="20">
        <v>45983.208333333336</v>
      </c>
      <c r="B511" s="21">
        <v>0</v>
      </c>
      <c r="C511" s="21">
        <v>0.01</v>
      </c>
      <c r="D511" s="21">
        <v>0</v>
      </c>
      <c r="E511" s="21">
        <v>0</v>
      </c>
      <c r="F511" s="28">
        <f t="shared" si="7"/>
        <v>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</row>
    <row r="512" spans="1:16" ht="20.100000000000001" customHeight="1" x14ac:dyDescent="0.3">
      <c r="A512" s="20">
        <v>45983.25</v>
      </c>
      <c r="B512" s="21">
        <v>0</v>
      </c>
      <c r="C512" s="21">
        <v>0.01</v>
      </c>
      <c r="D512" s="21">
        <v>0</v>
      </c>
      <c r="E512" s="21">
        <v>0</v>
      </c>
      <c r="F512" s="28">
        <f t="shared" si="7"/>
        <v>0</v>
      </c>
      <c r="G512" s="21">
        <v>0</v>
      </c>
      <c r="H512" s="21">
        <v>0</v>
      </c>
      <c r="I512" s="21">
        <v>0</v>
      </c>
      <c r="J512" s="21">
        <v>0</v>
      </c>
      <c r="K512" s="21">
        <v>0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</row>
    <row r="513" spans="1:16" ht="20.100000000000001" customHeight="1" x14ac:dyDescent="0.3">
      <c r="A513" s="20">
        <v>45983.291666666664</v>
      </c>
      <c r="B513" s="21">
        <v>0.25</v>
      </c>
      <c r="C513" s="21">
        <v>4.6900000000000004</v>
      </c>
      <c r="D513" s="21">
        <v>0.56999999999999995</v>
      </c>
      <c r="E513" s="21">
        <v>0.41</v>
      </c>
      <c r="F513" s="28">
        <f t="shared" si="7"/>
        <v>0.98</v>
      </c>
      <c r="G513" s="21">
        <v>142.97</v>
      </c>
      <c r="H513" s="21">
        <v>139.09</v>
      </c>
      <c r="I513" s="21">
        <v>0.34</v>
      </c>
      <c r="J513" s="21">
        <v>0.24</v>
      </c>
      <c r="K513" s="21">
        <v>0.34</v>
      </c>
      <c r="L513" s="21">
        <v>0.24</v>
      </c>
      <c r="M513" s="21">
        <v>327.88</v>
      </c>
      <c r="N513" s="21">
        <v>315.66000000000003</v>
      </c>
      <c r="O513" s="21">
        <v>327.88</v>
      </c>
      <c r="P513" s="21">
        <v>315.66000000000003</v>
      </c>
    </row>
    <row r="514" spans="1:16" ht="20.100000000000001" customHeight="1" x14ac:dyDescent="0.3">
      <c r="A514" s="20">
        <v>45983.333333333336</v>
      </c>
      <c r="B514" s="21">
        <v>4.5599999999999996</v>
      </c>
      <c r="C514" s="21">
        <v>61.97</v>
      </c>
      <c r="D514" s="21">
        <v>10.220000000000001</v>
      </c>
      <c r="E514" s="21">
        <v>8.0399999999999991</v>
      </c>
      <c r="F514" s="28">
        <f t="shared" si="7"/>
        <v>18.259999999999998</v>
      </c>
      <c r="G514" s="21">
        <v>253.05</v>
      </c>
      <c r="H514" s="21">
        <v>251.84</v>
      </c>
      <c r="I514" s="21">
        <v>4.29</v>
      </c>
      <c r="J514" s="21">
        <v>3.6</v>
      </c>
      <c r="K514" s="21">
        <v>4.29</v>
      </c>
      <c r="L514" s="21">
        <v>3.6</v>
      </c>
      <c r="M514" s="21">
        <v>689.07</v>
      </c>
      <c r="N514" s="21">
        <v>695.49</v>
      </c>
      <c r="O514" s="21">
        <v>689.07</v>
      </c>
      <c r="P514" s="21">
        <v>695.49</v>
      </c>
    </row>
    <row r="515" spans="1:16" ht="20.100000000000001" customHeight="1" x14ac:dyDescent="0.3">
      <c r="A515" s="20">
        <v>45983.375</v>
      </c>
      <c r="B515" s="21">
        <v>19.920000000000002</v>
      </c>
      <c r="C515" s="21">
        <v>243.99</v>
      </c>
      <c r="D515" s="21">
        <v>44.23</v>
      </c>
      <c r="E515" s="21">
        <v>35.65</v>
      </c>
      <c r="F515" s="28">
        <f t="shared" ref="F515:F578" si="8">D515+E515</f>
        <v>79.88</v>
      </c>
      <c r="G515" s="21">
        <v>252.71</v>
      </c>
      <c r="H515" s="21">
        <v>251.54</v>
      </c>
      <c r="I515" s="21">
        <v>17.43</v>
      </c>
      <c r="J515" s="21">
        <v>14.89</v>
      </c>
      <c r="K515" s="21">
        <v>17.43</v>
      </c>
      <c r="L515" s="21">
        <v>14.89</v>
      </c>
      <c r="M515" s="21">
        <v>723.33</v>
      </c>
      <c r="N515" s="21">
        <v>746.3</v>
      </c>
      <c r="O515" s="21">
        <v>723.33</v>
      </c>
      <c r="P515" s="21">
        <v>746.3</v>
      </c>
    </row>
    <row r="516" spans="1:16" ht="20.100000000000001" customHeight="1" x14ac:dyDescent="0.3">
      <c r="A516" s="20">
        <v>45983.416666666664</v>
      </c>
      <c r="B516" s="21">
        <v>32.92</v>
      </c>
      <c r="C516" s="21">
        <v>407.63</v>
      </c>
      <c r="D516" s="21">
        <v>73.13</v>
      </c>
      <c r="E516" s="21">
        <v>58.57</v>
      </c>
      <c r="F516" s="28">
        <f t="shared" si="8"/>
        <v>131.69999999999999</v>
      </c>
      <c r="G516" s="21">
        <v>252.47</v>
      </c>
      <c r="H516" s="21">
        <v>251.29</v>
      </c>
      <c r="I516" s="21">
        <v>28.95</v>
      </c>
      <c r="J516" s="21">
        <v>24.65</v>
      </c>
      <c r="K516" s="21">
        <v>28.95</v>
      </c>
      <c r="L516" s="21">
        <v>24.65</v>
      </c>
      <c r="M516" s="21">
        <v>710.06</v>
      </c>
      <c r="N516" s="21">
        <v>735.31</v>
      </c>
      <c r="O516" s="21">
        <v>710.06</v>
      </c>
      <c r="P516" s="21">
        <v>735.31</v>
      </c>
    </row>
    <row r="517" spans="1:16" ht="20.100000000000001" customHeight="1" x14ac:dyDescent="0.3">
      <c r="A517" s="20">
        <v>45983.458333333336</v>
      </c>
      <c r="B517" s="21">
        <v>42.45</v>
      </c>
      <c r="C517" s="21">
        <v>530.19000000000005</v>
      </c>
      <c r="D517" s="21">
        <v>94.5</v>
      </c>
      <c r="E517" s="21">
        <v>75.180000000000007</v>
      </c>
      <c r="F517" s="28">
        <f t="shared" si="8"/>
        <v>169.68</v>
      </c>
      <c r="G517" s="21">
        <v>252.5</v>
      </c>
      <c r="H517" s="21">
        <v>251.39</v>
      </c>
      <c r="I517" s="21">
        <v>37.549999999999997</v>
      </c>
      <c r="J517" s="21">
        <v>31.86</v>
      </c>
      <c r="K517" s="21">
        <v>37.549999999999997</v>
      </c>
      <c r="L517" s="21">
        <v>31.86</v>
      </c>
      <c r="M517" s="21">
        <v>707.01</v>
      </c>
      <c r="N517" s="21">
        <v>731.2</v>
      </c>
      <c r="O517" s="21">
        <v>707.01</v>
      </c>
      <c r="P517" s="21">
        <v>731.2</v>
      </c>
    </row>
    <row r="518" spans="1:16" ht="20.100000000000001" customHeight="1" x14ac:dyDescent="0.3">
      <c r="A518" s="20">
        <v>45983.5</v>
      </c>
      <c r="B518" s="21">
        <v>48.01</v>
      </c>
      <c r="C518" s="21">
        <v>603.39</v>
      </c>
      <c r="D518" s="21">
        <v>106.94</v>
      </c>
      <c r="E518" s="21">
        <v>84.93</v>
      </c>
      <c r="F518" s="28">
        <f t="shared" si="8"/>
        <v>191.87</v>
      </c>
      <c r="G518" s="21">
        <v>252.62</v>
      </c>
      <c r="H518" s="21">
        <v>251.4</v>
      </c>
      <c r="I518" s="21">
        <v>42.67</v>
      </c>
      <c r="J518" s="21">
        <v>36.19</v>
      </c>
      <c r="K518" s="21">
        <v>42.67</v>
      </c>
      <c r="L518" s="21">
        <v>36.19</v>
      </c>
      <c r="M518" s="21">
        <v>705.15</v>
      </c>
      <c r="N518" s="21">
        <v>727.12</v>
      </c>
      <c r="O518" s="21">
        <v>705.15</v>
      </c>
      <c r="P518" s="21">
        <v>727.12</v>
      </c>
    </row>
    <row r="519" spans="1:16" ht="20.100000000000001" customHeight="1" x14ac:dyDescent="0.3">
      <c r="A519" s="20">
        <v>45983.541666666664</v>
      </c>
      <c r="B519" s="21">
        <v>48.37</v>
      </c>
      <c r="C519" s="21">
        <v>605.82000000000005</v>
      </c>
      <c r="D519" s="21">
        <v>107.68</v>
      </c>
      <c r="E519" s="21">
        <v>85.61</v>
      </c>
      <c r="F519" s="28">
        <f t="shared" si="8"/>
        <v>193.29000000000002</v>
      </c>
      <c r="G519" s="21">
        <v>252.58</v>
      </c>
      <c r="H519" s="21">
        <v>251.41</v>
      </c>
      <c r="I519" s="21">
        <v>42.49</v>
      </c>
      <c r="J519" s="21">
        <v>36.1</v>
      </c>
      <c r="K519" s="21">
        <v>42.49</v>
      </c>
      <c r="L519" s="21">
        <v>36.1</v>
      </c>
      <c r="M519" s="21">
        <v>714.3</v>
      </c>
      <c r="N519" s="21">
        <v>735.34</v>
      </c>
      <c r="O519" s="21">
        <v>714.3</v>
      </c>
      <c r="P519" s="21">
        <v>735.34</v>
      </c>
    </row>
    <row r="520" spans="1:16" ht="20.100000000000001" customHeight="1" x14ac:dyDescent="0.3">
      <c r="A520" s="20">
        <v>45983.583333333336</v>
      </c>
      <c r="B520" s="21">
        <v>42.38</v>
      </c>
      <c r="C520" s="21">
        <v>531.02</v>
      </c>
      <c r="D520" s="21">
        <v>94.44</v>
      </c>
      <c r="E520" s="21">
        <v>75.39</v>
      </c>
      <c r="F520" s="28">
        <f t="shared" si="8"/>
        <v>169.82999999999998</v>
      </c>
      <c r="G520" s="21">
        <v>251.98</v>
      </c>
      <c r="H520" s="21">
        <v>250.66</v>
      </c>
      <c r="I520" s="21">
        <v>37.159999999999997</v>
      </c>
      <c r="J520" s="21">
        <v>31.7</v>
      </c>
      <c r="K520" s="21">
        <v>37.159999999999997</v>
      </c>
      <c r="L520" s="21">
        <v>31.7</v>
      </c>
      <c r="M520" s="21">
        <v>714.33</v>
      </c>
      <c r="N520" s="21">
        <v>728.21</v>
      </c>
      <c r="O520" s="21">
        <v>714.33</v>
      </c>
      <c r="P520" s="21">
        <v>728.21</v>
      </c>
    </row>
    <row r="521" spans="1:16" ht="20.100000000000001" customHeight="1" x14ac:dyDescent="0.3">
      <c r="A521" s="20">
        <v>45983.625</v>
      </c>
      <c r="B521" s="21">
        <v>31.67</v>
      </c>
      <c r="C521" s="21">
        <v>390.24</v>
      </c>
      <c r="D521" s="21">
        <v>70.48</v>
      </c>
      <c r="E521" s="21">
        <v>56.66</v>
      </c>
      <c r="F521" s="28">
        <f t="shared" si="8"/>
        <v>127.14</v>
      </c>
      <c r="G521" s="21">
        <v>251.57</v>
      </c>
      <c r="H521" s="21">
        <v>250.29</v>
      </c>
      <c r="I521" s="21">
        <v>27.51</v>
      </c>
      <c r="J521" s="21">
        <v>23.65</v>
      </c>
      <c r="K521" s="21">
        <v>27.51</v>
      </c>
      <c r="L521" s="21">
        <v>23.65</v>
      </c>
      <c r="M521" s="21">
        <v>717.45</v>
      </c>
      <c r="N521" s="21">
        <v>731.56</v>
      </c>
      <c r="O521" s="21">
        <v>717.45</v>
      </c>
      <c r="P521" s="21">
        <v>731.56</v>
      </c>
    </row>
    <row r="522" spans="1:16" ht="20.100000000000001" customHeight="1" x14ac:dyDescent="0.3">
      <c r="A522" s="20">
        <v>45983.666666666664</v>
      </c>
      <c r="B522" s="21">
        <v>18.39</v>
      </c>
      <c r="C522" s="21">
        <v>232.62</v>
      </c>
      <c r="D522" s="21">
        <v>40.97</v>
      </c>
      <c r="E522" s="21">
        <v>33.18</v>
      </c>
      <c r="F522" s="28">
        <f t="shared" si="8"/>
        <v>74.150000000000006</v>
      </c>
      <c r="G522" s="21">
        <v>251.4</v>
      </c>
      <c r="H522" s="21">
        <v>250.25</v>
      </c>
      <c r="I522" s="21">
        <v>16</v>
      </c>
      <c r="J522" s="21">
        <v>13.63</v>
      </c>
      <c r="K522" s="21">
        <v>16</v>
      </c>
      <c r="L522" s="21">
        <v>13.63</v>
      </c>
      <c r="M522" s="21">
        <v>715.1</v>
      </c>
      <c r="N522" s="21">
        <v>733.83</v>
      </c>
      <c r="O522" s="21">
        <v>715.1</v>
      </c>
      <c r="P522" s="21">
        <v>733.83</v>
      </c>
    </row>
    <row r="523" spans="1:16" ht="20.100000000000001" customHeight="1" x14ac:dyDescent="0.3">
      <c r="A523" s="20">
        <v>45983.708333333336</v>
      </c>
      <c r="B523" s="21">
        <v>5.47</v>
      </c>
      <c r="C523" s="21">
        <v>56.75</v>
      </c>
      <c r="D523" s="21">
        <v>12.28</v>
      </c>
      <c r="E523" s="21">
        <v>9.77</v>
      </c>
      <c r="F523" s="28">
        <f t="shared" si="8"/>
        <v>22.049999999999997</v>
      </c>
      <c r="G523" s="21">
        <v>252.07</v>
      </c>
      <c r="H523" s="21">
        <v>250.92</v>
      </c>
      <c r="I523" s="21">
        <v>4.99</v>
      </c>
      <c r="J523" s="21">
        <v>4.05</v>
      </c>
      <c r="K523" s="21">
        <v>4.99</v>
      </c>
      <c r="L523" s="21">
        <v>4.05</v>
      </c>
      <c r="M523" s="21">
        <v>681.05</v>
      </c>
      <c r="N523" s="21">
        <v>696.02</v>
      </c>
      <c r="O523" s="21">
        <v>681.05</v>
      </c>
      <c r="P523" s="21">
        <v>696.02</v>
      </c>
    </row>
    <row r="524" spans="1:16" ht="20.100000000000001" customHeight="1" x14ac:dyDescent="0.3">
      <c r="A524" s="20">
        <v>45983.75</v>
      </c>
      <c r="B524" s="21">
        <v>0.25</v>
      </c>
      <c r="C524" s="21">
        <v>5.14</v>
      </c>
      <c r="D524" s="21">
        <v>0.6</v>
      </c>
      <c r="E524" s="21">
        <v>0.4</v>
      </c>
      <c r="F524" s="28">
        <f t="shared" si="8"/>
        <v>1</v>
      </c>
      <c r="G524" s="21">
        <v>200.33</v>
      </c>
      <c r="H524" s="21">
        <v>200.27</v>
      </c>
      <c r="I524" s="21">
        <v>0.31</v>
      </c>
      <c r="J524" s="21">
        <v>0.16</v>
      </c>
      <c r="K524" s="21">
        <v>0.31</v>
      </c>
      <c r="L524" s="21">
        <v>0.16</v>
      </c>
      <c r="M524" s="21">
        <v>389.11</v>
      </c>
      <c r="N524" s="21">
        <v>398.95</v>
      </c>
      <c r="O524" s="21">
        <v>389.11</v>
      </c>
      <c r="P524" s="21">
        <v>398.95</v>
      </c>
    </row>
    <row r="525" spans="1:16" ht="20.100000000000001" customHeight="1" x14ac:dyDescent="0.3">
      <c r="A525" s="20">
        <v>45983.791666666664</v>
      </c>
      <c r="B525" s="21">
        <v>0</v>
      </c>
      <c r="C525" s="21">
        <v>0.01</v>
      </c>
      <c r="D525" s="21">
        <v>0</v>
      </c>
      <c r="E525" s="21">
        <v>0</v>
      </c>
      <c r="F525" s="28">
        <f t="shared" si="8"/>
        <v>0</v>
      </c>
      <c r="G525" s="21">
        <v>0</v>
      </c>
      <c r="H525" s="21">
        <v>0</v>
      </c>
      <c r="I525" s="21">
        <v>0</v>
      </c>
      <c r="J525" s="21">
        <v>0</v>
      </c>
      <c r="K525" s="21">
        <v>0</v>
      </c>
      <c r="L525" s="21">
        <v>0</v>
      </c>
      <c r="M525" s="21">
        <v>0</v>
      </c>
      <c r="N525" s="21">
        <v>0</v>
      </c>
      <c r="O525" s="21">
        <v>0</v>
      </c>
      <c r="P525" s="21">
        <v>0</v>
      </c>
    </row>
    <row r="526" spans="1:16" ht="20.100000000000001" customHeight="1" x14ac:dyDescent="0.3">
      <c r="A526" s="20">
        <v>45983.833333333336</v>
      </c>
      <c r="B526" s="21">
        <v>0</v>
      </c>
      <c r="C526" s="21">
        <v>0.01</v>
      </c>
      <c r="D526" s="21">
        <v>0</v>
      </c>
      <c r="E526" s="21">
        <v>0</v>
      </c>
      <c r="F526" s="28">
        <f t="shared" si="8"/>
        <v>0</v>
      </c>
      <c r="G526" s="21">
        <v>0</v>
      </c>
      <c r="H526" s="21">
        <v>0</v>
      </c>
      <c r="I526" s="21">
        <v>0</v>
      </c>
      <c r="J526" s="21">
        <v>0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</row>
    <row r="527" spans="1:16" ht="20.100000000000001" customHeight="1" x14ac:dyDescent="0.3">
      <c r="A527" s="20">
        <v>45983.875</v>
      </c>
      <c r="B527" s="21">
        <v>0</v>
      </c>
      <c r="C527" s="21">
        <v>0.01</v>
      </c>
      <c r="D527" s="21">
        <v>0</v>
      </c>
      <c r="E527" s="21">
        <v>0</v>
      </c>
      <c r="F527" s="28">
        <f t="shared" si="8"/>
        <v>0</v>
      </c>
      <c r="G527" s="21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</row>
    <row r="528" spans="1:16" ht="20.100000000000001" customHeight="1" x14ac:dyDescent="0.3">
      <c r="A528" s="20">
        <v>45983.916666666664</v>
      </c>
      <c r="B528" s="21">
        <v>0</v>
      </c>
      <c r="C528" s="21">
        <v>0.01</v>
      </c>
      <c r="D528" s="21">
        <v>0</v>
      </c>
      <c r="E528" s="21">
        <v>0</v>
      </c>
      <c r="F528" s="28">
        <f t="shared" si="8"/>
        <v>0</v>
      </c>
      <c r="G528" s="21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</row>
    <row r="529" spans="1:16" ht="20.100000000000001" customHeight="1" x14ac:dyDescent="0.3">
      <c r="A529" s="20">
        <v>45983.958333333336</v>
      </c>
      <c r="B529" s="21">
        <v>0</v>
      </c>
      <c r="C529" s="21">
        <v>0</v>
      </c>
      <c r="D529" s="21">
        <v>0</v>
      </c>
      <c r="E529" s="21">
        <v>0</v>
      </c>
      <c r="F529" s="28">
        <f t="shared" si="8"/>
        <v>0</v>
      </c>
      <c r="G529" s="21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</row>
    <row r="530" spans="1:16" ht="20.100000000000001" customHeight="1" x14ac:dyDescent="0.3">
      <c r="A530" s="20">
        <v>45984</v>
      </c>
      <c r="B530" s="21">
        <v>0</v>
      </c>
      <c r="C530" s="21">
        <v>0</v>
      </c>
      <c r="D530" s="21">
        <v>0</v>
      </c>
      <c r="E530" s="21">
        <v>0</v>
      </c>
      <c r="F530" s="28">
        <f t="shared" si="8"/>
        <v>0</v>
      </c>
      <c r="G530" s="21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</row>
    <row r="531" spans="1:16" ht="20.100000000000001" customHeight="1" x14ac:dyDescent="0.3">
      <c r="A531" s="20">
        <v>45984.041666666664</v>
      </c>
      <c r="B531" s="21">
        <v>0</v>
      </c>
      <c r="C531" s="21">
        <v>0.01</v>
      </c>
      <c r="D531" s="23">
        <v>0</v>
      </c>
      <c r="E531" s="23">
        <v>0</v>
      </c>
      <c r="F531" s="28">
        <f t="shared" si="8"/>
        <v>0</v>
      </c>
      <c r="G531" s="21">
        <v>0</v>
      </c>
      <c r="H531" s="21">
        <v>0</v>
      </c>
      <c r="I531" s="21">
        <v>0</v>
      </c>
      <c r="J531" s="21">
        <v>0</v>
      </c>
      <c r="K531" s="21">
        <v>0</v>
      </c>
      <c r="L531" s="21">
        <v>0</v>
      </c>
      <c r="M531" s="21">
        <v>0</v>
      </c>
      <c r="N531" s="21">
        <v>0</v>
      </c>
      <c r="O531" s="21">
        <v>0</v>
      </c>
      <c r="P531" s="21">
        <v>0</v>
      </c>
    </row>
    <row r="532" spans="1:16" ht="20.100000000000001" customHeight="1" x14ac:dyDescent="0.3">
      <c r="A532" s="20">
        <v>45984.083333333336</v>
      </c>
      <c r="B532" s="21">
        <v>0</v>
      </c>
      <c r="C532" s="21">
        <v>0.01</v>
      </c>
      <c r="D532" s="23">
        <v>0</v>
      </c>
      <c r="E532" s="23">
        <v>0</v>
      </c>
      <c r="F532" s="28">
        <f t="shared" si="8"/>
        <v>0</v>
      </c>
      <c r="G532" s="21">
        <v>0</v>
      </c>
      <c r="H532" s="21">
        <v>0</v>
      </c>
      <c r="I532" s="21">
        <v>0</v>
      </c>
      <c r="J532" s="21">
        <v>0</v>
      </c>
      <c r="K532" s="21">
        <v>0</v>
      </c>
      <c r="L532" s="21">
        <v>0</v>
      </c>
      <c r="M532" s="21">
        <v>0</v>
      </c>
      <c r="N532" s="21">
        <v>0</v>
      </c>
      <c r="O532" s="21">
        <v>0</v>
      </c>
      <c r="P532" s="21">
        <v>0</v>
      </c>
    </row>
    <row r="533" spans="1:16" ht="20.100000000000001" customHeight="1" x14ac:dyDescent="0.3">
      <c r="A533" s="20">
        <v>45984.125</v>
      </c>
      <c r="B533" s="21">
        <v>0</v>
      </c>
      <c r="C533" s="21">
        <v>0</v>
      </c>
      <c r="D533" s="23">
        <v>0</v>
      </c>
      <c r="E533" s="23">
        <v>0</v>
      </c>
      <c r="F533" s="28">
        <f t="shared" si="8"/>
        <v>0</v>
      </c>
      <c r="G533" s="21">
        <v>0</v>
      </c>
      <c r="H533" s="21">
        <v>0</v>
      </c>
      <c r="I533" s="21">
        <v>0</v>
      </c>
      <c r="J533" s="21">
        <v>0</v>
      </c>
      <c r="K533" s="21">
        <v>0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</row>
    <row r="534" spans="1:16" ht="20.100000000000001" customHeight="1" x14ac:dyDescent="0.3">
      <c r="A534" s="20">
        <v>45984.166666666664</v>
      </c>
      <c r="B534" s="21">
        <v>0</v>
      </c>
      <c r="C534" s="21">
        <v>0</v>
      </c>
      <c r="D534" s="23">
        <v>0</v>
      </c>
      <c r="E534" s="23">
        <v>0</v>
      </c>
      <c r="F534" s="28">
        <f t="shared" si="8"/>
        <v>0</v>
      </c>
      <c r="G534" s="21">
        <v>0</v>
      </c>
      <c r="H534" s="21">
        <v>0</v>
      </c>
      <c r="I534" s="21">
        <v>0</v>
      </c>
      <c r="J534" s="21">
        <v>0</v>
      </c>
      <c r="K534" s="21">
        <v>0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</row>
    <row r="535" spans="1:16" ht="20.100000000000001" customHeight="1" x14ac:dyDescent="0.3">
      <c r="A535" s="20">
        <v>45984.208333333336</v>
      </c>
      <c r="B535" s="21">
        <v>0</v>
      </c>
      <c r="C535" s="21">
        <v>0</v>
      </c>
      <c r="D535" s="23">
        <v>0</v>
      </c>
      <c r="E535" s="23">
        <v>0</v>
      </c>
      <c r="F535" s="28">
        <f t="shared" si="8"/>
        <v>0</v>
      </c>
      <c r="G535" s="21">
        <v>0</v>
      </c>
      <c r="H535" s="21">
        <v>0</v>
      </c>
      <c r="I535" s="21">
        <v>0</v>
      </c>
      <c r="J535" s="21">
        <v>0</v>
      </c>
      <c r="K535" s="21">
        <v>0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</row>
    <row r="536" spans="1:16" ht="20.100000000000001" customHeight="1" x14ac:dyDescent="0.3">
      <c r="A536" s="20">
        <v>45984.25</v>
      </c>
      <c r="B536" s="21">
        <v>0</v>
      </c>
      <c r="C536" s="21">
        <v>0</v>
      </c>
      <c r="D536" s="23">
        <v>0</v>
      </c>
      <c r="E536" s="23">
        <v>0</v>
      </c>
      <c r="F536" s="28">
        <f t="shared" si="8"/>
        <v>0</v>
      </c>
      <c r="G536" s="21">
        <v>0</v>
      </c>
      <c r="H536" s="21">
        <v>0</v>
      </c>
      <c r="I536" s="21">
        <v>0</v>
      </c>
      <c r="J536" s="21">
        <v>0</v>
      </c>
      <c r="K536" s="21">
        <v>0</v>
      </c>
      <c r="L536" s="21">
        <v>0</v>
      </c>
      <c r="M536" s="21">
        <v>0</v>
      </c>
      <c r="N536" s="21">
        <v>0</v>
      </c>
      <c r="O536" s="21">
        <v>0</v>
      </c>
      <c r="P536" s="21">
        <v>0</v>
      </c>
    </row>
    <row r="537" spans="1:16" ht="20.100000000000001" customHeight="1" x14ac:dyDescent="0.3">
      <c r="A537" s="20">
        <v>45984.291666666664</v>
      </c>
      <c r="B537" s="21">
        <v>0.18</v>
      </c>
      <c r="C537" s="21">
        <v>3.82</v>
      </c>
      <c r="D537" s="23">
        <v>0.33</v>
      </c>
      <c r="E537" s="23">
        <v>0.37</v>
      </c>
      <c r="F537" s="28">
        <f t="shared" si="8"/>
        <v>0.7</v>
      </c>
      <c r="G537" s="21">
        <v>146.41</v>
      </c>
      <c r="H537" s="21">
        <v>142.74</v>
      </c>
      <c r="I537" s="21">
        <v>0.28999999999999998</v>
      </c>
      <c r="J537" s="21">
        <v>0.18</v>
      </c>
      <c r="K537" s="21">
        <v>0.28999999999999998</v>
      </c>
      <c r="L537" s="21">
        <v>0.18</v>
      </c>
      <c r="M537" s="21">
        <v>329.28</v>
      </c>
      <c r="N537" s="21">
        <v>341.66</v>
      </c>
      <c r="O537" s="21">
        <v>329.28</v>
      </c>
      <c r="P537" s="21">
        <v>341.66</v>
      </c>
    </row>
    <row r="538" spans="1:16" ht="20.100000000000001" customHeight="1" x14ac:dyDescent="0.3">
      <c r="A538" s="20">
        <v>45984.333333333336</v>
      </c>
      <c r="B538" s="21">
        <v>4.33</v>
      </c>
      <c r="C538" s="21">
        <v>59.06</v>
      </c>
      <c r="D538" s="23">
        <v>9.4600000000000009</v>
      </c>
      <c r="E538" s="23">
        <v>7.92</v>
      </c>
      <c r="F538" s="28">
        <f t="shared" si="8"/>
        <v>17.380000000000003</v>
      </c>
      <c r="G538" s="21">
        <v>252.7</v>
      </c>
      <c r="H538" s="21">
        <v>250.92</v>
      </c>
      <c r="I538" s="21">
        <v>4.04</v>
      </c>
      <c r="J538" s="21">
        <v>3.43</v>
      </c>
      <c r="K538" s="21">
        <v>4.04</v>
      </c>
      <c r="L538" s="21">
        <v>3.43</v>
      </c>
      <c r="M538" s="21">
        <v>687.94</v>
      </c>
      <c r="N538" s="21">
        <v>681.31</v>
      </c>
      <c r="O538" s="21">
        <v>687.94</v>
      </c>
      <c r="P538" s="21">
        <v>681.31</v>
      </c>
    </row>
    <row r="539" spans="1:16" ht="20.100000000000001" customHeight="1" x14ac:dyDescent="0.3">
      <c r="A539" s="20">
        <v>45984.375</v>
      </c>
      <c r="B539" s="21">
        <v>19.87</v>
      </c>
      <c r="C539" s="21">
        <v>244.94</v>
      </c>
      <c r="D539" s="23">
        <v>44.16</v>
      </c>
      <c r="E539" s="23">
        <v>35.590000000000003</v>
      </c>
      <c r="F539" s="28">
        <f t="shared" si="8"/>
        <v>79.75</v>
      </c>
      <c r="G539" s="21">
        <v>252.27</v>
      </c>
      <c r="H539" s="21">
        <v>250.58</v>
      </c>
      <c r="I539" s="21">
        <v>17.38</v>
      </c>
      <c r="J539" s="21">
        <v>14.88</v>
      </c>
      <c r="K539" s="21">
        <v>17.38</v>
      </c>
      <c r="L539" s="21">
        <v>14.88</v>
      </c>
      <c r="M539" s="21">
        <v>720.8</v>
      </c>
      <c r="N539" s="21">
        <v>742.42</v>
      </c>
      <c r="O539" s="21">
        <v>720.8</v>
      </c>
      <c r="P539" s="21">
        <v>742.42</v>
      </c>
    </row>
    <row r="540" spans="1:16" ht="20.100000000000001" customHeight="1" x14ac:dyDescent="0.3">
      <c r="A540" s="20">
        <v>45984.416666666664</v>
      </c>
      <c r="B540" s="21">
        <v>32.68</v>
      </c>
      <c r="C540" s="21">
        <v>408.71</v>
      </c>
      <c r="D540" s="23">
        <v>72.66</v>
      </c>
      <c r="E540" s="23">
        <v>58.29</v>
      </c>
      <c r="F540" s="28">
        <f t="shared" si="8"/>
        <v>130.94999999999999</v>
      </c>
      <c r="G540" s="21">
        <v>252.01</v>
      </c>
      <c r="H540" s="21">
        <v>250.24</v>
      </c>
      <c r="I540" s="21">
        <v>28.78</v>
      </c>
      <c r="J540" s="21">
        <v>24.54</v>
      </c>
      <c r="K540" s="21">
        <v>28.78</v>
      </c>
      <c r="L540" s="21">
        <v>24.54</v>
      </c>
      <c r="M540" s="21">
        <v>711.1</v>
      </c>
      <c r="N540" s="21">
        <v>731.73</v>
      </c>
      <c r="O540" s="21">
        <v>711.1</v>
      </c>
      <c r="P540" s="21">
        <v>731.73</v>
      </c>
    </row>
    <row r="541" spans="1:16" ht="20.100000000000001" customHeight="1" x14ac:dyDescent="0.3">
      <c r="A541" s="20">
        <v>45984.458333333336</v>
      </c>
      <c r="B541" s="21">
        <v>41.9</v>
      </c>
      <c r="C541" s="21">
        <v>532.42999999999995</v>
      </c>
      <c r="D541" s="23">
        <v>93.42</v>
      </c>
      <c r="E541" s="23">
        <v>74.44</v>
      </c>
      <c r="F541" s="28">
        <f t="shared" si="8"/>
        <v>167.86</v>
      </c>
      <c r="G541" s="21">
        <v>252.02</v>
      </c>
      <c r="H541" s="21">
        <v>250.25</v>
      </c>
      <c r="I541" s="21">
        <v>37.51</v>
      </c>
      <c r="J541" s="21">
        <v>31.86</v>
      </c>
      <c r="K541" s="21">
        <v>37.51</v>
      </c>
      <c r="L541" s="21">
        <v>31.86</v>
      </c>
      <c r="M541" s="21">
        <v>698.23</v>
      </c>
      <c r="N541" s="21">
        <v>720.78</v>
      </c>
      <c r="O541" s="21">
        <v>698.23</v>
      </c>
      <c r="P541" s="21">
        <v>720.78</v>
      </c>
    </row>
    <row r="542" spans="1:16" ht="20.100000000000001" customHeight="1" x14ac:dyDescent="0.3">
      <c r="A542" s="20">
        <v>45984.5</v>
      </c>
      <c r="B542" s="21">
        <v>47.26</v>
      </c>
      <c r="C542" s="21">
        <v>597.79999999999995</v>
      </c>
      <c r="D542" s="23">
        <v>105.57</v>
      </c>
      <c r="E542" s="23">
        <v>83.92</v>
      </c>
      <c r="F542" s="28">
        <f t="shared" si="8"/>
        <v>189.49</v>
      </c>
      <c r="G542" s="21">
        <v>251.84</v>
      </c>
      <c r="H542" s="21">
        <v>250.05</v>
      </c>
      <c r="I542" s="21">
        <v>41.72</v>
      </c>
      <c r="J542" s="21">
        <v>35.5</v>
      </c>
      <c r="K542" s="21">
        <v>41.72</v>
      </c>
      <c r="L542" s="21">
        <v>35.5</v>
      </c>
      <c r="M542" s="21">
        <v>711.71</v>
      </c>
      <c r="N542" s="21">
        <v>732.28</v>
      </c>
      <c r="O542" s="21">
        <v>711.71</v>
      </c>
      <c r="P542" s="21">
        <v>732.28</v>
      </c>
    </row>
    <row r="543" spans="1:16" ht="20.100000000000001" customHeight="1" x14ac:dyDescent="0.3">
      <c r="A543" s="20">
        <v>45984.541666666664</v>
      </c>
      <c r="B543" s="21">
        <v>47.33</v>
      </c>
      <c r="C543" s="21">
        <v>600</v>
      </c>
      <c r="D543" s="23">
        <v>105.61</v>
      </c>
      <c r="E543" s="23">
        <v>84.19</v>
      </c>
      <c r="F543" s="28">
        <f t="shared" si="8"/>
        <v>189.8</v>
      </c>
      <c r="G543" s="21">
        <v>251.74</v>
      </c>
      <c r="H543" s="21">
        <v>249.95</v>
      </c>
      <c r="I543" s="21">
        <v>41.54</v>
      </c>
      <c r="J543" s="21">
        <v>35.58</v>
      </c>
      <c r="K543" s="21">
        <v>41.54</v>
      </c>
      <c r="L543" s="21">
        <v>35.58</v>
      </c>
      <c r="M543" s="21">
        <v>719.71</v>
      </c>
      <c r="N543" s="21">
        <v>731.71</v>
      </c>
      <c r="O543" s="21">
        <v>719.71</v>
      </c>
      <c r="P543" s="21">
        <v>731.71</v>
      </c>
    </row>
    <row r="544" spans="1:16" ht="20.100000000000001" customHeight="1" x14ac:dyDescent="0.3">
      <c r="A544" s="20">
        <v>45984.583333333336</v>
      </c>
      <c r="B544" s="21">
        <v>41.2</v>
      </c>
      <c r="C544" s="21">
        <v>520.45000000000005</v>
      </c>
      <c r="D544" s="23">
        <v>91.8</v>
      </c>
      <c r="E544" s="23">
        <v>73.349999999999994</v>
      </c>
      <c r="F544" s="28">
        <f t="shared" si="8"/>
        <v>165.14999999999998</v>
      </c>
      <c r="G544" s="21">
        <v>251.89</v>
      </c>
      <c r="H544" s="21">
        <v>250.05</v>
      </c>
      <c r="I544" s="21">
        <v>36</v>
      </c>
      <c r="J544" s="21">
        <v>30.8</v>
      </c>
      <c r="K544" s="21">
        <v>36</v>
      </c>
      <c r="L544" s="21">
        <v>30.8</v>
      </c>
      <c r="M544" s="21">
        <v>715.67</v>
      </c>
      <c r="N544" s="21">
        <v>729.76</v>
      </c>
      <c r="O544" s="21">
        <v>715.67</v>
      </c>
      <c r="P544" s="21">
        <v>729.76</v>
      </c>
    </row>
    <row r="545" spans="1:16" ht="20.100000000000001" customHeight="1" x14ac:dyDescent="0.3">
      <c r="A545" s="20">
        <v>45984.625</v>
      </c>
      <c r="B545" s="21">
        <v>31.39</v>
      </c>
      <c r="C545" s="21">
        <v>396.08</v>
      </c>
      <c r="D545" s="23">
        <v>69.88</v>
      </c>
      <c r="E545" s="23">
        <v>56.2</v>
      </c>
      <c r="F545" s="28">
        <f t="shared" si="8"/>
        <v>126.08</v>
      </c>
      <c r="G545" s="21">
        <v>251.59</v>
      </c>
      <c r="H545" s="21">
        <v>249.68</v>
      </c>
      <c r="I545" s="21">
        <v>27.34</v>
      </c>
      <c r="J545" s="21">
        <v>23.49</v>
      </c>
      <c r="K545" s="21">
        <v>27.34</v>
      </c>
      <c r="L545" s="21">
        <v>23.49</v>
      </c>
      <c r="M545" s="21">
        <v>715.06</v>
      </c>
      <c r="N545" s="21">
        <v>729.7</v>
      </c>
      <c r="O545" s="21">
        <v>715.06</v>
      </c>
      <c r="P545" s="21">
        <v>729.7</v>
      </c>
    </row>
    <row r="546" spans="1:16" ht="20.100000000000001" customHeight="1" x14ac:dyDescent="0.3">
      <c r="A546" s="20">
        <v>45984.666666666664</v>
      </c>
      <c r="B546" s="21">
        <v>18.03</v>
      </c>
      <c r="C546" s="21">
        <v>228.63</v>
      </c>
      <c r="D546" s="23">
        <v>40.130000000000003</v>
      </c>
      <c r="E546" s="23">
        <v>32.57</v>
      </c>
      <c r="F546" s="28">
        <f t="shared" si="8"/>
        <v>72.7</v>
      </c>
      <c r="G546" s="21">
        <v>251.37</v>
      </c>
      <c r="H546" s="21">
        <v>249.63</v>
      </c>
      <c r="I546" s="21">
        <v>15.74</v>
      </c>
      <c r="J546" s="21">
        <v>13.27</v>
      </c>
      <c r="K546" s="21">
        <v>15.74</v>
      </c>
      <c r="L546" s="21">
        <v>13.27</v>
      </c>
      <c r="M546" s="21">
        <v>710.74</v>
      </c>
      <c r="N546" s="21">
        <v>727.17</v>
      </c>
      <c r="O546" s="21">
        <v>710.74</v>
      </c>
      <c r="P546" s="21">
        <v>727.17</v>
      </c>
    </row>
    <row r="547" spans="1:16" ht="20.100000000000001" customHeight="1" x14ac:dyDescent="0.3">
      <c r="A547" s="20">
        <v>45984.708333333336</v>
      </c>
      <c r="B547" s="21">
        <v>5.95</v>
      </c>
      <c r="C547" s="21">
        <v>64.27</v>
      </c>
      <c r="D547" s="23">
        <v>13.07</v>
      </c>
      <c r="E547" s="23">
        <v>10.89</v>
      </c>
      <c r="F547" s="28">
        <f t="shared" si="8"/>
        <v>23.96</v>
      </c>
      <c r="G547" s="21">
        <v>251.96</v>
      </c>
      <c r="H547" s="21">
        <v>250.37</v>
      </c>
      <c r="I547" s="21">
        <v>5.35</v>
      </c>
      <c r="J547" s="21">
        <v>4.43</v>
      </c>
      <c r="K547" s="21">
        <v>5.35</v>
      </c>
      <c r="L547" s="21">
        <v>4.43</v>
      </c>
      <c r="M547" s="21">
        <v>690.06</v>
      </c>
      <c r="N547" s="21">
        <v>696.64</v>
      </c>
      <c r="O547" s="21">
        <v>690.06</v>
      </c>
      <c r="P547" s="21">
        <v>696.64</v>
      </c>
    </row>
    <row r="548" spans="1:16" ht="20.100000000000001" customHeight="1" x14ac:dyDescent="0.3">
      <c r="A548" s="20">
        <v>45984.75</v>
      </c>
      <c r="B548" s="21">
        <v>0.32</v>
      </c>
      <c r="C548" s="21">
        <v>5.83</v>
      </c>
      <c r="D548" s="23">
        <v>0.64</v>
      </c>
      <c r="E548" s="23">
        <v>0.66</v>
      </c>
      <c r="F548" s="28">
        <f t="shared" si="8"/>
        <v>1.3</v>
      </c>
      <c r="G548" s="21">
        <v>200.19</v>
      </c>
      <c r="H548" s="21">
        <v>196.51</v>
      </c>
      <c r="I548" s="21">
        <v>0.34</v>
      </c>
      <c r="J548" s="21">
        <v>0.25</v>
      </c>
      <c r="K548" s="21">
        <v>0.34</v>
      </c>
      <c r="L548" s="21">
        <v>0.25</v>
      </c>
      <c r="M548" s="21">
        <v>387.27</v>
      </c>
      <c r="N548" s="21">
        <v>392.1</v>
      </c>
      <c r="O548" s="21">
        <v>387.27</v>
      </c>
      <c r="P548" s="21">
        <v>392.1</v>
      </c>
    </row>
    <row r="549" spans="1:16" ht="20.100000000000001" customHeight="1" x14ac:dyDescent="0.3">
      <c r="A549" s="20">
        <v>45984.791666666664</v>
      </c>
      <c r="B549" s="21">
        <v>0</v>
      </c>
      <c r="C549" s="21">
        <v>0</v>
      </c>
      <c r="D549" s="23">
        <v>0</v>
      </c>
      <c r="E549" s="23">
        <v>0</v>
      </c>
      <c r="F549" s="28">
        <f t="shared" si="8"/>
        <v>0</v>
      </c>
      <c r="G549" s="21">
        <v>0</v>
      </c>
      <c r="H549" s="21">
        <v>0</v>
      </c>
      <c r="I549" s="21">
        <v>0</v>
      </c>
      <c r="J549" s="21">
        <v>0</v>
      </c>
      <c r="K549" s="21">
        <v>0</v>
      </c>
      <c r="L549" s="21">
        <v>0</v>
      </c>
      <c r="M549" s="21">
        <v>0</v>
      </c>
      <c r="N549" s="21">
        <v>0</v>
      </c>
      <c r="O549" s="21">
        <v>0</v>
      </c>
      <c r="P549" s="21">
        <v>0</v>
      </c>
    </row>
    <row r="550" spans="1:16" ht="20.100000000000001" customHeight="1" x14ac:dyDescent="0.3">
      <c r="A550" s="20">
        <v>45984.833333333336</v>
      </c>
      <c r="B550" s="21">
        <v>0</v>
      </c>
      <c r="C550" s="21">
        <v>0</v>
      </c>
      <c r="D550" s="23">
        <v>0</v>
      </c>
      <c r="E550" s="23">
        <v>0</v>
      </c>
      <c r="F550" s="28">
        <f t="shared" si="8"/>
        <v>0</v>
      </c>
      <c r="G550" s="21">
        <v>0</v>
      </c>
      <c r="H550" s="21">
        <v>0</v>
      </c>
      <c r="I550" s="21">
        <v>0</v>
      </c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1">
        <v>0</v>
      </c>
      <c r="P550" s="21">
        <v>0</v>
      </c>
    </row>
    <row r="551" spans="1:16" ht="20.100000000000001" customHeight="1" x14ac:dyDescent="0.3">
      <c r="A551" s="20">
        <v>45984.875</v>
      </c>
      <c r="B551" s="21">
        <v>0</v>
      </c>
      <c r="C551" s="21">
        <v>0</v>
      </c>
      <c r="D551" s="23">
        <v>0</v>
      </c>
      <c r="E551" s="23">
        <v>0</v>
      </c>
      <c r="F551" s="28">
        <f t="shared" si="8"/>
        <v>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</row>
    <row r="552" spans="1:16" ht="20.100000000000001" customHeight="1" x14ac:dyDescent="0.3">
      <c r="A552" s="20">
        <v>45984.916666666664</v>
      </c>
      <c r="B552" s="21">
        <v>0</v>
      </c>
      <c r="C552" s="21">
        <v>0</v>
      </c>
      <c r="D552" s="23">
        <v>0</v>
      </c>
      <c r="E552" s="23">
        <v>0</v>
      </c>
      <c r="F552" s="28">
        <f t="shared" si="8"/>
        <v>0</v>
      </c>
      <c r="G552" s="21">
        <v>0</v>
      </c>
      <c r="H552" s="21">
        <v>0</v>
      </c>
      <c r="I552" s="21">
        <v>0</v>
      </c>
      <c r="J552" s="21">
        <v>0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</row>
    <row r="553" spans="1:16" ht="20.100000000000001" customHeight="1" x14ac:dyDescent="0.3">
      <c r="A553" s="20">
        <v>45984.958333333336</v>
      </c>
      <c r="B553" s="21">
        <v>0</v>
      </c>
      <c r="C553" s="21">
        <v>0</v>
      </c>
      <c r="D553" s="23">
        <v>0</v>
      </c>
      <c r="E553" s="23">
        <v>0</v>
      </c>
      <c r="F553" s="28">
        <f t="shared" si="8"/>
        <v>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0</v>
      </c>
    </row>
    <row r="554" spans="1:16" ht="20.100000000000001" customHeight="1" x14ac:dyDescent="0.3">
      <c r="A554" s="20">
        <v>45985</v>
      </c>
      <c r="B554" s="21">
        <v>0</v>
      </c>
      <c r="C554" s="21">
        <v>0</v>
      </c>
      <c r="D554" s="23">
        <v>0</v>
      </c>
      <c r="E554" s="23">
        <v>0</v>
      </c>
      <c r="F554" s="28">
        <f t="shared" si="8"/>
        <v>0</v>
      </c>
      <c r="G554" s="21">
        <v>0</v>
      </c>
      <c r="H554" s="21">
        <v>0</v>
      </c>
      <c r="I554" s="21">
        <v>0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21">
        <v>0</v>
      </c>
    </row>
    <row r="555" spans="1:16" ht="20.100000000000001" customHeight="1" x14ac:dyDescent="0.3">
      <c r="A555" s="20">
        <v>45985.041666666664</v>
      </c>
      <c r="B555" s="21">
        <v>0</v>
      </c>
      <c r="C555" s="21">
        <v>0.01</v>
      </c>
      <c r="D555" s="23">
        <v>0</v>
      </c>
      <c r="E555" s="23">
        <v>0</v>
      </c>
      <c r="F555" s="28">
        <f t="shared" si="8"/>
        <v>0</v>
      </c>
      <c r="G555" s="21">
        <v>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0</v>
      </c>
      <c r="P555" s="21">
        <v>0</v>
      </c>
    </row>
    <row r="556" spans="1:16" ht="20.100000000000001" customHeight="1" x14ac:dyDescent="0.3">
      <c r="A556" s="20">
        <v>45985.083333333336</v>
      </c>
      <c r="B556" s="21">
        <v>0</v>
      </c>
      <c r="C556" s="21">
        <v>0.01</v>
      </c>
      <c r="D556" s="23">
        <v>0</v>
      </c>
      <c r="E556" s="23">
        <v>0</v>
      </c>
      <c r="F556" s="28">
        <f t="shared" si="8"/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</row>
    <row r="557" spans="1:16" ht="20.100000000000001" customHeight="1" x14ac:dyDescent="0.3">
      <c r="A557" s="20">
        <v>45985.125</v>
      </c>
      <c r="B557" s="21">
        <v>0</v>
      </c>
      <c r="C557" s="21">
        <v>0</v>
      </c>
      <c r="D557" s="23">
        <v>0</v>
      </c>
      <c r="E557" s="23">
        <v>0</v>
      </c>
      <c r="F557" s="28">
        <f t="shared" si="8"/>
        <v>0</v>
      </c>
      <c r="G557" s="21">
        <v>0</v>
      </c>
      <c r="H557" s="21">
        <v>0</v>
      </c>
      <c r="I557" s="21">
        <v>0</v>
      </c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21">
        <v>0</v>
      </c>
    </row>
    <row r="558" spans="1:16" ht="20.100000000000001" customHeight="1" x14ac:dyDescent="0.3">
      <c r="A558" s="20">
        <v>45985.166666666664</v>
      </c>
      <c r="B558" s="21">
        <v>0</v>
      </c>
      <c r="C558" s="21">
        <v>0</v>
      </c>
      <c r="D558" s="23">
        <v>0</v>
      </c>
      <c r="E558" s="23">
        <v>0</v>
      </c>
      <c r="F558" s="28">
        <f t="shared" si="8"/>
        <v>0</v>
      </c>
      <c r="G558" s="21">
        <v>0</v>
      </c>
      <c r="H558" s="21">
        <v>0</v>
      </c>
      <c r="I558" s="21">
        <v>0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</row>
    <row r="559" spans="1:16" ht="20.100000000000001" customHeight="1" x14ac:dyDescent="0.3">
      <c r="A559" s="20">
        <v>45985.208333333336</v>
      </c>
      <c r="B559" s="21">
        <v>0</v>
      </c>
      <c r="C559" s="21">
        <v>0</v>
      </c>
      <c r="D559" s="23">
        <v>0</v>
      </c>
      <c r="E559" s="23">
        <v>0</v>
      </c>
      <c r="F559" s="28">
        <f t="shared" si="8"/>
        <v>0</v>
      </c>
      <c r="G559" s="21">
        <v>0</v>
      </c>
      <c r="H559" s="21">
        <v>0</v>
      </c>
      <c r="I559" s="21">
        <v>0</v>
      </c>
      <c r="J559" s="21">
        <v>0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21">
        <v>0</v>
      </c>
    </row>
    <row r="560" spans="1:16" ht="20.100000000000001" customHeight="1" x14ac:dyDescent="0.3">
      <c r="A560" s="20">
        <v>45985.25</v>
      </c>
      <c r="B560" s="21">
        <v>0</v>
      </c>
      <c r="C560" s="21">
        <v>0</v>
      </c>
      <c r="D560" s="23">
        <v>0</v>
      </c>
      <c r="E560" s="23">
        <v>0</v>
      </c>
      <c r="F560" s="28">
        <f t="shared" si="8"/>
        <v>0</v>
      </c>
      <c r="G560" s="21">
        <v>0</v>
      </c>
      <c r="H560" s="21">
        <v>0</v>
      </c>
      <c r="I560" s="21">
        <v>0</v>
      </c>
      <c r="J560" s="21">
        <v>0</v>
      </c>
      <c r="K560" s="21">
        <v>0</v>
      </c>
      <c r="L560" s="21">
        <v>0</v>
      </c>
      <c r="M560" s="21">
        <v>0</v>
      </c>
      <c r="N560" s="21">
        <v>0</v>
      </c>
      <c r="O560" s="21">
        <v>0</v>
      </c>
      <c r="P560" s="21">
        <v>0</v>
      </c>
    </row>
    <row r="561" spans="1:16" ht="20.100000000000001" customHeight="1" x14ac:dyDescent="0.3">
      <c r="A561" s="20">
        <v>45985.291666666664</v>
      </c>
      <c r="B561" s="21">
        <v>0.25</v>
      </c>
      <c r="C561" s="21">
        <v>4.54</v>
      </c>
      <c r="D561" s="23">
        <v>0.56999999999999995</v>
      </c>
      <c r="E561" s="23">
        <v>0.43</v>
      </c>
      <c r="F561" s="28">
        <f t="shared" si="8"/>
        <v>1</v>
      </c>
      <c r="G561" s="21">
        <v>138.94999999999999</v>
      </c>
      <c r="H561" s="21">
        <v>134.72</v>
      </c>
      <c r="I561" s="21">
        <v>0.32</v>
      </c>
      <c r="J561" s="21">
        <v>0.21</v>
      </c>
      <c r="K561" s="21">
        <v>0.32</v>
      </c>
      <c r="L561" s="21">
        <v>0.21</v>
      </c>
      <c r="M561" s="21">
        <v>320.70999999999998</v>
      </c>
      <c r="N561" s="21">
        <v>310.35000000000002</v>
      </c>
      <c r="O561" s="21">
        <v>320.70999999999998</v>
      </c>
      <c r="P561" s="21">
        <v>310.35000000000002</v>
      </c>
    </row>
    <row r="562" spans="1:16" ht="20.100000000000001" customHeight="1" x14ac:dyDescent="0.3">
      <c r="A562" s="20">
        <v>45985.333333333336</v>
      </c>
      <c r="B562" s="21">
        <v>4.68</v>
      </c>
      <c r="C562" s="21">
        <v>58.62</v>
      </c>
      <c r="D562" s="23">
        <v>11.01</v>
      </c>
      <c r="E562" s="23">
        <v>7.91</v>
      </c>
      <c r="F562" s="28">
        <f t="shared" si="8"/>
        <v>18.920000000000002</v>
      </c>
      <c r="G562" s="21">
        <v>248.89</v>
      </c>
      <c r="H562" s="21">
        <v>248.47</v>
      </c>
      <c r="I562" s="21">
        <v>4.59</v>
      </c>
      <c r="J562" s="21">
        <v>3.49</v>
      </c>
      <c r="K562" s="21">
        <v>4.59</v>
      </c>
      <c r="L562" s="21">
        <v>3.49</v>
      </c>
      <c r="M562" s="21">
        <v>681.14</v>
      </c>
      <c r="N562" s="21">
        <v>686.86</v>
      </c>
      <c r="O562" s="21">
        <v>681.14</v>
      </c>
      <c r="P562" s="21">
        <v>686.86</v>
      </c>
    </row>
    <row r="563" spans="1:16" ht="20.100000000000001" customHeight="1" x14ac:dyDescent="0.3">
      <c r="A563" s="20">
        <v>45985.375</v>
      </c>
      <c r="B563" s="21">
        <v>18.760000000000002</v>
      </c>
      <c r="C563" s="21">
        <v>233.24</v>
      </c>
      <c r="D563" s="23">
        <v>42.18</v>
      </c>
      <c r="E563" s="23">
        <v>33.82</v>
      </c>
      <c r="F563" s="28">
        <f t="shared" si="8"/>
        <v>76</v>
      </c>
      <c r="G563" s="21">
        <v>248.27</v>
      </c>
      <c r="H563" s="21">
        <v>247.48</v>
      </c>
      <c r="I563" s="21">
        <v>16.64</v>
      </c>
      <c r="J563" s="21">
        <v>14.16</v>
      </c>
      <c r="K563" s="21">
        <v>16.64</v>
      </c>
      <c r="L563" s="21">
        <v>14.16</v>
      </c>
      <c r="M563" s="21">
        <v>722.82</v>
      </c>
      <c r="N563" s="21">
        <v>738.58</v>
      </c>
      <c r="O563" s="21">
        <v>722.82</v>
      </c>
      <c r="P563" s="21">
        <v>738.58</v>
      </c>
    </row>
    <row r="564" spans="1:16" ht="20.100000000000001" customHeight="1" x14ac:dyDescent="0.3">
      <c r="A564" s="20">
        <v>45985.416666666664</v>
      </c>
      <c r="B564" s="21">
        <v>31.6</v>
      </c>
      <c r="C564" s="21">
        <v>396.89</v>
      </c>
      <c r="D564" s="23">
        <v>70.91</v>
      </c>
      <c r="E564" s="23">
        <v>57.03</v>
      </c>
      <c r="F564" s="28">
        <f t="shared" si="8"/>
        <v>127.94</v>
      </c>
      <c r="G564" s="21">
        <v>247.93</v>
      </c>
      <c r="H564" s="21">
        <v>247.28</v>
      </c>
      <c r="I564" s="21">
        <v>27.79</v>
      </c>
      <c r="J564" s="21">
        <v>24.01</v>
      </c>
      <c r="K564" s="21">
        <v>27.79</v>
      </c>
      <c r="L564" s="21">
        <v>24.01</v>
      </c>
      <c r="M564" s="21">
        <v>711.85</v>
      </c>
      <c r="N564" s="21">
        <v>736.74</v>
      </c>
      <c r="O564" s="21">
        <v>711.85</v>
      </c>
      <c r="P564" s="21">
        <v>736.74</v>
      </c>
    </row>
    <row r="565" spans="1:16" ht="20.100000000000001" customHeight="1" x14ac:dyDescent="0.3">
      <c r="A565" s="20">
        <v>45985.458333333336</v>
      </c>
      <c r="B565" s="21">
        <v>41.37</v>
      </c>
      <c r="C565" s="21">
        <v>525.03</v>
      </c>
      <c r="D565" s="23">
        <v>92.96</v>
      </c>
      <c r="E565" s="23">
        <v>74.41</v>
      </c>
      <c r="F565" s="28">
        <f t="shared" si="8"/>
        <v>167.37</v>
      </c>
      <c r="G565" s="21">
        <v>248.14</v>
      </c>
      <c r="H565" s="21">
        <v>247.38</v>
      </c>
      <c r="I565" s="21">
        <v>36.619999999999997</v>
      </c>
      <c r="J565" s="21">
        <v>31.78</v>
      </c>
      <c r="K565" s="21">
        <v>36.619999999999997</v>
      </c>
      <c r="L565" s="21">
        <v>31.78</v>
      </c>
      <c r="M565" s="21">
        <v>703.52</v>
      </c>
      <c r="N565" s="21">
        <v>727.59</v>
      </c>
      <c r="O565" s="21">
        <v>703.52</v>
      </c>
      <c r="P565" s="21">
        <v>727.59</v>
      </c>
    </row>
    <row r="566" spans="1:16" ht="20.100000000000001" customHeight="1" x14ac:dyDescent="0.3">
      <c r="A566" s="20">
        <v>45985.5</v>
      </c>
      <c r="B566" s="21">
        <v>47.07</v>
      </c>
      <c r="C566" s="21">
        <v>594.62</v>
      </c>
      <c r="D566" s="23">
        <v>105.94</v>
      </c>
      <c r="E566" s="23">
        <v>84.61</v>
      </c>
      <c r="F566" s="28">
        <f t="shared" si="8"/>
        <v>190.55</v>
      </c>
      <c r="G566" s="21">
        <v>248.04</v>
      </c>
      <c r="H566" s="21">
        <v>247.25</v>
      </c>
      <c r="I566" s="21">
        <v>41.17</v>
      </c>
      <c r="J566" s="21">
        <v>35.79</v>
      </c>
      <c r="K566" s="21">
        <v>41.17</v>
      </c>
      <c r="L566" s="21">
        <v>35.79</v>
      </c>
      <c r="M566" s="21">
        <v>714.03</v>
      </c>
      <c r="N566" s="21">
        <v>734.81</v>
      </c>
      <c r="O566" s="21">
        <v>714.03</v>
      </c>
      <c r="P566" s="21">
        <v>734.81</v>
      </c>
    </row>
    <row r="567" spans="1:16" ht="20.100000000000001" customHeight="1" x14ac:dyDescent="0.3">
      <c r="A567" s="20">
        <v>45985.541666666664</v>
      </c>
      <c r="B567" s="21">
        <v>47</v>
      </c>
      <c r="C567" s="21">
        <v>597.1</v>
      </c>
      <c r="D567" s="23">
        <v>105.84</v>
      </c>
      <c r="E567" s="23">
        <v>84.54</v>
      </c>
      <c r="F567" s="28">
        <f t="shared" si="8"/>
        <v>190.38</v>
      </c>
      <c r="G567" s="21">
        <v>247.78</v>
      </c>
      <c r="H567" s="21">
        <v>247.14</v>
      </c>
      <c r="I567" s="21">
        <v>41.29</v>
      </c>
      <c r="J567" s="21">
        <v>35.799999999999997</v>
      </c>
      <c r="K567" s="21">
        <v>41.29</v>
      </c>
      <c r="L567" s="21">
        <v>35.799999999999997</v>
      </c>
      <c r="M567" s="21">
        <v>711.3</v>
      </c>
      <c r="N567" s="21">
        <v>734.19</v>
      </c>
      <c r="O567" s="21">
        <v>711.3</v>
      </c>
      <c r="P567" s="21">
        <v>734.19</v>
      </c>
    </row>
    <row r="568" spans="1:16" ht="20.100000000000001" customHeight="1" x14ac:dyDescent="0.3">
      <c r="A568" s="20">
        <v>45985.583333333336</v>
      </c>
      <c r="B568" s="21">
        <v>41.34</v>
      </c>
      <c r="C568" s="21">
        <v>527.15</v>
      </c>
      <c r="D568" s="23">
        <v>92.65</v>
      </c>
      <c r="E568" s="23">
        <v>74.39</v>
      </c>
      <c r="F568" s="28">
        <f t="shared" si="8"/>
        <v>167.04000000000002</v>
      </c>
      <c r="G568" s="21">
        <v>248.35</v>
      </c>
      <c r="H568" s="21">
        <v>247.6</v>
      </c>
      <c r="I568" s="21">
        <v>36.270000000000003</v>
      </c>
      <c r="J568" s="21">
        <v>31.79</v>
      </c>
      <c r="K568" s="21">
        <v>36.270000000000003</v>
      </c>
      <c r="L568" s="21">
        <v>31.79</v>
      </c>
      <c r="M568" s="21">
        <v>708.77</v>
      </c>
      <c r="N568" s="21">
        <v>720.95</v>
      </c>
      <c r="O568" s="21">
        <v>708.77</v>
      </c>
      <c r="P568" s="21">
        <v>720.95</v>
      </c>
    </row>
    <row r="569" spans="1:16" ht="20.100000000000001" customHeight="1" x14ac:dyDescent="0.3">
      <c r="A569" s="20">
        <v>45985.625</v>
      </c>
      <c r="B569" s="21">
        <v>31.16</v>
      </c>
      <c r="C569" s="21">
        <v>395.59</v>
      </c>
      <c r="D569" s="23">
        <v>69.41</v>
      </c>
      <c r="E569" s="23">
        <v>56.07</v>
      </c>
      <c r="F569" s="28">
        <f t="shared" si="8"/>
        <v>125.47999999999999</v>
      </c>
      <c r="G569" s="21">
        <v>249.17</v>
      </c>
      <c r="H569" s="21">
        <v>248.39</v>
      </c>
      <c r="I569" s="21">
        <v>27.02</v>
      </c>
      <c r="J569" s="21">
        <v>23.77</v>
      </c>
      <c r="K569" s="21">
        <v>27.02</v>
      </c>
      <c r="L569" s="21">
        <v>23.77</v>
      </c>
      <c r="M569" s="21">
        <v>715.66</v>
      </c>
      <c r="N569" s="21">
        <v>728.03</v>
      </c>
      <c r="O569" s="21">
        <v>715.66</v>
      </c>
      <c r="P569" s="21">
        <v>728.03</v>
      </c>
    </row>
    <row r="570" spans="1:16" ht="20.100000000000001" customHeight="1" x14ac:dyDescent="0.3">
      <c r="A570" s="20">
        <v>45985.666666666664</v>
      </c>
      <c r="B570" s="21">
        <v>18.53</v>
      </c>
      <c r="C570" s="21">
        <v>234.53</v>
      </c>
      <c r="D570" s="23">
        <v>41.2</v>
      </c>
      <c r="E570" s="23">
        <v>33.53</v>
      </c>
      <c r="F570" s="28">
        <f t="shared" si="8"/>
        <v>74.73</v>
      </c>
      <c r="G570" s="21">
        <v>248.96</v>
      </c>
      <c r="H570" s="21">
        <v>248.31</v>
      </c>
      <c r="I570" s="21">
        <v>16.059999999999999</v>
      </c>
      <c r="J570" s="21">
        <v>14.09</v>
      </c>
      <c r="K570" s="21">
        <v>16.059999999999999</v>
      </c>
      <c r="L570" s="21">
        <v>14.09</v>
      </c>
      <c r="M570" s="21">
        <v>712.53</v>
      </c>
      <c r="N570" s="21">
        <v>727.92</v>
      </c>
      <c r="O570" s="21">
        <v>712.53</v>
      </c>
      <c r="P570" s="21">
        <v>727.92</v>
      </c>
    </row>
    <row r="571" spans="1:16" ht="20.100000000000001" customHeight="1" x14ac:dyDescent="0.3">
      <c r="A571" s="20">
        <v>45985.708333333336</v>
      </c>
      <c r="B571" s="21">
        <v>5.56</v>
      </c>
      <c r="C571" s="21">
        <v>54.1</v>
      </c>
      <c r="D571" s="23">
        <v>12.35</v>
      </c>
      <c r="E571" s="23">
        <v>10.029999999999999</v>
      </c>
      <c r="F571" s="28">
        <f t="shared" si="8"/>
        <v>22.38</v>
      </c>
      <c r="G571" s="21">
        <v>249.87</v>
      </c>
      <c r="H571" s="21">
        <v>249.43</v>
      </c>
      <c r="I571" s="21">
        <v>5.01</v>
      </c>
      <c r="J571" s="21">
        <v>4.12</v>
      </c>
      <c r="K571" s="21">
        <v>5.01</v>
      </c>
      <c r="L571" s="21">
        <v>4.12</v>
      </c>
      <c r="M571" s="21">
        <v>678.45</v>
      </c>
      <c r="N571" s="21">
        <v>695.73</v>
      </c>
      <c r="O571" s="21">
        <v>678.45</v>
      </c>
      <c r="P571" s="21">
        <v>695.73</v>
      </c>
    </row>
    <row r="572" spans="1:16" ht="20.100000000000001" customHeight="1" x14ac:dyDescent="0.3">
      <c r="A572" s="20">
        <v>45985.75</v>
      </c>
      <c r="B572" s="21">
        <v>0.24</v>
      </c>
      <c r="C572" s="21">
        <v>4.6900000000000004</v>
      </c>
      <c r="D572" s="23">
        <v>0.54</v>
      </c>
      <c r="E572" s="23">
        <v>0.43</v>
      </c>
      <c r="F572" s="28">
        <f t="shared" si="8"/>
        <v>0.97</v>
      </c>
      <c r="G572" s="21">
        <v>199.06</v>
      </c>
      <c r="H572" s="21">
        <v>195.83</v>
      </c>
      <c r="I572" s="21">
        <v>0.28999999999999998</v>
      </c>
      <c r="J572" s="21">
        <v>0.13</v>
      </c>
      <c r="K572" s="21">
        <v>0.28999999999999998</v>
      </c>
      <c r="L572" s="21">
        <v>0.13</v>
      </c>
      <c r="M572" s="21">
        <v>383.88</v>
      </c>
      <c r="N572" s="21">
        <v>390.48</v>
      </c>
      <c r="O572" s="21">
        <v>383.88</v>
      </c>
      <c r="P572" s="21">
        <v>390.48</v>
      </c>
    </row>
    <row r="573" spans="1:16" ht="20.100000000000001" customHeight="1" x14ac:dyDescent="0.3">
      <c r="A573" s="20">
        <v>45985.791666666664</v>
      </c>
      <c r="B573" s="21">
        <v>0</v>
      </c>
      <c r="C573" s="21">
        <v>0.01</v>
      </c>
      <c r="D573" s="23">
        <v>0</v>
      </c>
      <c r="E573" s="23">
        <v>0</v>
      </c>
      <c r="F573" s="28">
        <f t="shared" si="8"/>
        <v>0</v>
      </c>
      <c r="G573" s="21">
        <v>0</v>
      </c>
      <c r="H573" s="21">
        <v>0</v>
      </c>
      <c r="I573" s="21">
        <v>0</v>
      </c>
      <c r="J573" s="21">
        <v>0</v>
      </c>
      <c r="K573" s="21">
        <v>0</v>
      </c>
      <c r="L573" s="21">
        <v>0</v>
      </c>
      <c r="M573" s="21">
        <v>0</v>
      </c>
      <c r="N573" s="21">
        <v>0</v>
      </c>
      <c r="O573" s="21">
        <v>0</v>
      </c>
      <c r="P573" s="21">
        <v>0</v>
      </c>
    </row>
    <row r="574" spans="1:16" ht="20.100000000000001" customHeight="1" x14ac:dyDescent="0.3">
      <c r="A574" s="20">
        <v>45985.833333333336</v>
      </c>
      <c r="B574" s="21">
        <v>0</v>
      </c>
      <c r="C574" s="21">
        <v>0.01</v>
      </c>
      <c r="D574" s="23">
        <v>0</v>
      </c>
      <c r="E574" s="23">
        <v>0</v>
      </c>
      <c r="F574" s="28">
        <f t="shared" si="8"/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0</v>
      </c>
      <c r="L574" s="21">
        <v>0</v>
      </c>
      <c r="M574" s="21">
        <v>0</v>
      </c>
      <c r="N574" s="21">
        <v>0</v>
      </c>
      <c r="O574" s="21">
        <v>0</v>
      </c>
      <c r="P574" s="21">
        <v>0</v>
      </c>
    </row>
    <row r="575" spans="1:16" ht="20.100000000000001" customHeight="1" x14ac:dyDescent="0.3">
      <c r="A575" s="20">
        <v>45985.875</v>
      </c>
      <c r="B575" s="21">
        <v>0</v>
      </c>
      <c r="C575" s="21">
        <v>0.01</v>
      </c>
      <c r="D575" s="23">
        <v>0</v>
      </c>
      <c r="E575" s="23">
        <v>0</v>
      </c>
      <c r="F575" s="28">
        <f t="shared" si="8"/>
        <v>0</v>
      </c>
      <c r="G575" s="21">
        <v>0</v>
      </c>
      <c r="H575" s="21">
        <v>0</v>
      </c>
      <c r="I575" s="21">
        <v>0</v>
      </c>
      <c r="J575" s="21">
        <v>0</v>
      </c>
      <c r="K575" s="21">
        <v>0</v>
      </c>
      <c r="L575" s="21">
        <v>0</v>
      </c>
      <c r="M575" s="21">
        <v>0</v>
      </c>
      <c r="N575" s="21">
        <v>0</v>
      </c>
      <c r="O575" s="21">
        <v>0</v>
      </c>
      <c r="P575" s="21">
        <v>0</v>
      </c>
    </row>
    <row r="576" spans="1:16" ht="20.100000000000001" customHeight="1" x14ac:dyDescent="0.3">
      <c r="A576" s="20">
        <v>45985.916666666664</v>
      </c>
      <c r="B576" s="21">
        <v>0</v>
      </c>
      <c r="C576" s="21">
        <v>0</v>
      </c>
      <c r="D576" s="23">
        <v>0</v>
      </c>
      <c r="E576" s="23">
        <v>0</v>
      </c>
      <c r="F576" s="28">
        <f t="shared" si="8"/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0</v>
      </c>
      <c r="M576" s="21">
        <v>0</v>
      </c>
      <c r="N576" s="21">
        <v>0</v>
      </c>
      <c r="O576" s="21">
        <v>0</v>
      </c>
      <c r="P576" s="21">
        <v>0</v>
      </c>
    </row>
    <row r="577" spans="1:16" ht="20.100000000000001" customHeight="1" x14ac:dyDescent="0.3">
      <c r="A577" s="20">
        <v>45985.958333333336</v>
      </c>
      <c r="B577" s="21">
        <v>0</v>
      </c>
      <c r="C577" s="21">
        <v>0.01</v>
      </c>
      <c r="D577" s="23">
        <v>0</v>
      </c>
      <c r="E577" s="23">
        <v>0</v>
      </c>
      <c r="F577" s="28">
        <f t="shared" si="8"/>
        <v>0</v>
      </c>
      <c r="G577" s="21">
        <v>0</v>
      </c>
      <c r="H577" s="21">
        <v>0</v>
      </c>
      <c r="I577" s="21">
        <v>0</v>
      </c>
      <c r="J577" s="21">
        <v>0</v>
      </c>
      <c r="K577" s="21">
        <v>0</v>
      </c>
      <c r="L577" s="21">
        <v>0</v>
      </c>
      <c r="M577" s="21">
        <v>0</v>
      </c>
      <c r="N577" s="21">
        <v>0</v>
      </c>
      <c r="O577" s="21">
        <v>0</v>
      </c>
      <c r="P577" s="21">
        <v>0</v>
      </c>
    </row>
    <row r="578" spans="1:16" ht="20.100000000000001" customHeight="1" x14ac:dyDescent="0.3">
      <c r="A578" s="20">
        <v>45986</v>
      </c>
      <c r="B578" s="21">
        <v>0</v>
      </c>
      <c r="C578" s="21">
        <v>0.01</v>
      </c>
      <c r="D578" s="23">
        <v>0</v>
      </c>
      <c r="E578" s="23">
        <v>0</v>
      </c>
      <c r="F578" s="28">
        <f t="shared" si="8"/>
        <v>0</v>
      </c>
      <c r="G578" s="21">
        <v>0</v>
      </c>
      <c r="H578" s="21">
        <v>0</v>
      </c>
      <c r="I578" s="21">
        <v>0</v>
      </c>
      <c r="J578" s="21">
        <v>0</v>
      </c>
      <c r="K578" s="21">
        <v>0</v>
      </c>
      <c r="L578" s="21">
        <v>0</v>
      </c>
      <c r="M578" s="21">
        <v>0</v>
      </c>
      <c r="N578" s="21">
        <v>0</v>
      </c>
      <c r="O578" s="21">
        <v>0</v>
      </c>
      <c r="P578" s="21">
        <v>0</v>
      </c>
    </row>
    <row r="579" spans="1:16" ht="20.100000000000001" customHeight="1" x14ac:dyDescent="0.3">
      <c r="A579" s="20">
        <v>45986.041666666664</v>
      </c>
      <c r="B579" s="21">
        <v>0</v>
      </c>
      <c r="C579" s="21">
        <v>0.01</v>
      </c>
      <c r="D579" s="23">
        <v>0</v>
      </c>
      <c r="E579" s="23">
        <v>0</v>
      </c>
      <c r="F579" s="28">
        <f t="shared" ref="F579:F642" si="9">D579+E579</f>
        <v>0</v>
      </c>
      <c r="G579" s="21">
        <v>0</v>
      </c>
      <c r="H579" s="21">
        <v>0</v>
      </c>
      <c r="I579" s="21">
        <v>0</v>
      </c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21">
        <v>0</v>
      </c>
      <c r="P579" s="21">
        <v>0</v>
      </c>
    </row>
    <row r="580" spans="1:16" ht="20.100000000000001" customHeight="1" x14ac:dyDescent="0.3">
      <c r="A580" s="20">
        <v>45986.083333333336</v>
      </c>
      <c r="B580" s="21">
        <v>0</v>
      </c>
      <c r="C580" s="21">
        <v>0.01</v>
      </c>
      <c r="D580" s="23">
        <v>0</v>
      </c>
      <c r="E580" s="23">
        <v>0</v>
      </c>
      <c r="F580" s="28">
        <f t="shared" si="9"/>
        <v>0</v>
      </c>
      <c r="G580" s="21">
        <v>0</v>
      </c>
      <c r="H580" s="21">
        <v>0</v>
      </c>
      <c r="I580" s="21">
        <v>0</v>
      </c>
      <c r="J580" s="21">
        <v>0</v>
      </c>
      <c r="K580" s="21">
        <v>0</v>
      </c>
      <c r="L580" s="21">
        <v>0</v>
      </c>
      <c r="M580" s="21">
        <v>0</v>
      </c>
      <c r="N580" s="21">
        <v>0</v>
      </c>
      <c r="O580" s="21">
        <v>0</v>
      </c>
      <c r="P580" s="21">
        <v>0</v>
      </c>
    </row>
    <row r="581" spans="1:16" ht="20.100000000000001" customHeight="1" x14ac:dyDescent="0.3">
      <c r="A581" s="20">
        <v>45986.125</v>
      </c>
      <c r="B581" s="21">
        <v>0</v>
      </c>
      <c r="C581" s="21">
        <v>0</v>
      </c>
      <c r="D581" s="23">
        <v>0</v>
      </c>
      <c r="E581" s="23">
        <v>0</v>
      </c>
      <c r="F581" s="28">
        <f t="shared" si="9"/>
        <v>0</v>
      </c>
      <c r="G581" s="21">
        <v>0</v>
      </c>
      <c r="H581" s="21">
        <v>0</v>
      </c>
      <c r="I581" s="21">
        <v>0</v>
      </c>
      <c r="J581" s="21">
        <v>0</v>
      </c>
      <c r="K581" s="21">
        <v>0</v>
      </c>
      <c r="L581" s="21">
        <v>0</v>
      </c>
      <c r="M581" s="21">
        <v>0</v>
      </c>
      <c r="N581" s="21">
        <v>0</v>
      </c>
      <c r="O581" s="21">
        <v>0</v>
      </c>
      <c r="P581" s="21">
        <v>0</v>
      </c>
    </row>
    <row r="582" spans="1:16" ht="20.100000000000001" customHeight="1" x14ac:dyDescent="0.3">
      <c r="A582" s="20">
        <v>45986.166666666664</v>
      </c>
      <c r="B582" s="21">
        <v>0</v>
      </c>
      <c r="C582" s="21">
        <v>0</v>
      </c>
      <c r="D582" s="23">
        <v>0</v>
      </c>
      <c r="E582" s="23">
        <v>0</v>
      </c>
      <c r="F582" s="28">
        <f t="shared" si="9"/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</row>
    <row r="583" spans="1:16" ht="20.100000000000001" customHeight="1" x14ac:dyDescent="0.3">
      <c r="A583" s="20">
        <v>45986.208333333336</v>
      </c>
      <c r="B583" s="21">
        <v>0</v>
      </c>
      <c r="C583" s="21">
        <v>0</v>
      </c>
      <c r="D583" s="23">
        <v>0</v>
      </c>
      <c r="E583" s="23">
        <v>0</v>
      </c>
      <c r="F583" s="28">
        <f t="shared" si="9"/>
        <v>0</v>
      </c>
      <c r="G583" s="21">
        <v>0</v>
      </c>
      <c r="H583" s="21">
        <v>0</v>
      </c>
      <c r="I583" s="21">
        <v>0</v>
      </c>
      <c r="J583" s="21">
        <v>0</v>
      </c>
      <c r="K583" s="21">
        <v>0</v>
      </c>
      <c r="L583" s="21">
        <v>0</v>
      </c>
      <c r="M583" s="21">
        <v>0</v>
      </c>
      <c r="N583" s="21">
        <v>0</v>
      </c>
      <c r="O583" s="21">
        <v>0</v>
      </c>
      <c r="P583" s="21">
        <v>0</v>
      </c>
    </row>
    <row r="584" spans="1:16" ht="20.100000000000001" customHeight="1" x14ac:dyDescent="0.3">
      <c r="A584" s="20">
        <v>45986.25</v>
      </c>
      <c r="B584" s="21">
        <v>0</v>
      </c>
      <c r="C584" s="21">
        <v>0</v>
      </c>
      <c r="D584" s="23">
        <v>0</v>
      </c>
      <c r="E584" s="23">
        <v>0</v>
      </c>
      <c r="F584" s="28">
        <f t="shared" si="9"/>
        <v>0</v>
      </c>
      <c r="G584" s="21">
        <v>0</v>
      </c>
      <c r="H584" s="21">
        <v>0</v>
      </c>
      <c r="I584" s="21">
        <v>0</v>
      </c>
      <c r="J584" s="21">
        <v>0</v>
      </c>
      <c r="K584" s="21">
        <v>0</v>
      </c>
      <c r="L584" s="21">
        <v>0</v>
      </c>
      <c r="M584" s="21">
        <v>0</v>
      </c>
      <c r="N584" s="21">
        <v>0</v>
      </c>
      <c r="O584" s="21">
        <v>0</v>
      </c>
      <c r="P584" s="21">
        <v>0</v>
      </c>
    </row>
    <row r="585" spans="1:16" ht="20.100000000000001" customHeight="1" x14ac:dyDescent="0.3">
      <c r="A585" s="20">
        <v>45986.291666666664</v>
      </c>
      <c r="B585" s="21">
        <v>0.22</v>
      </c>
      <c r="C585" s="21">
        <v>4.0999999999999996</v>
      </c>
      <c r="D585" s="23">
        <v>0.55000000000000004</v>
      </c>
      <c r="E585" s="23">
        <v>0.32</v>
      </c>
      <c r="F585" s="28">
        <f t="shared" si="9"/>
        <v>0.87000000000000011</v>
      </c>
      <c r="G585" s="21">
        <v>140.94999999999999</v>
      </c>
      <c r="H585" s="21">
        <v>135.02000000000001</v>
      </c>
      <c r="I585" s="21">
        <v>0.31</v>
      </c>
      <c r="J585" s="21">
        <v>0.21</v>
      </c>
      <c r="K585" s="21">
        <v>0.31</v>
      </c>
      <c r="L585" s="21">
        <v>0.21</v>
      </c>
      <c r="M585" s="21">
        <v>316.37</v>
      </c>
      <c r="N585" s="21">
        <v>313.89999999999998</v>
      </c>
      <c r="O585" s="21">
        <v>316.37</v>
      </c>
      <c r="P585" s="21">
        <v>313.89999999999998</v>
      </c>
    </row>
    <row r="586" spans="1:16" ht="20.100000000000001" customHeight="1" x14ac:dyDescent="0.3">
      <c r="A586" s="20">
        <v>45986.333333333336</v>
      </c>
      <c r="B586" s="21">
        <v>4.17</v>
      </c>
      <c r="C586" s="21">
        <v>57.08</v>
      </c>
      <c r="D586" s="23">
        <v>9.51</v>
      </c>
      <c r="E586" s="23">
        <v>7.36</v>
      </c>
      <c r="F586" s="28">
        <f t="shared" si="9"/>
        <v>16.87</v>
      </c>
      <c r="G586" s="21">
        <v>249.63</v>
      </c>
      <c r="H586" s="21">
        <v>248.57</v>
      </c>
      <c r="I586" s="21">
        <v>4</v>
      </c>
      <c r="J586" s="21">
        <v>3.39</v>
      </c>
      <c r="K586" s="21">
        <v>4</v>
      </c>
      <c r="L586" s="21">
        <v>3.39</v>
      </c>
      <c r="M586" s="21">
        <v>688.18</v>
      </c>
      <c r="N586" s="21">
        <v>689.65</v>
      </c>
      <c r="O586" s="21">
        <v>688.18</v>
      </c>
      <c r="P586" s="21">
        <v>689.65</v>
      </c>
    </row>
    <row r="587" spans="1:16" ht="20.100000000000001" customHeight="1" x14ac:dyDescent="0.3">
      <c r="A587" s="20">
        <v>45986.375</v>
      </c>
      <c r="B587" s="21">
        <v>18.27</v>
      </c>
      <c r="C587" s="21">
        <v>229.34</v>
      </c>
      <c r="D587" s="23">
        <v>40.96</v>
      </c>
      <c r="E587" s="23">
        <v>33.24</v>
      </c>
      <c r="F587" s="28">
        <f t="shared" si="9"/>
        <v>74.2</v>
      </c>
      <c r="G587" s="21">
        <v>249.41</v>
      </c>
      <c r="H587" s="21">
        <v>248.11</v>
      </c>
      <c r="I587" s="21">
        <v>16.12</v>
      </c>
      <c r="J587" s="21">
        <v>13.87</v>
      </c>
      <c r="K587" s="21">
        <v>16.12</v>
      </c>
      <c r="L587" s="21">
        <v>13.87</v>
      </c>
      <c r="M587" s="21">
        <v>722.4</v>
      </c>
      <c r="N587" s="21">
        <v>736.01</v>
      </c>
      <c r="O587" s="21">
        <v>722.4</v>
      </c>
      <c r="P587" s="21">
        <v>736.01</v>
      </c>
    </row>
    <row r="588" spans="1:16" ht="20.100000000000001" customHeight="1" x14ac:dyDescent="0.3">
      <c r="A588" s="20">
        <v>45986.416666666664</v>
      </c>
      <c r="B588" s="21">
        <v>30.85</v>
      </c>
      <c r="C588" s="21">
        <v>390.36</v>
      </c>
      <c r="D588" s="23">
        <v>69.19</v>
      </c>
      <c r="E588" s="23">
        <v>55.9</v>
      </c>
      <c r="F588" s="28">
        <f t="shared" si="9"/>
        <v>125.09</v>
      </c>
      <c r="G588" s="21">
        <v>249.13</v>
      </c>
      <c r="H588" s="21">
        <v>247.74</v>
      </c>
      <c r="I588" s="21">
        <v>27.18</v>
      </c>
      <c r="J588" s="21">
        <v>23.25</v>
      </c>
      <c r="K588" s="21">
        <v>27.18</v>
      </c>
      <c r="L588" s="21">
        <v>23.25</v>
      </c>
      <c r="M588" s="21">
        <v>711.74</v>
      </c>
      <c r="N588" s="21">
        <v>732.75</v>
      </c>
      <c r="O588" s="21">
        <v>711.74</v>
      </c>
      <c r="P588" s="21">
        <v>732.75</v>
      </c>
    </row>
    <row r="589" spans="1:16" ht="20.100000000000001" customHeight="1" x14ac:dyDescent="0.3">
      <c r="A589" s="20">
        <v>45986.458333333336</v>
      </c>
      <c r="B589" s="21">
        <v>40.130000000000003</v>
      </c>
      <c r="C589" s="21">
        <v>513.49</v>
      </c>
      <c r="D589" s="23">
        <v>90.16</v>
      </c>
      <c r="E589" s="23">
        <v>72.37</v>
      </c>
      <c r="F589" s="28">
        <f t="shared" si="9"/>
        <v>162.53</v>
      </c>
      <c r="G589" s="21">
        <v>249.25</v>
      </c>
      <c r="H589" s="21">
        <v>247.83</v>
      </c>
      <c r="I589" s="21">
        <v>35.79</v>
      </c>
      <c r="J589" s="21">
        <v>30.55</v>
      </c>
      <c r="K589" s="21">
        <v>35.79</v>
      </c>
      <c r="L589" s="21">
        <v>30.55</v>
      </c>
      <c r="M589" s="21">
        <v>700.18</v>
      </c>
      <c r="N589" s="21">
        <v>721.45</v>
      </c>
      <c r="O589" s="21">
        <v>700.18</v>
      </c>
      <c r="P589" s="21">
        <v>721.45</v>
      </c>
    </row>
    <row r="590" spans="1:16" ht="20.100000000000001" customHeight="1" x14ac:dyDescent="0.3">
      <c r="A590" s="20">
        <v>45986.5</v>
      </c>
      <c r="B590" s="21">
        <v>45.63</v>
      </c>
      <c r="C590" s="21">
        <v>582.73</v>
      </c>
      <c r="D590" s="23">
        <v>102.72</v>
      </c>
      <c r="E590" s="23">
        <v>82.25</v>
      </c>
      <c r="F590" s="28">
        <f t="shared" si="9"/>
        <v>184.97</v>
      </c>
      <c r="G590" s="21">
        <v>249.16</v>
      </c>
      <c r="H590" s="21">
        <v>247.72</v>
      </c>
      <c r="I590" s="21">
        <v>40.200000000000003</v>
      </c>
      <c r="J590" s="21">
        <v>34.57</v>
      </c>
      <c r="K590" s="21">
        <v>40.200000000000003</v>
      </c>
      <c r="L590" s="21">
        <v>34.57</v>
      </c>
      <c r="M590" s="21">
        <v>718.97</v>
      </c>
      <c r="N590" s="21">
        <v>730.73</v>
      </c>
      <c r="O590" s="21">
        <v>718.97</v>
      </c>
      <c r="P590" s="21">
        <v>730.73</v>
      </c>
    </row>
    <row r="591" spans="1:16" ht="20.100000000000001" customHeight="1" x14ac:dyDescent="0.3">
      <c r="A591" s="20">
        <v>45986.541666666664</v>
      </c>
      <c r="B591" s="21">
        <v>46.33</v>
      </c>
      <c r="C591" s="21">
        <v>590.98</v>
      </c>
      <c r="D591" s="23">
        <v>104.54</v>
      </c>
      <c r="E591" s="23">
        <v>83.63</v>
      </c>
      <c r="F591" s="28">
        <f t="shared" si="9"/>
        <v>188.17000000000002</v>
      </c>
      <c r="G591" s="21">
        <v>248.72</v>
      </c>
      <c r="H591" s="21">
        <v>247.29</v>
      </c>
      <c r="I591" s="21">
        <v>40.75</v>
      </c>
      <c r="J591" s="21">
        <v>34.94</v>
      </c>
      <c r="K591" s="21">
        <v>40.75</v>
      </c>
      <c r="L591" s="21">
        <v>34.94</v>
      </c>
      <c r="M591" s="21">
        <v>711.69</v>
      </c>
      <c r="N591" s="21">
        <v>732.56</v>
      </c>
      <c r="O591" s="21">
        <v>711.69</v>
      </c>
      <c r="P591" s="21">
        <v>732.56</v>
      </c>
    </row>
    <row r="592" spans="1:16" ht="20.100000000000001" customHeight="1" x14ac:dyDescent="0.3">
      <c r="A592" s="20">
        <v>45986.583333333336</v>
      </c>
      <c r="B592" s="21">
        <v>40.950000000000003</v>
      </c>
      <c r="C592" s="21">
        <v>522.95000000000005</v>
      </c>
      <c r="D592" s="23">
        <v>92.02</v>
      </c>
      <c r="E592" s="23">
        <v>73.92</v>
      </c>
      <c r="F592" s="28">
        <f t="shared" si="9"/>
        <v>165.94</v>
      </c>
      <c r="G592" s="21">
        <v>249.25</v>
      </c>
      <c r="H592" s="21">
        <v>247.8</v>
      </c>
      <c r="I592" s="21">
        <v>35.729999999999997</v>
      </c>
      <c r="J592" s="21">
        <v>30.81</v>
      </c>
      <c r="K592" s="21">
        <v>35.729999999999997</v>
      </c>
      <c r="L592" s="21">
        <v>30.81</v>
      </c>
      <c r="M592" s="21">
        <v>716.39</v>
      </c>
      <c r="N592" s="21">
        <v>728.34</v>
      </c>
      <c r="O592" s="21">
        <v>716.39</v>
      </c>
      <c r="P592" s="21">
        <v>728.34</v>
      </c>
    </row>
    <row r="593" spans="1:16" ht="20.100000000000001" customHeight="1" x14ac:dyDescent="0.3">
      <c r="A593" s="20">
        <v>45986.625</v>
      </c>
      <c r="B593" s="21">
        <v>31.14</v>
      </c>
      <c r="C593" s="21">
        <v>398.25</v>
      </c>
      <c r="D593" s="23">
        <v>69.569999999999993</v>
      </c>
      <c r="E593" s="23">
        <v>56.28</v>
      </c>
      <c r="F593" s="28">
        <f t="shared" si="9"/>
        <v>125.85</v>
      </c>
      <c r="G593" s="21">
        <v>250.01</v>
      </c>
      <c r="H593" s="21">
        <v>248.59</v>
      </c>
      <c r="I593" s="21">
        <v>27.07</v>
      </c>
      <c r="J593" s="21">
        <v>23.41</v>
      </c>
      <c r="K593" s="21">
        <v>27.07</v>
      </c>
      <c r="L593" s="21">
        <v>23.41</v>
      </c>
      <c r="M593" s="21">
        <v>716.36</v>
      </c>
      <c r="N593" s="21">
        <v>730.02</v>
      </c>
      <c r="O593" s="21">
        <v>716.36</v>
      </c>
      <c r="P593" s="21">
        <v>730.02</v>
      </c>
    </row>
    <row r="594" spans="1:16" ht="20.100000000000001" customHeight="1" x14ac:dyDescent="0.3">
      <c r="A594" s="20">
        <v>45986.666666666664</v>
      </c>
      <c r="B594" s="21">
        <v>18.440000000000001</v>
      </c>
      <c r="C594" s="21">
        <v>237.07</v>
      </c>
      <c r="D594" s="23">
        <v>41.16</v>
      </c>
      <c r="E594" s="23">
        <v>33.659999999999997</v>
      </c>
      <c r="F594" s="28">
        <f t="shared" si="9"/>
        <v>74.819999999999993</v>
      </c>
      <c r="G594" s="21">
        <v>249.83</v>
      </c>
      <c r="H594" s="21">
        <v>248.45</v>
      </c>
      <c r="I594" s="21">
        <v>16.07</v>
      </c>
      <c r="J594" s="21">
        <v>13.87</v>
      </c>
      <c r="K594" s="21">
        <v>16.07</v>
      </c>
      <c r="L594" s="21">
        <v>13.87</v>
      </c>
      <c r="M594" s="21">
        <v>711.52</v>
      </c>
      <c r="N594" s="21">
        <v>727.4</v>
      </c>
      <c r="O594" s="21">
        <v>711.52</v>
      </c>
      <c r="P594" s="21">
        <v>727.4</v>
      </c>
    </row>
    <row r="595" spans="1:16" ht="20.100000000000001" customHeight="1" x14ac:dyDescent="0.3">
      <c r="A595" s="20">
        <v>45986.708333333336</v>
      </c>
      <c r="B595" s="21">
        <v>5.41</v>
      </c>
      <c r="C595" s="21">
        <v>52.92</v>
      </c>
      <c r="D595" s="23">
        <v>12.16</v>
      </c>
      <c r="E595" s="23">
        <v>9.77</v>
      </c>
      <c r="F595" s="28">
        <f t="shared" si="9"/>
        <v>21.93</v>
      </c>
      <c r="G595" s="21">
        <v>250.72</v>
      </c>
      <c r="H595" s="21">
        <v>249.5</v>
      </c>
      <c r="I595" s="21">
        <v>4.91</v>
      </c>
      <c r="J595" s="21">
        <v>4.09</v>
      </c>
      <c r="K595" s="21">
        <v>4.91</v>
      </c>
      <c r="L595" s="21">
        <v>4.09</v>
      </c>
      <c r="M595" s="21">
        <v>681.76</v>
      </c>
      <c r="N595" s="21">
        <v>688.75</v>
      </c>
      <c r="O595" s="21">
        <v>681.76</v>
      </c>
      <c r="P595" s="21">
        <v>688.75</v>
      </c>
    </row>
    <row r="596" spans="1:16" ht="20.100000000000001" customHeight="1" x14ac:dyDescent="0.3">
      <c r="A596" s="20">
        <v>45986.75</v>
      </c>
      <c r="B596" s="21">
        <v>1.19</v>
      </c>
      <c r="C596" s="21">
        <v>18.89</v>
      </c>
      <c r="D596" s="23">
        <v>0.62</v>
      </c>
      <c r="E596" s="23">
        <v>0.41</v>
      </c>
      <c r="F596" s="28">
        <f t="shared" si="9"/>
        <v>1.03</v>
      </c>
      <c r="G596" s="21">
        <v>196.82</v>
      </c>
      <c r="H596" s="21">
        <v>194.24</v>
      </c>
      <c r="I596" s="21">
        <v>0.31</v>
      </c>
      <c r="J596" s="21">
        <v>0.21</v>
      </c>
      <c r="K596" s="21">
        <v>0.31</v>
      </c>
      <c r="L596" s="21">
        <v>0.21</v>
      </c>
      <c r="M596" s="21">
        <v>379.63</v>
      </c>
      <c r="N596" s="21">
        <v>386.42</v>
      </c>
      <c r="O596" s="21">
        <v>379.63</v>
      </c>
      <c r="P596" s="21">
        <v>386.42</v>
      </c>
    </row>
    <row r="597" spans="1:16" ht="20.100000000000001" customHeight="1" x14ac:dyDescent="0.3">
      <c r="A597" s="20">
        <v>45986.791666666664</v>
      </c>
      <c r="B597" s="21">
        <v>0</v>
      </c>
      <c r="C597" s="21">
        <v>0</v>
      </c>
      <c r="D597" s="23">
        <v>0</v>
      </c>
      <c r="E597" s="23">
        <v>0</v>
      </c>
      <c r="F597" s="28">
        <f t="shared" si="9"/>
        <v>0</v>
      </c>
      <c r="G597" s="21">
        <v>0</v>
      </c>
      <c r="H597" s="21">
        <v>0</v>
      </c>
      <c r="I597" s="21">
        <v>0</v>
      </c>
      <c r="J597" s="21">
        <v>0</v>
      </c>
      <c r="K597" s="21">
        <v>0</v>
      </c>
      <c r="L597" s="21">
        <v>0</v>
      </c>
      <c r="M597" s="21">
        <v>0</v>
      </c>
      <c r="N597" s="21">
        <v>0</v>
      </c>
      <c r="O597" s="21">
        <v>0</v>
      </c>
      <c r="P597" s="21">
        <v>0</v>
      </c>
    </row>
    <row r="598" spans="1:16" ht="20.100000000000001" customHeight="1" x14ac:dyDescent="0.3">
      <c r="A598" s="20">
        <v>45986.833333333336</v>
      </c>
      <c r="B598" s="21">
        <v>0</v>
      </c>
      <c r="C598" s="21">
        <v>0</v>
      </c>
      <c r="D598" s="23">
        <v>0</v>
      </c>
      <c r="E598" s="23">
        <v>0</v>
      </c>
      <c r="F598" s="28">
        <f t="shared" si="9"/>
        <v>0</v>
      </c>
      <c r="G598" s="21">
        <v>0</v>
      </c>
      <c r="H598" s="21">
        <v>0</v>
      </c>
      <c r="I598" s="21">
        <v>0</v>
      </c>
      <c r="J598" s="21">
        <v>0</v>
      </c>
      <c r="K598" s="21">
        <v>0</v>
      </c>
      <c r="L598" s="21">
        <v>0</v>
      </c>
      <c r="M598" s="21">
        <v>0</v>
      </c>
      <c r="N598" s="21">
        <v>0</v>
      </c>
      <c r="O598" s="21">
        <v>0</v>
      </c>
      <c r="P598" s="21">
        <v>0</v>
      </c>
    </row>
    <row r="599" spans="1:16" ht="20.100000000000001" customHeight="1" x14ac:dyDescent="0.3">
      <c r="A599" s="20">
        <v>45986.875</v>
      </c>
      <c r="B599" s="21">
        <v>0</v>
      </c>
      <c r="C599" s="21">
        <v>0</v>
      </c>
      <c r="D599" s="23">
        <v>0</v>
      </c>
      <c r="E599" s="23">
        <v>0</v>
      </c>
      <c r="F599" s="28">
        <f t="shared" si="9"/>
        <v>0</v>
      </c>
      <c r="G599" s="21">
        <v>0</v>
      </c>
      <c r="H599" s="21">
        <v>0</v>
      </c>
      <c r="I599" s="21">
        <v>0</v>
      </c>
      <c r="J599" s="21">
        <v>0</v>
      </c>
      <c r="K599" s="21">
        <v>0</v>
      </c>
      <c r="L599" s="21">
        <v>0</v>
      </c>
      <c r="M599" s="21">
        <v>0</v>
      </c>
      <c r="N599" s="21">
        <v>0</v>
      </c>
      <c r="O599" s="21">
        <v>0</v>
      </c>
      <c r="P599" s="21">
        <v>0</v>
      </c>
    </row>
    <row r="600" spans="1:16" ht="20.100000000000001" customHeight="1" x14ac:dyDescent="0.3">
      <c r="A600" s="20">
        <v>45986.916666666664</v>
      </c>
      <c r="B600" s="21">
        <v>0</v>
      </c>
      <c r="C600" s="21">
        <v>0</v>
      </c>
      <c r="D600" s="23">
        <v>0</v>
      </c>
      <c r="E600" s="23">
        <v>0</v>
      </c>
      <c r="F600" s="28">
        <f t="shared" si="9"/>
        <v>0</v>
      </c>
      <c r="G600" s="21">
        <v>0</v>
      </c>
      <c r="H600" s="21">
        <v>0</v>
      </c>
      <c r="I600" s="21">
        <v>0</v>
      </c>
      <c r="J600" s="21">
        <v>0</v>
      </c>
      <c r="K600" s="21">
        <v>0</v>
      </c>
      <c r="L600" s="21">
        <v>0</v>
      </c>
      <c r="M600" s="21">
        <v>0</v>
      </c>
      <c r="N600" s="21">
        <v>0</v>
      </c>
      <c r="O600" s="21">
        <v>0</v>
      </c>
      <c r="P600" s="21">
        <v>0</v>
      </c>
    </row>
    <row r="601" spans="1:16" ht="20.100000000000001" customHeight="1" x14ac:dyDescent="0.3">
      <c r="A601" s="20">
        <v>45986.958333333336</v>
      </c>
      <c r="B601" s="21">
        <v>0</v>
      </c>
      <c r="C601" s="21">
        <v>0</v>
      </c>
      <c r="D601" s="23">
        <v>0</v>
      </c>
      <c r="E601" s="23">
        <v>0</v>
      </c>
      <c r="F601" s="28">
        <f t="shared" si="9"/>
        <v>0</v>
      </c>
      <c r="G601" s="21">
        <v>0</v>
      </c>
      <c r="H601" s="21">
        <v>0</v>
      </c>
      <c r="I601" s="21">
        <v>0</v>
      </c>
      <c r="J601" s="21">
        <v>0</v>
      </c>
      <c r="K601" s="21">
        <v>0</v>
      </c>
      <c r="L601" s="21">
        <v>0</v>
      </c>
      <c r="M601" s="21">
        <v>0</v>
      </c>
      <c r="N601" s="21">
        <v>0</v>
      </c>
      <c r="O601" s="21">
        <v>0</v>
      </c>
      <c r="P601" s="21">
        <v>0</v>
      </c>
    </row>
    <row r="602" spans="1:16" ht="20.100000000000001" customHeight="1" x14ac:dyDescent="0.3">
      <c r="A602" s="20">
        <v>45987</v>
      </c>
      <c r="B602" s="21">
        <v>0</v>
      </c>
      <c r="C602" s="21">
        <v>0</v>
      </c>
      <c r="D602" s="23">
        <v>0</v>
      </c>
      <c r="E602" s="23">
        <v>0</v>
      </c>
      <c r="F602" s="28">
        <f t="shared" si="9"/>
        <v>0</v>
      </c>
      <c r="G602" s="21">
        <v>0</v>
      </c>
      <c r="H602" s="21">
        <v>0</v>
      </c>
      <c r="I602" s="21">
        <v>0</v>
      </c>
      <c r="J602" s="21">
        <v>0</v>
      </c>
      <c r="K602" s="21">
        <v>0</v>
      </c>
      <c r="L602" s="21">
        <v>0</v>
      </c>
      <c r="M602" s="21">
        <v>0</v>
      </c>
      <c r="N602" s="21">
        <v>0</v>
      </c>
      <c r="O602" s="21">
        <v>0</v>
      </c>
      <c r="P602" s="21">
        <v>0</v>
      </c>
    </row>
    <row r="603" spans="1:16" ht="20.100000000000001" customHeight="1" x14ac:dyDescent="0.3">
      <c r="A603" s="20">
        <v>45987.041666666664</v>
      </c>
      <c r="B603" s="21">
        <v>0</v>
      </c>
      <c r="C603" s="21">
        <v>0</v>
      </c>
      <c r="D603" s="23">
        <v>0</v>
      </c>
      <c r="E603" s="23">
        <v>0</v>
      </c>
      <c r="F603" s="28">
        <f t="shared" si="9"/>
        <v>0</v>
      </c>
      <c r="G603" s="21">
        <v>0</v>
      </c>
      <c r="H603" s="21">
        <v>0</v>
      </c>
      <c r="I603" s="21">
        <v>0</v>
      </c>
      <c r="J603" s="21">
        <v>0</v>
      </c>
      <c r="K603" s="21">
        <v>0</v>
      </c>
      <c r="L603" s="21">
        <v>0</v>
      </c>
      <c r="M603" s="21">
        <v>0</v>
      </c>
      <c r="N603" s="21">
        <v>0</v>
      </c>
      <c r="O603" s="21">
        <v>0</v>
      </c>
      <c r="P603" s="21">
        <v>0</v>
      </c>
    </row>
    <row r="604" spans="1:16" ht="20.100000000000001" customHeight="1" x14ac:dyDescent="0.3">
      <c r="A604" s="20">
        <v>45987.083333333336</v>
      </c>
      <c r="B604" s="21">
        <v>0</v>
      </c>
      <c r="C604" s="21">
        <v>0</v>
      </c>
      <c r="D604" s="23">
        <v>0</v>
      </c>
      <c r="E604" s="23">
        <v>0</v>
      </c>
      <c r="F604" s="28">
        <f t="shared" si="9"/>
        <v>0</v>
      </c>
      <c r="G604" s="21">
        <v>0</v>
      </c>
      <c r="H604" s="21">
        <v>0</v>
      </c>
      <c r="I604" s="21">
        <v>0</v>
      </c>
      <c r="J604" s="21">
        <v>0</v>
      </c>
      <c r="K604" s="21">
        <v>0</v>
      </c>
      <c r="L604" s="21">
        <v>0</v>
      </c>
      <c r="M604" s="21">
        <v>0</v>
      </c>
      <c r="N604" s="21">
        <v>0</v>
      </c>
      <c r="O604" s="21">
        <v>0</v>
      </c>
      <c r="P604" s="21">
        <v>0</v>
      </c>
    </row>
    <row r="605" spans="1:16" ht="20.100000000000001" customHeight="1" x14ac:dyDescent="0.3">
      <c r="A605" s="20">
        <v>45987.125</v>
      </c>
      <c r="B605" s="21">
        <v>0</v>
      </c>
      <c r="C605" s="21">
        <v>0</v>
      </c>
      <c r="D605" s="23">
        <v>0</v>
      </c>
      <c r="E605" s="23">
        <v>0</v>
      </c>
      <c r="F605" s="28">
        <f t="shared" si="9"/>
        <v>0</v>
      </c>
      <c r="G605" s="21">
        <v>0</v>
      </c>
      <c r="H605" s="21">
        <v>0</v>
      </c>
      <c r="I605" s="21">
        <v>0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1">
        <v>0</v>
      </c>
    </row>
    <row r="606" spans="1:16" ht="20.100000000000001" customHeight="1" x14ac:dyDescent="0.3">
      <c r="A606" s="20">
        <v>45987.166666666664</v>
      </c>
      <c r="B606" s="21">
        <v>0</v>
      </c>
      <c r="C606" s="21">
        <v>0</v>
      </c>
      <c r="D606" s="23">
        <v>0</v>
      </c>
      <c r="E606" s="23">
        <v>0</v>
      </c>
      <c r="F606" s="28">
        <f t="shared" si="9"/>
        <v>0</v>
      </c>
      <c r="G606" s="21">
        <v>0</v>
      </c>
      <c r="H606" s="21">
        <v>0</v>
      </c>
      <c r="I606" s="21">
        <v>0</v>
      </c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1">
        <v>0</v>
      </c>
      <c r="P606" s="21">
        <v>0</v>
      </c>
    </row>
    <row r="607" spans="1:16" ht="20.100000000000001" customHeight="1" x14ac:dyDescent="0.3">
      <c r="A607" s="20">
        <v>45987.208333333336</v>
      </c>
      <c r="B607" s="21">
        <v>0</v>
      </c>
      <c r="C607" s="21">
        <v>0</v>
      </c>
      <c r="D607" s="23">
        <v>0</v>
      </c>
      <c r="E607" s="23">
        <v>0</v>
      </c>
      <c r="F607" s="28">
        <f t="shared" si="9"/>
        <v>0</v>
      </c>
      <c r="G607" s="21">
        <v>0</v>
      </c>
      <c r="H607" s="21">
        <v>0</v>
      </c>
      <c r="I607" s="21">
        <v>0</v>
      </c>
      <c r="J607" s="21">
        <v>0</v>
      </c>
      <c r="K607" s="21">
        <v>0</v>
      </c>
      <c r="L607" s="21">
        <v>0</v>
      </c>
      <c r="M607" s="21">
        <v>0</v>
      </c>
      <c r="N607" s="21">
        <v>0</v>
      </c>
      <c r="O607" s="21">
        <v>0</v>
      </c>
      <c r="P607" s="21">
        <v>0</v>
      </c>
    </row>
    <row r="608" spans="1:16" ht="20.100000000000001" customHeight="1" x14ac:dyDescent="0.3">
      <c r="A608" s="20">
        <v>45987.25</v>
      </c>
      <c r="B608" s="21">
        <v>0</v>
      </c>
      <c r="C608" s="21">
        <v>0</v>
      </c>
      <c r="D608" s="23">
        <v>0</v>
      </c>
      <c r="E608" s="23">
        <v>0</v>
      </c>
      <c r="F608" s="28">
        <f t="shared" si="9"/>
        <v>0</v>
      </c>
      <c r="G608" s="21">
        <v>0</v>
      </c>
      <c r="H608" s="21">
        <v>0</v>
      </c>
      <c r="I608" s="21">
        <v>0</v>
      </c>
      <c r="J608" s="21">
        <v>0</v>
      </c>
      <c r="K608" s="21">
        <v>0</v>
      </c>
      <c r="L608" s="21">
        <v>0</v>
      </c>
      <c r="M608" s="21">
        <v>0</v>
      </c>
      <c r="N608" s="21">
        <v>0</v>
      </c>
      <c r="O608" s="21">
        <v>0</v>
      </c>
      <c r="P608" s="21">
        <v>0</v>
      </c>
    </row>
    <row r="609" spans="1:16" ht="20.100000000000001" customHeight="1" x14ac:dyDescent="0.3">
      <c r="A609" s="20">
        <v>45987.291666666664</v>
      </c>
      <c r="B609" s="21">
        <v>0</v>
      </c>
      <c r="C609" s="21">
        <v>0</v>
      </c>
      <c r="D609" s="23">
        <v>0.41</v>
      </c>
      <c r="E609" s="23">
        <v>0.33</v>
      </c>
      <c r="F609" s="28">
        <f t="shared" si="9"/>
        <v>0.74</v>
      </c>
      <c r="G609" s="21">
        <v>130.19</v>
      </c>
      <c r="H609" s="21">
        <v>126.22</v>
      </c>
      <c r="I609" s="21">
        <v>0.24</v>
      </c>
      <c r="J609" s="21">
        <v>0.17</v>
      </c>
      <c r="K609" s="21">
        <v>0.24</v>
      </c>
      <c r="L609" s="21">
        <v>0.17</v>
      </c>
      <c r="M609" s="21">
        <v>291.72000000000003</v>
      </c>
      <c r="N609" s="21">
        <v>283.16000000000003</v>
      </c>
      <c r="O609" s="21">
        <v>291.72000000000003</v>
      </c>
      <c r="P609" s="21">
        <v>283.16000000000003</v>
      </c>
    </row>
    <row r="610" spans="1:16" ht="20.100000000000001" customHeight="1" x14ac:dyDescent="0.3">
      <c r="A610" s="20">
        <v>45987.333333333336</v>
      </c>
      <c r="B610" s="21">
        <v>0</v>
      </c>
      <c r="C610" s="21">
        <v>0</v>
      </c>
      <c r="D610" s="23">
        <v>8.02</v>
      </c>
      <c r="E610" s="23">
        <v>6.51</v>
      </c>
      <c r="F610" s="28">
        <f t="shared" si="9"/>
        <v>14.53</v>
      </c>
      <c r="G610" s="21">
        <v>249.92</v>
      </c>
      <c r="H610" s="21">
        <v>249.09</v>
      </c>
      <c r="I610" s="21">
        <v>3.41</v>
      </c>
      <c r="J610" s="21">
        <v>2.85</v>
      </c>
      <c r="K610" s="21">
        <v>3.41</v>
      </c>
      <c r="L610" s="21">
        <v>2.85</v>
      </c>
      <c r="M610" s="21">
        <v>678.51</v>
      </c>
      <c r="N610" s="21">
        <v>682.2</v>
      </c>
      <c r="O610" s="21">
        <v>678.51</v>
      </c>
      <c r="P610" s="21">
        <v>682.2</v>
      </c>
    </row>
    <row r="611" spans="1:16" ht="20.100000000000001" customHeight="1" x14ac:dyDescent="0.3">
      <c r="A611" s="20">
        <v>45987.375</v>
      </c>
      <c r="B611" s="21">
        <v>8.2200000000000006</v>
      </c>
      <c r="C611" s="21">
        <v>307.79000000000002</v>
      </c>
      <c r="D611" s="23">
        <v>44.58</v>
      </c>
      <c r="E611" s="23">
        <v>36.119999999999997</v>
      </c>
      <c r="F611" s="28">
        <f t="shared" si="9"/>
        <v>80.699999999999989</v>
      </c>
      <c r="G611" s="21">
        <v>249.3</v>
      </c>
      <c r="H611" s="21">
        <v>248.22</v>
      </c>
      <c r="I611" s="21">
        <v>17.43</v>
      </c>
      <c r="J611" s="21">
        <v>15</v>
      </c>
      <c r="K611" s="21">
        <v>17.43</v>
      </c>
      <c r="L611" s="21">
        <v>15</v>
      </c>
      <c r="M611" s="21">
        <v>723.66</v>
      </c>
      <c r="N611" s="21">
        <v>744.38</v>
      </c>
      <c r="O611" s="21">
        <v>723.66</v>
      </c>
      <c r="P611" s="21">
        <v>744.38</v>
      </c>
    </row>
    <row r="612" spans="1:16" ht="20.100000000000001" customHeight="1" x14ac:dyDescent="0.3">
      <c r="A612" s="20">
        <v>45987.416666666664</v>
      </c>
      <c r="B612" s="21">
        <v>33.229999999999997</v>
      </c>
      <c r="C612" s="21">
        <v>419.04</v>
      </c>
      <c r="D612" s="23">
        <v>74.36</v>
      </c>
      <c r="E612" s="23">
        <v>59.96</v>
      </c>
      <c r="F612" s="28">
        <f t="shared" si="9"/>
        <v>134.32</v>
      </c>
      <c r="G612" s="21">
        <v>248.98</v>
      </c>
      <c r="H612" s="21">
        <v>247.88</v>
      </c>
      <c r="I612" s="21">
        <v>29.18</v>
      </c>
      <c r="J612" s="21">
        <v>24.87</v>
      </c>
      <c r="K612" s="21">
        <v>29.18</v>
      </c>
      <c r="L612" s="21">
        <v>24.87</v>
      </c>
      <c r="M612" s="21">
        <v>712.89</v>
      </c>
      <c r="N612" s="21">
        <v>734.56</v>
      </c>
      <c r="O612" s="21">
        <v>712.89</v>
      </c>
      <c r="P612" s="21">
        <v>734.56</v>
      </c>
    </row>
    <row r="613" spans="1:16" ht="20.100000000000001" customHeight="1" x14ac:dyDescent="0.3">
      <c r="A613" s="20">
        <v>45987.458333333336</v>
      </c>
      <c r="B613" s="21">
        <v>42.27</v>
      </c>
      <c r="C613" s="21">
        <v>541.69000000000005</v>
      </c>
      <c r="D613" s="23">
        <v>94.7</v>
      </c>
      <c r="E613" s="23">
        <v>76.069999999999993</v>
      </c>
      <c r="F613" s="28">
        <f t="shared" si="9"/>
        <v>170.76999999999998</v>
      </c>
      <c r="G613" s="21">
        <v>249.1</v>
      </c>
      <c r="H613" s="21">
        <v>247.97</v>
      </c>
      <c r="I613" s="21">
        <v>37.79</v>
      </c>
      <c r="J613" s="21">
        <v>32.08</v>
      </c>
      <c r="K613" s="21">
        <v>37.79</v>
      </c>
      <c r="L613" s="21">
        <v>32.08</v>
      </c>
      <c r="M613" s="21">
        <v>700.3</v>
      </c>
      <c r="N613" s="21">
        <v>721.19</v>
      </c>
      <c r="O613" s="21">
        <v>700.3</v>
      </c>
      <c r="P613" s="21">
        <v>721.19</v>
      </c>
    </row>
    <row r="614" spans="1:16" ht="20.100000000000001" customHeight="1" x14ac:dyDescent="0.3">
      <c r="A614" s="20">
        <v>45987.5</v>
      </c>
      <c r="B614" s="21">
        <v>47.59</v>
      </c>
      <c r="C614" s="21">
        <v>606.13</v>
      </c>
      <c r="D614" s="23">
        <v>107.09</v>
      </c>
      <c r="E614" s="23">
        <v>85.48</v>
      </c>
      <c r="F614" s="28">
        <f t="shared" si="9"/>
        <v>192.57</v>
      </c>
      <c r="G614" s="21">
        <v>248.82</v>
      </c>
      <c r="H614" s="21">
        <v>247.68</v>
      </c>
      <c r="I614" s="21">
        <v>41.96</v>
      </c>
      <c r="J614" s="21">
        <v>35.69</v>
      </c>
      <c r="K614" s="21">
        <v>41.96</v>
      </c>
      <c r="L614" s="21">
        <v>35.69</v>
      </c>
      <c r="M614" s="21">
        <v>709.51</v>
      </c>
      <c r="N614" s="21">
        <v>733.81</v>
      </c>
      <c r="O614" s="21">
        <v>709.51</v>
      </c>
      <c r="P614" s="21">
        <v>733.81</v>
      </c>
    </row>
    <row r="615" spans="1:16" ht="20.100000000000001" customHeight="1" x14ac:dyDescent="0.3">
      <c r="A615" s="20">
        <v>45987.541666666664</v>
      </c>
      <c r="B615" s="21">
        <v>46.15</v>
      </c>
      <c r="C615" s="21">
        <v>590.79999999999995</v>
      </c>
      <c r="D615" s="23">
        <v>103.96</v>
      </c>
      <c r="E615" s="23">
        <v>83.1</v>
      </c>
      <c r="F615" s="28">
        <f t="shared" si="9"/>
        <v>187.06</v>
      </c>
      <c r="G615" s="21">
        <v>248.53</v>
      </c>
      <c r="H615" s="21">
        <v>247.09</v>
      </c>
      <c r="I615" s="21">
        <v>40.78</v>
      </c>
      <c r="J615" s="21">
        <v>34.770000000000003</v>
      </c>
      <c r="K615" s="21">
        <v>40.78</v>
      </c>
      <c r="L615" s="21">
        <v>34.770000000000003</v>
      </c>
      <c r="M615" s="21">
        <v>706.93</v>
      </c>
      <c r="N615" s="21">
        <v>727.07</v>
      </c>
      <c r="O615" s="21">
        <v>706.93</v>
      </c>
      <c r="P615" s="21">
        <v>727.07</v>
      </c>
    </row>
    <row r="616" spans="1:16" ht="20.100000000000001" customHeight="1" x14ac:dyDescent="0.3">
      <c r="A616" s="20">
        <v>45987.583333333336</v>
      </c>
      <c r="B616" s="21">
        <v>40.909999999999997</v>
      </c>
      <c r="C616" s="21">
        <v>525.26</v>
      </c>
      <c r="D616" s="23">
        <v>91.83</v>
      </c>
      <c r="E616" s="23">
        <v>73.67</v>
      </c>
      <c r="F616" s="28">
        <f t="shared" si="9"/>
        <v>165.5</v>
      </c>
      <c r="G616" s="21">
        <v>249.04</v>
      </c>
      <c r="H616" s="21">
        <v>247.43</v>
      </c>
      <c r="I616" s="21">
        <v>36.1</v>
      </c>
      <c r="J616" s="21">
        <v>30.87</v>
      </c>
      <c r="K616" s="21">
        <v>36.1</v>
      </c>
      <c r="L616" s="21">
        <v>30.87</v>
      </c>
      <c r="M616" s="21">
        <v>707.01</v>
      </c>
      <c r="N616" s="21">
        <v>727.54</v>
      </c>
      <c r="O616" s="21">
        <v>707.01</v>
      </c>
      <c r="P616" s="21">
        <v>727.54</v>
      </c>
    </row>
    <row r="617" spans="1:16" ht="20.100000000000001" customHeight="1" x14ac:dyDescent="0.3">
      <c r="A617" s="20">
        <v>45987.625</v>
      </c>
      <c r="B617" s="21">
        <v>31.64</v>
      </c>
      <c r="C617" s="21">
        <v>405.12</v>
      </c>
      <c r="D617" s="23">
        <v>70.58</v>
      </c>
      <c r="E617" s="23">
        <v>57.05</v>
      </c>
      <c r="F617" s="28">
        <f t="shared" si="9"/>
        <v>127.63</v>
      </c>
      <c r="G617" s="21">
        <v>249.7</v>
      </c>
      <c r="H617" s="21">
        <v>248.19</v>
      </c>
      <c r="I617" s="21">
        <v>27.6</v>
      </c>
      <c r="J617" s="21">
        <v>23.78</v>
      </c>
      <c r="K617" s="21">
        <v>27.6</v>
      </c>
      <c r="L617" s="21">
        <v>23.78</v>
      </c>
      <c r="M617" s="21">
        <v>712.79</v>
      </c>
      <c r="N617" s="21">
        <v>725.02</v>
      </c>
      <c r="O617" s="21">
        <v>712.79</v>
      </c>
      <c r="P617" s="21">
        <v>725.02</v>
      </c>
    </row>
    <row r="618" spans="1:16" ht="20.100000000000001" customHeight="1" x14ac:dyDescent="0.3">
      <c r="A618" s="20">
        <v>45987.666666666664</v>
      </c>
      <c r="B618" s="21">
        <v>17.829999999999998</v>
      </c>
      <c r="C618" s="21">
        <v>229.03</v>
      </c>
      <c r="D618" s="23">
        <v>39.72</v>
      </c>
      <c r="E618" s="23">
        <v>32.380000000000003</v>
      </c>
      <c r="F618" s="28">
        <f t="shared" si="9"/>
        <v>72.099999999999994</v>
      </c>
      <c r="G618" s="21">
        <v>249.43</v>
      </c>
      <c r="H618" s="21">
        <v>248.27</v>
      </c>
      <c r="I618" s="21">
        <v>15.49</v>
      </c>
      <c r="J618" s="21">
        <v>13.3</v>
      </c>
      <c r="K618" s="21">
        <v>15.49</v>
      </c>
      <c r="L618" s="21">
        <v>13.3</v>
      </c>
      <c r="M618" s="21">
        <v>714.75</v>
      </c>
      <c r="N618" s="21">
        <v>729.91</v>
      </c>
      <c r="O618" s="21">
        <v>714.75</v>
      </c>
      <c r="P618" s="21">
        <v>729.91</v>
      </c>
    </row>
    <row r="619" spans="1:16" ht="20.100000000000001" customHeight="1" x14ac:dyDescent="0.3">
      <c r="A619" s="20">
        <v>45987.708333333336</v>
      </c>
      <c r="B619" s="21">
        <v>4.17</v>
      </c>
      <c r="C619" s="21">
        <v>50.44</v>
      </c>
      <c r="D619" s="23">
        <v>9.27</v>
      </c>
      <c r="E619" s="23">
        <v>7.51</v>
      </c>
      <c r="F619" s="28">
        <f t="shared" si="9"/>
        <v>16.78</v>
      </c>
      <c r="G619" s="21">
        <v>250.31</v>
      </c>
      <c r="H619" s="21">
        <v>249.47</v>
      </c>
      <c r="I619" s="21">
        <v>3.86</v>
      </c>
      <c r="J619" s="21">
        <v>3.09</v>
      </c>
      <c r="K619" s="21">
        <v>3.86</v>
      </c>
      <c r="L619" s="21">
        <v>3.09</v>
      </c>
      <c r="M619" s="21">
        <v>674.62</v>
      </c>
      <c r="N619" s="21">
        <v>683.71</v>
      </c>
      <c r="O619" s="21">
        <v>674.62</v>
      </c>
      <c r="P619" s="21">
        <v>683.71</v>
      </c>
    </row>
    <row r="620" spans="1:16" ht="20.100000000000001" customHeight="1" x14ac:dyDescent="0.3">
      <c r="A620" s="20">
        <v>45987.75</v>
      </c>
      <c r="B620" s="21">
        <v>0.28999999999999998</v>
      </c>
      <c r="C620" s="21">
        <v>5.15</v>
      </c>
      <c r="D620" s="23">
        <v>0.66</v>
      </c>
      <c r="E620" s="23">
        <v>0.5</v>
      </c>
      <c r="F620" s="28">
        <f t="shared" si="9"/>
        <v>1.1600000000000001</v>
      </c>
      <c r="G620" s="21">
        <v>203.27</v>
      </c>
      <c r="H620" s="21">
        <v>200.76</v>
      </c>
      <c r="I620" s="21">
        <v>0.33</v>
      </c>
      <c r="J620" s="21">
        <v>0.17</v>
      </c>
      <c r="K620" s="21">
        <v>0.33</v>
      </c>
      <c r="L620" s="21">
        <v>0.17</v>
      </c>
      <c r="M620" s="21">
        <v>393.5</v>
      </c>
      <c r="N620" s="21">
        <v>399.72</v>
      </c>
      <c r="O620" s="21">
        <v>393.5</v>
      </c>
      <c r="P620" s="21">
        <v>399.72</v>
      </c>
    </row>
    <row r="621" spans="1:16" ht="20.100000000000001" customHeight="1" x14ac:dyDescent="0.3">
      <c r="A621" s="20">
        <v>45987.791666666664</v>
      </c>
      <c r="B621" s="21">
        <v>0</v>
      </c>
      <c r="C621" s="21">
        <v>0</v>
      </c>
      <c r="D621" s="23">
        <v>0</v>
      </c>
      <c r="E621" s="23">
        <v>0</v>
      </c>
      <c r="F621" s="28">
        <f t="shared" si="9"/>
        <v>0</v>
      </c>
      <c r="G621" s="21">
        <v>0</v>
      </c>
      <c r="H621" s="21">
        <v>0</v>
      </c>
      <c r="I621" s="21">
        <v>0</v>
      </c>
      <c r="J621" s="21">
        <v>0</v>
      </c>
      <c r="K621" s="21">
        <v>0</v>
      </c>
      <c r="L621" s="21">
        <v>0</v>
      </c>
      <c r="M621" s="21">
        <v>0</v>
      </c>
      <c r="N621" s="21">
        <v>0</v>
      </c>
      <c r="O621" s="21">
        <v>0</v>
      </c>
      <c r="P621" s="21">
        <v>0</v>
      </c>
    </row>
    <row r="622" spans="1:16" ht="20.100000000000001" customHeight="1" x14ac:dyDescent="0.3">
      <c r="A622" s="20">
        <v>45987.833333333336</v>
      </c>
      <c r="B622" s="21">
        <v>0</v>
      </c>
      <c r="C622" s="21">
        <v>0</v>
      </c>
      <c r="D622" s="23">
        <v>0</v>
      </c>
      <c r="E622" s="23">
        <v>0</v>
      </c>
      <c r="F622" s="28">
        <f t="shared" si="9"/>
        <v>0</v>
      </c>
      <c r="G622" s="21">
        <v>0</v>
      </c>
      <c r="H622" s="21">
        <v>0</v>
      </c>
      <c r="I622" s="21">
        <v>0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1">
        <v>0</v>
      </c>
      <c r="P622" s="21">
        <v>0</v>
      </c>
    </row>
    <row r="623" spans="1:16" ht="20.100000000000001" customHeight="1" x14ac:dyDescent="0.3">
      <c r="A623" s="20">
        <v>45987.875</v>
      </c>
      <c r="B623" s="21">
        <v>0</v>
      </c>
      <c r="C623" s="21">
        <v>0.01</v>
      </c>
      <c r="D623" s="23">
        <v>0</v>
      </c>
      <c r="E623" s="23">
        <v>0</v>
      </c>
      <c r="F623" s="28">
        <f t="shared" si="9"/>
        <v>0</v>
      </c>
      <c r="G623" s="21">
        <v>0</v>
      </c>
      <c r="H623" s="21">
        <v>0</v>
      </c>
      <c r="I623" s="21">
        <v>0</v>
      </c>
      <c r="J623" s="21">
        <v>0</v>
      </c>
      <c r="K623" s="21">
        <v>0</v>
      </c>
      <c r="L623" s="21">
        <v>0</v>
      </c>
      <c r="M623" s="21">
        <v>0</v>
      </c>
      <c r="N623" s="21">
        <v>0</v>
      </c>
      <c r="O623" s="21">
        <v>0</v>
      </c>
      <c r="P623" s="21">
        <v>0</v>
      </c>
    </row>
    <row r="624" spans="1:16" ht="20.100000000000001" customHeight="1" x14ac:dyDescent="0.3">
      <c r="A624" s="20">
        <v>45987.916666666664</v>
      </c>
      <c r="B624" s="21">
        <v>0</v>
      </c>
      <c r="C624" s="21">
        <v>0.01</v>
      </c>
      <c r="D624" s="23">
        <v>0</v>
      </c>
      <c r="E624" s="23">
        <v>0</v>
      </c>
      <c r="F624" s="28">
        <f t="shared" si="9"/>
        <v>0</v>
      </c>
      <c r="G624" s="21">
        <v>0</v>
      </c>
      <c r="H624" s="21">
        <v>0</v>
      </c>
      <c r="I624" s="21">
        <v>0</v>
      </c>
      <c r="J624" s="21">
        <v>0</v>
      </c>
      <c r="K624" s="21">
        <v>0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</row>
    <row r="625" spans="1:16" ht="20.100000000000001" customHeight="1" x14ac:dyDescent="0.3">
      <c r="A625" s="20">
        <v>45987.958333333336</v>
      </c>
      <c r="B625" s="21">
        <v>0</v>
      </c>
      <c r="C625" s="21">
        <v>0</v>
      </c>
      <c r="D625" s="23">
        <v>0</v>
      </c>
      <c r="E625" s="23">
        <v>0</v>
      </c>
      <c r="F625" s="28">
        <f t="shared" si="9"/>
        <v>0</v>
      </c>
      <c r="G625" s="21">
        <v>0</v>
      </c>
      <c r="H625" s="21">
        <v>0</v>
      </c>
      <c r="I625" s="21">
        <v>0</v>
      </c>
      <c r="J625" s="21">
        <v>0</v>
      </c>
      <c r="K625" s="21">
        <v>0</v>
      </c>
      <c r="L625" s="21">
        <v>0</v>
      </c>
      <c r="M625" s="21">
        <v>0</v>
      </c>
      <c r="N625" s="21">
        <v>0</v>
      </c>
      <c r="O625" s="21">
        <v>0</v>
      </c>
      <c r="P625" s="21">
        <v>0</v>
      </c>
    </row>
    <row r="626" spans="1:16" ht="20.100000000000001" customHeight="1" x14ac:dyDescent="0.3">
      <c r="A626" s="20">
        <v>45988</v>
      </c>
      <c r="B626" s="21">
        <v>0</v>
      </c>
      <c r="C626" s="21">
        <v>0</v>
      </c>
      <c r="D626" s="23">
        <v>0</v>
      </c>
      <c r="E626" s="23">
        <v>0</v>
      </c>
      <c r="F626" s="28">
        <f t="shared" si="9"/>
        <v>0</v>
      </c>
      <c r="G626" s="21">
        <v>0</v>
      </c>
      <c r="H626" s="21">
        <v>0</v>
      </c>
      <c r="I626" s="21">
        <v>0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</row>
    <row r="627" spans="1:16" ht="20.100000000000001" customHeight="1" x14ac:dyDescent="0.3">
      <c r="A627" s="20">
        <v>45988.041666666664</v>
      </c>
      <c r="B627" s="21">
        <v>0</v>
      </c>
      <c r="C627" s="21">
        <v>0.01</v>
      </c>
      <c r="D627" s="23">
        <v>0</v>
      </c>
      <c r="E627" s="23">
        <v>0</v>
      </c>
      <c r="F627" s="28">
        <f t="shared" si="9"/>
        <v>0</v>
      </c>
      <c r="G627" s="21">
        <v>0</v>
      </c>
      <c r="H627" s="21">
        <v>0</v>
      </c>
      <c r="I627" s="21">
        <v>0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1">
        <v>0</v>
      </c>
      <c r="P627" s="21">
        <v>0</v>
      </c>
    </row>
    <row r="628" spans="1:16" ht="20.100000000000001" customHeight="1" x14ac:dyDescent="0.3">
      <c r="A628" s="20">
        <v>45988.083333333336</v>
      </c>
      <c r="B628" s="21">
        <v>0</v>
      </c>
      <c r="C628" s="21">
        <v>0.01</v>
      </c>
      <c r="D628" s="23">
        <v>0</v>
      </c>
      <c r="E628" s="23">
        <v>0</v>
      </c>
      <c r="F628" s="28">
        <f t="shared" si="9"/>
        <v>0</v>
      </c>
      <c r="G628" s="21">
        <v>0</v>
      </c>
      <c r="H628" s="21">
        <v>0</v>
      </c>
      <c r="I628" s="21">
        <v>0</v>
      </c>
      <c r="J628" s="21">
        <v>0</v>
      </c>
      <c r="K628" s="21">
        <v>0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</row>
    <row r="629" spans="1:16" ht="20.100000000000001" customHeight="1" x14ac:dyDescent="0.3">
      <c r="A629" s="20">
        <v>45988.125</v>
      </c>
      <c r="B629" s="21">
        <v>0</v>
      </c>
      <c r="C629" s="21">
        <v>0.01</v>
      </c>
      <c r="D629" s="23">
        <v>0</v>
      </c>
      <c r="E629" s="23">
        <v>0</v>
      </c>
      <c r="F629" s="28">
        <f t="shared" si="9"/>
        <v>0</v>
      </c>
      <c r="G629" s="21">
        <v>0</v>
      </c>
      <c r="H629" s="21">
        <v>0</v>
      </c>
      <c r="I629" s="21">
        <v>0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</row>
    <row r="630" spans="1:16" ht="20.100000000000001" customHeight="1" x14ac:dyDescent="0.3">
      <c r="A630" s="20">
        <v>45988.166666666664</v>
      </c>
      <c r="B630" s="21">
        <v>0</v>
      </c>
      <c r="C630" s="21">
        <v>0.01</v>
      </c>
      <c r="D630" s="23">
        <v>0</v>
      </c>
      <c r="E630" s="23">
        <v>0</v>
      </c>
      <c r="F630" s="28">
        <f t="shared" si="9"/>
        <v>0</v>
      </c>
      <c r="G630" s="21">
        <v>0</v>
      </c>
      <c r="H630" s="21">
        <v>0</v>
      </c>
      <c r="I630" s="21">
        <v>0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</row>
    <row r="631" spans="1:16" ht="20.100000000000001" customHeight="1" x14ac:dyDescent="0.3">
      <c r="A631" s="20">
        <v>45988.208333333336</v>
      </c>
      <c r="B631" s="21">
        <v>0</v>
      </c>
      <c r="C631" s="21">
        <v>0</v>
      </c>
      <c r="D631" s="23">
        <v>0</v>
      </c>
      <c r="E631" s="23">
        <v>0</v>
      </c>
      <c r="F631" s="28">
        <f t="shared" si="9"/>
        <v>0</v>
      </c>
      <c r="G631" s="21">
        <v>0</v>
      </c>
      <c r="H631" s="21">
        <v>0</v>
      </c>
      <c r="I631" s="21">
        <v>0</v>
      </c>
      <c r="J631" s="21">
        <v>0</v>
      </c>
      <c r="K631" s="21">
        <v>0</v>
      </c>
      <c r="L631" s="21">
        <v>0</v>
      </c>
      <c r="M631" s="21">
        <v>0</v>
      </c>
      <c r="N631" s="21">
        <v>0</v>
      </c>
      <c r="O631" s="21">
        <v>0</v>
      </c>
      <c r="P631" s="21">
        <v>0</v>
      </c>
    </row>
    <row r="632" spans="1:16" ht="20.100000000000001" customHeight="1" x14ac:dyDescent="0.3">
      <c r="A632" s="20">
        <v>45988.25</v>
      </c>
      <c r="B632" s="21">
        <v>0</v>
      </c>
      <c r="C632" s="21">
        <v>0.01</v>
      </c>
      <c r="D632" s="23">
        <v>0</v>
      </c>
      <c r="E632" s="23">
        <v>0</v>
      </c>
      <c r="F632" s="28">
        <f t="shared" si="9"/>
        <v>0</v>
      </c>
      <c r="G632" s="21">
        <v>0</v>
      </c>
      <c r="H632" s="21">
        <v>0</v>
      </c>
      <c r="I632" s="21">
        <v>0</v>
      </c>
      <c r="J632" s="21">
        <v>0</v>
      </c>
      <c r="K632" s="21">
        <v>0</v>
      </c>
      <c r="L632" s="21">
        <v>0</v>
      </c>
      <c r="M632" s="21">
        <v>0</v>
      </c>
      <c r="N632" s="21">
        <v>0</v>
      </c>
      <c r="O632" s="21">
        <v>0</v>
      </c>
      <c r="P632" s="21">
        <v>0</v>
      </c>
    </row>
    <row r="633" spans="1:16" ht="20.100000000000001" customHeight="1" x14ac:dyDescent="0.3">
      <c r="A633" s="20">
        <v>45988.291666666664</v>
      </c>
      <c r="B633" s="21">
        <v>0.14000000000000001</v>
      </c>
      <c r="C633" s="21">
        <v>3.43</v>
      </c>
      <c r="D633" s="23">
        <v>0.3</v>
      </c>
      <c r="E633" s="23">
        <v>0.26</v>
      </c>
      <c r="F633" s="28">
        <f t="shared" si="9"/>
        <v>0.56000000000000005</v>
      </c>
      <c r="G633" s="21">
        <v>132.87</v>
      </c>
      <c r="H633" s="21">
        <v>128.75</v>
      </c>
      <c r="I633" s="21">
        <v>0.24</v>
      </c>
      <c r="J633" s="21">
        <v>0.16</v>
      </c>
      <c r="K633" s="21">
        <v>0.24</v>
      </c>
      <c r="L633" s="21">
        <v>0.16</v>
      </c>
      <c r="M633" s="21">
        <v>291.62</v>
      </c>
      <c r="N633" s="21">
        <v>284.63</v>
      </c>
      <c r="O633" s="21">
        <v>291.62</v>
      </c>
      <c r="P633" s="21">
        <v>284.63</v>
      </c>
    </row>
    <row r="634" spans="1:16" ht="20.100000000000001" customHeight="1" x14ac:dyDescent="0.3">
      <c r="A634" s="20">
        <v>45988.333333333336</v>
      </c>
      <c r="B634" s="21">
        <v>3.6</v>
      </c>
      <c r="C634" s="21">
        <v>51.61</v>
      </c>
      <c r="D634" s="23">
        <v>8.14</v>
      </c>
      <c r="E634" s="23">
        <v>6.45</v>
      </c>
      <c r="F634" s="28">
        <f t="shared" si="9"/>
        <v>14.59</v>
      </c>
      <c r="G634" s="21">
        <v>249.87</v>
      </c>
      <c r="H634" s="21">
        <v>248.81</v>
      </c>
      <c r="I634" s="21">
        <v>3.58</v>
      </c>
      <c r="J634" s="21">
        <v>3.16</v>
      </c>
      <c r="K634" s="21">
        <v>3.58</v>
      </c>
      <c r="L634" s="21">
        <v>3.16</v>
      </c>
      <c r="M634" s="21">
        <v>679.24</v>
      </c>
      <c r="N634" s="21">
        <v>683.69</v>
      </c>
      <c r="O634" s="21">
        <v>679.24</v>
      </c>
      <c r="P634" s="21">
        <v>683.69</v>
      </c>
    </row>
    <row r="635" spans="1:16" ht="20.100000000000001" customHeight="1" x14ac:dyDescent="0.3">
      <c r="A635" s="20">
        <v>45988.375</v>
      </c>
      <c r="B635" s="21">
        <v>18.88</v>
      </c>
      <c r="C635" s="21">
        <v>238.29</v>
      </c>
      <c r="D635" s="23">
        <v>42.75</v>
      </c>
      <c r="E635" s="23">
        <v>34.340000000000003</v>
      </c>
      <c r="F635" s="28">
        <f t="shared" si="9"/>
        <v>77.09</v>
      </c>
      <c r="G635" s="21">
        <v>248.92</v>
      </c>
      <c r="H635" s="21">
        <v>247.64</v>
      </c>
      <c r="I635" s="21">
        <v>16.68</v>
      </c>
      <c r="J635" s="21">
        <v>15.17</v>
      </c>
      <c r="K635" s="21">
        <v>16.68</v>
      </c>
      <c r="L635" s="21">
        <v>15.17</v>
      </c>
      <c r="M635" s="21">
        <v>722.56</v>
      </c>
      <c r="N635" s="21">
        <v>731.12</v>
      </c>
      <c r="O635" s="21">
        <v>722.56</v>
      </c>
      <c r="P635" s="21">
        <v>731.12</v>
      </c>
    </row>
    <row r="636" spans="1:16" ht="20.100000000000001" customHeight="1" x14ac:dyDescent="0.3">
      <c r="A636" s="20">
        <v>45988.416666666664</v>
      </c>
      <c r="B636" s="21">
        <v>31.28</v>
      </c>
      <c r="C636" s="21">
        <v>400.37</v>
      </c>
      <c r="D636" s="23">
        <v>70.86</v>
      </c>
      <c r="E636" s="23">
        <v>56.53</v>
      </c>
      <c r="F636" s="28">
        <f t="shared" si="9"/>
        <v>127.39</v>
      </c>
      <c r="G636" s="21">
        <v>248.64</v>
      </c>
      <c r="H636" s="21">
        <v>247.47</v>
      </c>
      <c r="I636" s="21">
        <v>27.78</v>
      </c>
      <c r="J636" s="21">
        <v>25.26</v>
      </c>
      <c r="K636" s="21">
        <v>27.78</v>
      </c>
      <c r="L636" s="21">
        <v>25.26</v>
      </c>
      <c r="M636" s="21">
        <v>710.7</v>
      </c>
      <c r="N636" s="21">
        <v>722.88</v>
      </c>
      <c r="O636" s="21">
        <v>710.7</v>
      </c>
      <c r="P636" s="21">
        <v>722.88</v>
      </c>
    </row>
    <row r="637" spans="1:16" ht="20.100000000000001" customHeight="1" x14ac:dyDescent="0.3">
      <c r="A637" s="20">
        <v>45988.458333333336</v>
      </c>
      <c r="B637" s="21">
        <v>41.23</v>
      </c>
      <c r="C637" s="21">
        <v>531.64</v>
      </c>
      <c r="D637" s="23">
        <v>93.61</v>
      </c>
      <c r="E637" s="23">
        <v>74</v>
      </c>
      <c r="F637" s="28">
        <f t="shared" si="9"/>
        <v>167.61</v>
      </c>
      <c r="G637" s="21">
        <v>248.83</v>
      </c>
      <c r="H637" s="21">
        <v>247.72</v>
      </c>
      <c r="I637" s="21">
        <v>36.880000000000003</v>
      </c>
      <c r="J637" s="21">
        <v>33.42</v>
      </c>
      <c r="K637" s="21">
        <v>36.880000000000003</v>
      </c>
      <c r="L637" s="21">
        <v>33.42</v>
      </c>
      <c r="M637" s="21">
        <v>706.69</v>
      </c>
      <c r="N637" s="21">
        <v>717.8</v>
      </c>
      <c r="O637" s="21">
        <v>706.69</v>
      </c>
      <c r="P637" s="21">
        <v>717.8</v>
      </c>
    </row>
    <row r="638" spans="1:16" ht="20.100000000000001" customHeight="1" x14ac:dyDescent="0.3">
      <c r="A638" s="20">
        <v>45988.5</v>
      </c>
      <c r="B638" s="21">
        <v>46.37</v>
      </c>
      <c r="C638" s="21">
        <v>595.92999999999995</v>
      </c>
      <c r="D638" s="23">
        <v>105.36</v>
      </c>
      <c r="E638" s="23">
        <v>83.1</v>
      </c>
      <c r="F638" s="28">
        <f t="shared" si="9"/>
        <v>188.45999999999998</v>
      </c>
      <c r="G638" s="21">
        <v>248.71</v>
      </c>
      <c r="H638" s="21">
        <v>247.69</v>
      </c>
      <c r="I638" s="21">
        <v>40.96</v>
      </c>
      <c r="J638" s="21">
        <v>37.25</v>
      </c>
      <c r="K638" s="21">
        <v>40.96</v>
      </c>
      <c r="L638" s="21">
        <v>37.25</v>
      </c>
      <c r="M638" s="21">
        <v>715.06</v>
      </c>
      <c r="N638" s="21">
        <v>727.25</v>
      </c>
      <c r="O638" s="21">
        <v>715.06</v>
      </c>
      <c r="P638" s="21">
        <v>727.25</v>
      </c>
    </row>
    <row r="639" spans="1:16" ht="20.100000000000001" customHeight="1" x14ac:dyDescent="0.3">
      <c r="A639" s="20">
        <v>45988.541666666664</v>
      </c>
      <c r="B639" s="21">
        <v>46.38</v>
      </c>
      <c r="C639" s="21">
        <v>601.05999999999995</v>
      </c>
      <c r="D639" s="23">
        <v>105.58</v>
      </c>
      <c r="E639" s="23">
        <v>83.28</v>
      </c>
      <c r="F639" s="28">
        <f t="shared" si="9"/>
        <v>188.86</v>
      </c>
      <c r="G639" s="21">
        <v>248.32</v>
      </c>
      <c r="H639" s="21">
        <v>247.18</v>
      </c>
      <c r="I639" s="21">
        <v>41.25</v>
      </c>
      <c r="J639" s="21">
        <v>37.700000000000003</v>
      </c>
      <c r="K639" s="21">
        <v>41.25</v>
      </c>
      <c r="L639" s="21">
        <v>37.700000000000003</v>
      </c>
      <c r="M639" s="21">
        <v>706.02</v>
      </c>
      <c r="N639" s="21">
        <v>720.52</v>
      </c>
      <c r="O639" s="21">
        <v>706.02</v>
      </c>
      <c r="P639" s="21">
        <v>720.52</v>
      </c>
    </row>
    <row r="640" spans="1:16" ht="20.100000000000001" customHeight="1" x14ac:dyDescent="0.3">
      <c r="A640" s="20">
        <v>45988.583333333336</v>
      </c>
      <c r="B640" s="21">
        <v>41.25</v>
      </c>
      <c r="C640" s="21">
        <v>534.08000000000004</v>
      </c>
      <c r="D640" s="23">
        <v>93.6</v>
      </c>
      <c r="E640" s="23">
        <v>74.16</v>
      </c>
      <c r="F640" s="28">
        <f t="shared" si="9"/>
        <v>167.76</v>
      </c>
      <c r="G640" s="21">
        <v>248.84</v>
      </c>
      <c r="H640" s="21">
        <v>247.66</v>
      </c>
      <c r="I640" s="21">
        <v>36.56</v>
      </c>
      <c r="J640" s="21">
        <v>33.479999999999997</v>
      </c>
      <c r="K640" s="21">
        <v>36.56</v>
      </c>
      <c r="L640" s="21">
        <v>33.479999999999997</v>
      </c>
      <c r="M640" s="21">
        <v>706.96</v>
      </c>
      <c r="N640" s="21">
        <v>723.37</v>
      </c>
      <c r="O640" s="21">
        <v>706.96</v>
      </c>
      <c r="P640" s="21">
        <v>723.37</v>
      </c>
    </row>
    <row r="641" spans="1:16" ht="20.100000000000001" customHeight="1" x14ac:dyDescent="0.3">
      <c r="A641" s="20">
        <v>45988.625</v>
      </c>
      <c r="B641" s="21">
        <v>31.29</v>
      </c>
      <c r="C641" s="21">
        <v>404.2</v>
      </c>
      <c r="D641" s="23">
        <v>70.77</v>
      </c>
      <c r="E641" s="23">
        <v>56.58</v>
      </c>
      <c r="F641" s="28">
        <f t="shared" si="9"/>
        <v>127.35</v>
      </c>
      <c r="G641" s="21">
        <v>248.73</v>
      </c>
      <c r="H641" s="21">
        <v>247.53</v>
      </c>
      <c r="I641" s="21">
        <v>27.45</v>
      </c>
      <c r="J641" s="21">
        <v>25.28</v>
      </c>
      <c r="K641" s="21">
        <v>27.45</v>
      </c>
      <c r="L641" s="21">
        <v>25.28</v>
      </c>
      <c r="M641" s="21">
        <v>712.57</v>
      </c>
      <c r="N641" s="21">
        <v>725.97</v>
      </c>
      <c r="O641" s="21">
        <v>712.57</v>
      </c>
      <c r="P641" s="21">
        <v>725.97</v>
      </c>
    </row>
    <row r="642" spans="1:16" ht="20.100000000000001" customHeight="1" x14ac:dyDescent="0.3">
      <c r="A642" s="20">
        <v>45988.666666666664</v>
      </c>
      <c r="B642" s="21">
        <v>19.14</v>
      </c>
      <c r="C642" s="21">
        <v>248.42</v>
      </c>
      <c r="D642" s="23">
        <v>43.25</v>
      </c>
      <c r="E642" s="23">
        <v>34.94</v>
      </c>
      <c r="F642" s="28">
        <f t="shared" si="9"/>
        <v>78.19</v>
      </c>
      <c r="G642" s="21">
        <v>248.86</v>
      </c>
      <c r="H642" s="21">
        <v>247.43</v>
      </c>
      <c r="I642" s="21">
        <v>16.850000000000001</v>
      </c>
      <c r="J642" s="21">
        <v>15.43</v>
      </c>
      <c r="K642" s="21">
        <v>16.850000000000001</v>
      </c>
      <c r="L642" s="21">
        <v>15.43</v>
      </c>
      <c r="M642" s="21">
        <v>708.41</v>
      </c>
      <c r="N642" s="21">
        <v>725.4</v>
      </c>
      <c r="O642" s="21">
        <v>708.41</v>
      </c>
      <c r="P642" s="21">
        <v>725.4</v>
      </c>
    </row>
    <row r="643" spans="1:16" ht="20.100000000000001" customHeight="1" x14ac:dyDescent="0.3">
      <c r="A643" s="20">
        <v>45988.708333333336</v>
      </c>
      <c r="B643" s="21">
        <v>5.33</v>
      </c>
      <c r="C643" s="21">
        <v>45.23</v>
      </c>
      <c r="D643" s="23">
        <v>12.09</v>
      </c>
      <c r="E643" s="23">
        <v>9.77</v>
      </c>
      <c r="F643" s="28">
        <f t="shared" ref="F643:F706" si="10">D643+E643</f>
        <v>21.86</v>
      </c>
      <c r="G643" s="21">
        <v>249.65</v>
      </c>
      <c r="H643" s="21">
        <v>248.31</v>
      </c>
      <c r="I643" s="21">
        <v>4.96</v>
      </c>
      <c r="J643" s="21">
        <v>4.32</v>
      </c>
      <c r="K643" s="21">
        <v>4.96</v>
      </c>
      <c r="L643" s="21">
        <v>4.32</v>
      </c>
      <c r="M643" s="21">
        <v>673.56</v>
      </c>
      <c r="N643" s="21">
        <v>685.35</v>
      </c>
      <c r="O643" s="21">
        <v>673.56</v>
      </c>
      <c r="P643" s="21">
        <v>685.35</v>
      </c>
    </row>
    <row r="644" spans="1:16" ht="20.100000000000001" customHeight="1" x14ac:dyDescent="0.3">
      <c r="A644" s="20">
        <v>45988.75</v>
      </c>
      <c r="B644" s="21">
        <v>0.19</v>
      </c>
      <c r="C644" s="21">
        <v>4.67</v>
      </c>
      <c r="D644" s="23">
        <v>0.43</v>
      </c>
      <c r="E644" s="23">
        <v>0.36</v>
      </c>
      <c r="F644" s="28">
        <f t="shared" si="10"/>
        <v>0.79</v>
      </c>
      <c r="G644" s="21">
        <v>200.89</v>
      </c>
      <c r="H644" s="21">
        <v>199.28</v>
      </c>
      <c r="I644" s="21">
        <v>0.27</v>
      </c>
      <c r="J644" s="21">
        <v>0.19</v>
      </c>
      <c r="K644" s="21">
        <v>0.27</v>
      </c>
      <c r="L644" s="21">
        <v>0.19</v>
      </c>
      <c r="M644" s="21">
        <v>394.73</v>
      </c>
      <c r="N644" s="21">
        <v>388.86</v>
      </c>
      <c r="O644" s="21">
        <v>394.73</v>
      </c>
      <c r="P644" s="21">
        <v>388.86</v>
      </c>
    </row>
    <row r="645" spans="1:16" ht="20.100000000000001" customHeight="1" x14ac:dyDescent="0.3">
      <c r="A645" s="20">
        <v>45988.791666666664</v>
      </c>
      <c r="B645" s="21">
        <v>0</v>
      </c>
      <c r="C645" s="21">
        <v>0.01</v>
      </c>
      <c r="D645" s="23">
        <v>0</v>
      </c>
      <c r="E645" s="23">
        <v>0</v>
      </c>
      <c r="F645" s="28">
        <f t="shared" si="10"/>
        <v>0</v>
      </c>
      <c r="G645" s="21">
        <v>0</v>
      </c>
      <c r="H645" s="21">
        <v>0</v>
      </c>
      <c r="I645" s="21">
        <v>0</v>
      </c>
      <c r="J645" s="21">
        <v>0</v>
      </c>
      <c r="K645" s="21">
        <v>0</v>
      </c>
      <c r="L645" s="21">
        <v>0</v>
      </c>
      <c r="M645" s="21">
        <v>0</v>
      </c>
      <c r="N645" s="21">
        <v>0</v>
      </c>
      <c r="O645" s="21">
        <v>0</v>
      </c>
      <c r="P645" s="21">
        <v>0</v>
      </c>
    </row>
    <row r="646" spans="1:16" ht="20.100000000000001" customHeight="1" x14ac:dyDescent="0.3">
      <c r="A646" s="20">
        <v>45988.833333333336</v>
      </c>
      <c r="B646" s="21">
        <v>0</v>
      </c>
      <c r="C646" s="21">
        <v>0.01</v>
      </c>
      <c r="D646" s="23">
        <v>0</v>
      </c>
      <c r="E646" s="23">
        <v>0</v>
      </c>
      <c r="F646" s="28">
        <f t="shared" si="10"/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</row>
    <row r="647" spans="1:16" ht="20.100000000000001" customHeight="1" x14ac:dyDescent="0.3">
      <c r="A647" s="20">
        <v>45988.875</v>
      </c>
      <c r="B647" s="21">
        <v>0</v>
      </c>
      <c r="C647" s="21">
        <v>0.01</v>
      </c>
      <c r="D647" s="23">
        <v>0</v>
      </c>
      <c r="E647" s="23">
        <v>0</v>
      </c>
      <c r="F647" s="28">
        <f t="shared" si="10"/>
        <v>0</v>
      </c>
      <c r="G647" s="21">
        <v>0</v>
      </c>
      <c r="H647" s="21">
        <v>0</v>
      </c>
      <c r="I647" s="21">
        <v>0</v>
      </c>
      <c r="J647" s="21">
        <v>0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</row>
    <row r="648" spans="1:16" ht="20.100000000000001" customHeight="1" x14ac:dyDescent="0.3">
      <c r="A648" s="20">
        <v>45988.916666666664</v>
      </c>
      <c r="B648" s="21">
        <v>0</v>
      </c>
      <c r="C648" s="21">
        <v>0.01</v>
      </c>
      <c r="D648" s="23">
        <v>0</v>
      </c>
      <c r="E648" s="23">
        <v>0</v>
      </c>
      <c r="F648" s="28">
        <f t="shared" si="10"/>
        <v>0</v>
      </c>
      <c r="G648" s="21">
        <v>0</v>
      </c>
      <c r="H648" s="21">
        <v>0</v>
      </c>
      <c r="I648" s="21">
        <v>0</v>
      </c>
      <c r="J648" s="21">
        <v>0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</row>
    <row r="649" spans="1:16" ht="20.100000000000001" customHeight="1" x14ac:dyDescent="0.3">
      <c r="A649" s="20">
        <v>45988.958333333336</v>
      </c>
      <c r="B649" s="21">
        <v>0</v>
      </c>
      <c r="C649" s="21">
        <v>0.01</v>
      </c>
      <c r="D649" s="23">
        <v>0</v>
      </c>
      <c r="E649" s="23">
        <v>0</v>
      </c>
      <c r="F649" s="28">
        <f t="shared" si="10"/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</row>
    <row r="650" spans="1:16" ht="20.100000000000001" customHeight="1" x14ac:dyDescent="0.3">
      <c r="A650" s="20">
        <v>45989</v>
      </c>
      <c r="B650" s="21">
        <v>0</v>
      </c>
      <c r="C650" s="21">
        <v>0.01</v>
      </c>
      <c r="D650" s="23">
        <v>0</v>
      </c>
      <c r="E650" s="23">
        <v>0</v>
      </c>
      <c r="F650" s="28">
        <f t="shared" si="10"/>
        <v>0</v>
      </c>
      <c r="G650" s="21">
        <v>0</v>
      </c>
      <c r="H650" s="21">
        <v>0</v>
      </c>
      <c r="I650" s="21">
        <v>0</v>
      </c>
      <c r="J650" s="21">
        <v>0</v>
      </c>
      <c r="K650" s="21">
        <v>0</v>
      </c>
      <c r="L650" s="21">
        <v>0</v>
      </c>
      <c r="M650" s="21">
        <v>0</v>
      </c>
      <c r="N650" s="21">
        <v>0</v>
      </c>
      <c r="O650" s="21">
        <v>0</v>
      </c>
      <c r="P650" s="21">
        <v>0</v>
      </c>
    </row>
    <row r="651" spans="1:16" ht="20.100000000000001" customHeight="1" x14ac:dyDescent="0.3">
      <c r="A651" s="20">
        <v>45989.041666666664</v>
      </c>
      <c r="B651" s="21">
        <v>0</v>
      </c>
      <c r="C651" s="21">
        <v>0.01</v>
      </c>
      <c r="D651" s="23">
        <v>0</v>
      </c>
      <c r="E651" s="23">
        <v>0</v>
      </c>
      <c r="F651" s="28">
        <f t="shared" si="10"/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</row>
    <row r="652" spans="1:16" ht="20.100000000000001" customHeight="1" x14ac:dyDescent="0.3">
      <c r="A652" s="20">
        <v>45989.083333333336</v>
      </c>
      <c r="B652" s="21">
        <v>0</v>
      </c>
      <c r="C652" s="21">
        <v>0.01</v>
      </c>
      <c r="D652" s="23">
        <v>0</v>
      </c>
      <c r="E652" s="23">
        <v>0</v>
      </c>
      <c r="F652" s="28">
        <f t="shared" si="10"/>
        <v>0</v>
      </c>
      <c r="G652" s="21">
        <v>0</v>
      </c>
      <c r="H652" s="21">
        <v>0</v>
      </c>
      <c r="I652" s="21">
        <v>0</v>
      </c>
      <c r="J652" s="21">
        <v>0</v>
      </c>
      <c r="K652" s="21">
        <v>0</v>
      </c>
      <c r="L652" s="21">
        <v>0</v>
      </c>
      <c r="M652" s="21">
        <v>0</v>
      </c>
      <c r="N652" s="21">
        <v>0</v>
      </c>
      <c r="O652" s="21">
        <v>0</v>
      </c>
      <c r="P652" s="21">
        <v>0</v>
      </c>
    </row>
    <row r="653" spans="1:16" ht="20.100000000000001" customHeight="1" x14ac:dyDescent="0.3">
      <c r="A653" s="20">
        <v>45989.125</v>
      </c>
      <c r="B653" s="21">
        <v>0</v>
      </c>
      <c r="C653" s="21">
        <v>0.01</v>
      </c>
      <c r="D653" s="23">
        <v>0</v>
      </c>
      <c r="E653" s="23">
        <v>0</v>
      </c>
      <c r="F653" s="28">
        <f t="shared" si="10"/>
        <v>0</v>
      </c>
      <c r="G653" s="21">
        <v>0</v>
      </c>
      <c r="H653" s="21">
        <v>0</v>
      </c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</row>
    <row r="654" spans="1:16" ht="20.100000000000001" customHeight="1" x14ac:dyDescent="0.3">
      <c r="A654" s="20">
        <v>45989.166666666664</v>
      </c>
      <c r="B654" s="21">
        <v>0</v>
      </c>
      <c r="C654" s="21">
        <v>0.01</v>
      </c>
      <c r="D654" s="23">
        <v>0</v>
      </c>
      <c r="E654" s="23">
        <v>0</v>
      </c>
      <c r="F654" s="28">
        <f t="shared" si="10"/>
        <v>0</v>
      </c>
      <c r="G654" s="21">
        <v>0</v>
      </c>
      <c r="H654" s="21">
        <v>0</v>
      </c>
      <c r="I654" s="21">
        <v>0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</row>
    <row r="655" spans="1:16" ht="20.100000000000001" customHeight="1" x14ac:dyDescent="0.3">
      <c r="A655" s="20">
        <v>45989.208333333336</v>
      </c>
      <c r="B655" s="21">
        <v>0</v>
      </c>
      <c r="C655" s="21">
        <v>0.01</v>
      </c>
      <c r="D655" s="23">
        <v>0</v>
      </c>
      <c r="E655" s="23">
        <v>0</v>
      </c>
      <c r="F655" s="28">
        <f t="shared" si="10"/>
        <v>0</v>
      </c>
      <c r="G655" s="21">
        <v>0</v>
      </c>
      <c r="H655" s="21">
        <v>0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</row>
    <row r="656" spans="1:16" ht="20.100000000000001" customHeight="1" x14ac:dyDescent="0.3">
      <c r="A656" s="20">
        <v>45989.25</v>
      </c>
      <c r="B656" s="21">
        <v>0</v>
      </c>
      <c r="C656" s="21">
        <v>0.01</v>
      </c>
      <c r="D656" s="23">
        <v>0</v>
      </c>
      <c r="E656" s="23">
        <v>0</v>
      </c>
      <c r="F656" s="28">
        <f t="shared" si="10"/>
        <v>0</v>
      </c>
      <c r="G656" s="21">
        <v>0</v>
      </c>
      <c r="H656" s="21">
        <v>0</v>
      </c>
      <c r="I656" s="21">
        <v>0</v>
      </c>
      <c r="J656" s="21">
        <v>0</v>
      </c>
      <c r="K656" s="21">
        <v>0</v>
      </c>
      <c r="L656" s="21">
        <v>0</v>
      </c>
      <c r="M656" s="21">
        <v>0</v>
      </c>
      <c r="N656" s="21">
        <v>0</v>
      </c>
      <c r="O656" s="21">
        <v>0</v>
      </c>
      <c r="P656" s="21">
        <v>0</v>
      </c>
    </row>
    <row r="657" spans="1:16" ht="20.100000000000001" customHeight="1" x14ac:dyDescent="0.3">
      <c r="A657" s="20">
        <v>45989.291666666664</v>
      </c>
      <c r="B657" s="21">
        <v>0.13</v>
      </c>
      <c r="C657" s="21">
        <v>3.22</v>
      </c>
      <c r="D657" s="23">
        <v>0.33</v>
      </c>
      <c r="E657" s="23">
        <v>0.2</v>
      </c>
      <c r="F657" s="28">
        <f t="shared" si="10"/>
        <v>0.53</v>
      </c>
      <c r="G657" s="21">
        <v>128.65</v>
      </c>
      <c r="H657" s="21">
        <v>126.44</v>
      </c>
      <c r="I657" s="21">
        <v>0.21</v>
      </c>
      <c r="J657" s="21">
        <v>0.14000000000000001</v>
      </c>
      <c r="K657" s="21">
        <v>0.21</v>
      </c>
      <c r="L657" s="21">
        <v>0.14000000000000001</v>
      </c>
      <c r="M657" s="21">
        <v>276.26</v>
      </c>
      <c r="N657" s="21">
        <v>285.67</v>
      </c>
      <c r="O657" s="21">
        <v>276.26</v>
      </c>
      <c r="P657" s="21">
        <v>285.67</v>
      </c>
    </row>
    <row r="658" spans="1:16" ht="20.100000000000001" customHeight="1" x14ac:dyDescent="0.3">
      <c r="A658" s="20">
        <v>45989.333333333336</v>
      </c>
      <c r="B658" s="21">
        <v>2.87</v>
      </c>
      <c r="C658" s="21">
        <v>41.43</v>
      </c>
      <c r="D658" s="23">
        <v>6.59</v>
      </c>
      <c r="E658" s="23">
        <v>5.03</v>
      </c>
      <c r="F658" s="28">
        <f t="shared" si="10"/>
        <v>11.620000000000001</v>
      </c>
      <c r="G658" s="21">
        <v>248</v>
      </c>
      <c r="H658" s="21">
        <v>247.17</v>
      </c>
      <c r="I658" s="21">
        <v>2.81</v>
      </c>
      <c r="J658" s="21">
        <v>2.34</v>
      </c>
      <c r="K658" s="21">
        <v>2.81</v>
      </c>
      <c r="L658" s="21">
        <v>2.34</v>
      </c>
      <c r="M658" s="21">
        <v>677.39</v>
      </c>
      <c r="N658" s="21">
        <v>673.57</v>
      </c>
      <c r="O658" s="21">
        <v>677.39</v>
      </c>
      <c r="P658" s="21">
        <v>673.57</v>
      </c>
    </row>
    <row r="659" spans="1:16" ht="20.100000000000001" customHeight="1" x14ac:dyDescent="0.3">
      <c r="A659" s="20">
        <v>45989.375</v>
      </c>
      <c r="B659" s="21">
        <v>20.2</v>
      </c>
      <c r="C659" s="21">
        <v>249.14</v>
      </c>
      <c r="D659" s="23">
        <v>45.54</v>
      </c>
      <c r="E659" s="23">
        <v>36.79</v>
      </c>
      <c r="F659" s="28">
        <f t="shared" si="10"/>
        <v>82.33</v>
      </c>
      <c r="G659" s="21">
        <v>247.59</v>
      </c>
      <c r="H659" s="21">
        <v>246.45</v>
      </c>
      <c r="I659" s="21">
        <v>17.77</v>
      </c>
      <c r="J659" s="21">
        <v>15.35</v>
      </c>
      <c r="K659" s="21">
        <v>17.77</v>
      </c>
      <c r="L659" s="21">
        <v>15.35</v>
      </c>
      <c r="M659" s="21">
        <v>719.86</v>
      </c>
      <c r="N659" s="21">
        <v>745.56</v>
      </c>
      <c r="O659" s="21">
        <v>719.86</v>
      </c>
      <c r="P659" s="21">
        <v>745.56</v>
      </c>
    </row>
    <row r="660" spans="1:16" ht="20.100000000000001" customHeight="1" x14ac:dyDescent="0.3">
      <c r="A660" s="20">
        <v>45989.416666666664</v>
      </c>
      <c r="B660" s="21">
        <v>32.840000000000003</v>
      </c>
      <c r="C660" s="21">
        <v>413.7</v>
      </c>
      <c r="D660" s="23">
        <v>74.12</v>
      </c>
      <c r="E660" s="23">
        <v>59.59</v>
      </c>
      <c r="F660" s="28">
        <f t="shared" si="10"/>
        <v>133.71</v>
      </c>
      <c r="G660" s="21">
        <v>247.26</v>
      </c>
      <c r="H660" s="21">
        <v>246.17</v>
      </c>
      <c r="I660" s="21">
        <v>29.12</v>
      </c>
      <c r="J660" s="21">
        <v>25.15</v>
      </c>
      <c r="K660" s="21">
        <v>29.12</v>
      </c>
      <c r="L660" s="21">
        <v>25.15</v>
      </c>
      <c r="M660" s="21">
        <v>709.21</v>
      </c>
      <c r="N660" s="21">
        <v>734.45</v>
      </c>
      <c r="O660" s="21">
        <v>709.21</v>
      </c>
      <c r="P660" s="21">
        <v>734.45</v>
      </c>
    </row>
    <row r="661" spans="1:16" ht="20.100000000000001" customHeight="1" x14ac:dyDescent="0.3">
      <c r="A661" s="20">
        <v>45989.458333333336</v>
      </c>
      <c r="B661" s="21">
        <v>41.77</v>
      </c>
      <c r="C661" s="21">
        <v>534.09</v>
      </c>
      <c r="D661" s="23">
        <v>94.31</v>
      </c>
      <c r="E661" s="23">
        <v>75.63</v>
      </c>
      <c r="F661" s="28">
        <f t="shared" si="10"/>
        <v>169.94</v>
      </c>
      <c r="G661" s="21">
        <v>247.22</v>
      </c>
      <c r="H661" s="21">
        <v>246.34</v>
      </c>
      <c r="I661" s="21">
        <v>37.36</v>
      </c>
      <c r="J661" s="21">
        <v>32.22</v>
      </c>
      <c r="K661" s="21">
        <v>37.36</v>
      </c>
      <c r="L661" s="21">
        <v>32.22</v>
      </c>
      <c r="M661" s="21">
        <v>699.63</v>
      </c>
      <c r="N661" s="21">
        <v>727.44</v>
      </c>
      <c r="O661" s="21">
        <v>699.63</v>
      </c>
      <c r="P661" s="21">
        <v>727.44</v>
      </c>
    </row>
    <row r="662" spans="1:16" ht="20.100000000000001" customHeight="1" x14ac:dyDescent="0.3">
      <c r="A662" s="20">
        <v>45989.5</v>
      </c>
      <c r="B662" s="21">
        <v>45.96</v>
      </c>
      <c r="C662" s="21">
        <v>590.46</v>
      </c>
      <c r="D662" s="23">
        <v>103.86</v>
      </c>
      <c r="E662" s="23">
        <v>83.1</v>
      </c>
      <c r="F662" s="28">
        <f t="shared" si="10"/>
        <v>186.95999999999998</v>
      </c>
      <c r="G662" s="21">
        <v>247.43</v>
      </c>
      <c r="H662" s="21">
        <v>246.32</v>
      </c>
      <c r="I662" s="21">
        <v>41.12</v>
      </c>
      <c r="J662" s="21">
        <v>35.43</v>
      </c>
      <c r="K662" s="21">
        <v>41.12</v>
      </c>
      <c r="L662" s="21">
        <v>35.43</v>
      </c>
      <c r="M662" s="21">
        <v>698.5</v>
      </c>
      <c r="N662" s="21">
        <v>727.89</v>
      </c>
      <c r="O662" s="21">
        <v>698.5</v>
      </c>
      <c r="P662" s="21">
        <v>727.89</v>
      </c>
    </row>
    <row r="663" spans="1:16" ht="20.100000000000001" customHeight="1" x14ac:dyDescent="0.3">
      <c r="A663" s="20">
        <v>45989.541666666664</v>
      </c>
      <c r="B663" s="21">
        <v>46.09</v>
      </c>
      <c r="C663" s="21">
        <v>592.62</v>
      </c>
      <c r="D663" s="23">
        <v>104.17</v>
      </c>
      <c r="E663" s="23">
        <v>83.48</v>
      </c>
      <c r="F663" s="28">
        <f t="shared" si="10"/>
        <v>187.65</v>
      </c>
      <c r="G663" s="21">
        <v>247.27</v>
      </c>
      <c r="H663" s="21">
        <v>246.07</v>
      </c>
      <c r="I663" s="21">
        <v>40.99</v>
      </c>
      <c r="J663" s="21">
        <v>35.369999999999997</v>
      </c>
      <c r="K663" s="21">
        <v>40.99</v>
      </c>
      <c r="L663" s="21">
        <v>35.369999999999997</v>
      </c>
      <c r="M663" s="21">
        <v>702.78</v>
      </c>
      <c r="N663" s="21">
        <v>731.19</v>
      </c>
      <c r="O663" s="21">
        <v>702.78</v>
      </c>
      <c r="P663" s="21">
        <v>731.19</v>
      </c>
    </row>
    <row r="664" spans="1:16" ht="20.100000000000001" customHeight="1" x14ac:dyDescent="0.3">
      <c r="A664" s="20">
        <v>45989.583333333336</v>
      </c>
      <c r="B664" s="21">
        <v>41.55</v>
      </c>
      <c r="C664" s="21">
        <v>533.83000000000004</v>
      </c>
      <c r="D664" s="23">
        <v>93.59</v>
      </c>
      <c r="E664" s="23">
        <v>75.34</v>
      </c>
      <c r="F664" s="28">
        <f t="shared" si="10"/>
        <v>168.93</v>
      </c>
      <c r="G664" s="21">
        <v>247.55</v>
      </c>
      <c r="H664" s="21">
        <v>246.49</v>
      </c>
      <c r="I664" s="21">
        <v>36.64</v>
      </c>
      <c r="J664" s="21">
        <v>31.94</v>
      </c>
      <c r="K664" s="21">
        <v>36.64</v>
      </c>
      <c r="L664" s="21">
        <v>31.94</v>
      </c>
      <c r="M664" s="21">
        <v>707.55</v>
      </c>
      <c r="N664" s="21">
        <v>727.68</v>
      </c>
      <c r="O664" s="21">
        <v>707.55</v>
      </c>
      <c r="P664" s="21">
        <v>727.68</v>
      </c>
    </row>
    <row r="665" spans="1:16" ht="20.100000000000001" customHeight="1" x14ac:dyDescent="0.3">
      <c r="A665" s="20">
        <v>45989.625</v>
      </c>
      <c r="B665" s="21">
        <v>27.63</v>
      </c>
      <c r="C665" s="21">
        <v>355.9</v>
      </c>
      <c r="D665" s="23">
        <v>61.76</v>
      </c>
      <c r="E665" s="23">
        <v>50.01</v>
      </c>
      <c r="F665" s="28">
        <f t="shared" si="10"/>
        <v>111.77</v>
      </c>
      <c r="G665" s="21">
        <v>249.12</v>
      </c>
      <c r="H665" s="21">
        <v>248.01</v>
      </c>
      <c r="I665" s="21">
        <v>24.24</v>
      </c>
      <c r="J665" s="21">
        <v>20.99</v>
      </c>
      <c r="K665" s="21">
        <v>24.24</v>
      </c>
      <c r="L665" s="21">
        <v>20.99</v>
      </c>
      <c r="M665" s="21">
        <v>709.6</v>
      </c>
      <c r="N665" s="21">
        <v>725.85</v>
      </c>
      <c r="O665" s="21">
        <v>709.6</v>
      </c>
      <c r="P665" s="21">
        <v>725.85</v>
      </c>
    </row>
    <row r="666" spans="1:16" ht="20.100000000000001" customHeight="1" x14ac:dyDescent="0.3">
      <c r="A666" s="20">
        <v>45989.666666666664</v>
      </c>
      <c r="B666" s="21">
        <v>17.27</v>
      </c>
      <c r="C666" s="21">
        <v>221.35</v>
      </c>
      <c r="D666" s="23">
        <v>38.590000000000003</v>
      </c>
      <c r="E666" s="23">
        <v>31.48</v>
      </c>
      <c r="F666" s="28">
        <f t="shared" si="10"/>
        <v>70.070000000000007</v>
      </c>
      <c r="G666" s="21">
        <v>249.12</v>
      </c>
      <c r="H666" s="21">
        <v>248.16</v>
      </c>
      <c r="I666" s="21">
        <v>15.19</v>
      </c>
      <c r="J666" s="21">
        <v>12.99</v>
      </c>
      <c r="K666" s="21">
        <v>15.19</v>
      </c>
      <c r="L666" s="21">
        <v>12.99</v>
      </c>
      <c r="M666" s="21">
        <v>706.84</v>
      </c>
      <c r="N666" s="21">
        <v>725.88</v>
      </c>
      <c r="O666" s="21">
        <v>706.84</v>
      </c>
      <c r="P666" s="21">
        <v>725.88</v>
      </c>
    </row>
    <row r="667" spans="1:16" ht="20.100000000000001" customHeight="1" x14ac:dyDescent="0.3">
      <c r="A667" s="20">
        <v>45989.708333333336</v>
      </c>
      <c r="B667" s="21">
        <v>4.45</v>
      </c>
      <c r="C667" s="21">
        <v>42.37</v>
      </c>
      <c r="D667" s="23">
        <v>10.07</v>
      </c>
      <c r="E667" s="23">
        <v>7.99</v>
      </c>
      <c r="F667" s="28">
        <f t="shared" si="10"/>
        <v>18.060000000000002</v>
      </c>
      <c r="G667" s="21">
        <v>250.12</v>
      </c>
      <c r="H667" s="21">
        <v>249.22</v>
      </c>
      <c r="I667" s="21">
        <v>4.09</v>
      </c>
      <c r="J667" s="21">
        <v>3.34</v>
      </c>
      <c r="K667" s="21">
        <v>4.09</v>
      </c>
      <c r="L667" s="21">
        <v>3.34</v>
      </c>
      <c r="M667" s="21">
        <v>668.79</v>
      </c>
      <c r="N667" s="21">
        <v>681.23</v>
      </c>
      <c r="O667" s="21">
        <v>668.79</v>
      </c>
      <c r="P667" s="21">
        <v>681.23</v>
      </c>
    </row>
    <row r="668" spans="1:16" ht="20.100000000000001" customHeight="1" x14ac:dyDescent="0.3">
      <c r="A668" s="20">
        <v>45989.75</v>
      </c>
      <c r="B668" s="21">
        <v>0.13</v>
      </c>
      <c r="C668" s="21">
        <v>3.34</v>
      </c>
      <c r="D668" s="23">
        <v>0.33</v>
      </c>
      <c r="E668" s="23">
        <v>0.2</v>
      </c>
      <c r="F668" s="28">
        <f t="shared" si="10"/>
        <v>0.53</v>
      </c>
      <c r="G668" s="21">
        <v>195.7</v>
      </c>
      <c r="H668" s="21">
        <v>195.35</v>
      </c>
      <c r="I668" s="21">
        <v>0.18</v>
      </c>
      <c r="J668" s="21">
        <v>0.08</v>
      </c>
      <c r="K668" s="21">
        <v>0.18</v>
      </c>
      <c r="L668" s="21">
        <v>0.08</v>
      </c>
      <c r="M668" s="21">
        <v>370.73</v>
      </c>
      <c r="N668" s="21">
        <v>375.05</v>
      </c>
      <c r="O668" s="21">
        <v>370.73</v>
      </c>
      <c r="P668" s="21">
        <v>375.05</v>
      </c>
    </row>
    <row r="669" spans="1:16" ht="20.100000000000001" customHeight="1" x14ac:dyDescent="0.3">
      <c r="A669" s="20">
        <v>45989.791666666664</v>
      </c>
      <c r="B669" s="21">
        <v>0</v>
      </c>
      <c r="C669" s="21">
        <v>0.01</v>
      </c>
      <c r="D669" s="23">
        <v>0</v>
      </c>
      <c r="E669" s="23">
        <v>0</v>
      </c>
      <c r="F669" s="28">
        <f t="shared" si="10"/>
        <v>0</v>
      </c>
      <c r="G669" s="21">
        <v>0</v>
      </c>
      <c r="H669" s="21">
        <v>0</v>
      </c>
      <c r="I669" s="21">
        <v>0</v>
      </c>
      <c r="J669" s="21">
        <v>0</v>
      </c>
      <c r="K669" s="21">
        <v>0</v>
      </c>
      <c r="L669" s="21">
        <v>0</v>
      </c>
      <c r="M669" s="21">
        <v>0</v>
      </c>
      <c r="N669" s="21">
        <v>0</v>
      </c>
      <c r="O669" s="21">
        <v>0</v>
      </c>
      <c r="P669" s="21">
        <v>0</v>
      </c>
    </row>
    <row r="670" spans="1:16" ht="20.100000000000001" customHeight="1" x14ac:dyDescent="0.3">
      <c r="A670" s="20">
        <v>45989.833333333336</v>
      </c>
      <c r="B670" s="21">
        <v>0</v>
      </c>
      <c r="C670" s="21">
        <v>0.01</v>
      </c>
      <c r="D670" s="23">
        <v>0</v>
      </c>
      <c r="E670" s="23">
        <v>0</v>
      </c>
      <c r="F670" s="28">
        <f t="shared" si="10"/>
        <v>0</v>
      </c>
      <c r="G670" s="21">
        <v>0</v>
      </c>
      <c r="H670" s="21">
        <v>0</v>
      </c>
      <c r="I670" s="21">
        <v>0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1">
        <v>0</v>
      </c>
      <c r="P670" s="21">
        <v>0</v>
      </c>
    </row>
    <row r="671" spans="1:16" ht="20.100000000000001" customHeight="1" x14ac:dyDescent="0.3">
      <c r="A671" s="20">
        <v>45989.875</v>
      </c>
      <c r="B671" s="21">
        <v>0</v>
      </c>
      <c r="C671" s="21">
        <v>0.01</v>
      </c>
      <c r="D671" s="23">
        <v>0</v>
      </c>
      <c r="E671" s="23">
        <v>0</v>
      </c>
      <c r="F671" s="28">
        <f t="shared" si="10"/>
        <v>0</v>
      </c>
      <c r="G671" s="21">
        <v>0</v>
      </c>
      <c r="H671" s="21">
        <v>0</v>
      </c>
      <c r="I671" s="21">
        <v>0</v>
      </c>
      <c r="J671" s="21">
        <v>0</v>
      </c>
      <c r="K671" s="21">
        <v>0</v>
      </c>
      <c r="L671" s="21">
        <v>0</v>
      </c>
      <c r="M671" s="21">
        <v>0</v>
      </c>
      <c r="N671" s="21">
        <v>0</v>
      </c>
      <c r="O671" s="21">
        <v>0</v>
      </c>
      <c r="P671" s="21">
        <v>0</v>
      </c>
    </row>
    <row r="672" spans="1:16" ht="20.100000000000001" customHeight="1" x14ac:dyDescent="0.3">
      <c r="A672" s="20">
        <v>45989.916666666664</v>
      </c>
      <c r="B672" s="21">
        <v>0</v>
      </c>
      <c r="C672" s="21">
        <v>0.01</v>
      </c>
      <c r="D672" s="23">
        <v>0</v>
      </c>
      <c r="E672" s="23">
        <v>0</v>
      </c>
      <c r="F672" s="28">
        <f t="shared" si="10"/>
        <v>0</v>
      </c>
      <c r="G672" s="21">
        <v>0</v>
      </c>
      <c r="H672" s="21">
        <v>0</v>
      </c>
      <c r="I672" s="21">
        <v>0</v>
      </c>
      <c r="J672" s="21">
        <v>0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1">
        <v>0</v>
      </c>
    </row>
    <row r="673" spans="1:16" ht="20.100000000000001" customHeight="1" x14ac:dyDescent="0.3">
      <c r="A673" s="20">
        <v>45989.958333333336</v>
      </c>
      <c r="B673" s="21">
        <v>0</v>
      </c>
      <c r="C673" s="21">
        <v>0.01</v>
      </c>
      <c r="D673" s="23">
        <v>0</v>
      </c>
      <c r="E673" s="23">
        <v>0</v>
      </c>
      <c r="F673" s="28">
        <f t="shared" si="10"/>
        <v>0</v>
      </c>
      <c r="G673" s="21">
        <v>0</v>
      </c>
      <c r="H673" s="21">
        <v>0</v>
      </c>
      <c r="I673" s="21">
        <v>0</v>
      </c>
      <c r="J673" s="21">
        <v>0</v>
      </c>
      <c r="K673" s="21">
        <v>0</v>
      </c>
      <c r="L673" s="21">
        <v>0</v>
      </c>
      <c r="M673" s="21">
        <v>0</v>
      </c>
      <c r="N673" s="21">
        <v>0</v>
      </c>
      <c r="O673" s="21">
        <v>0</v>
      </c>
      <c r="P673" s="21">
        <v>0</v>
      </c>
    </row>
    <row r="674" spans="1:16" ht="20.100000000000001" customHeight="1" x14ac:dyDescent="0.3">
      <c r="A674" s="20">
        <v>45990</v>
      </c>
      <c r="B674" s="21">
        <v>0</v>
      </c>
      <c r="C674" s="21">
        <v>0.01</v>
      </c>
      <c r="D674" s="23">
        <v>0</v>
      </c>
      <c r="E674" s="23">
        <v>0</v>
      </c>
      <c r="F674" s="28">
        <f t="shared" si="10"/>
        <v>0</v>
      </c>
      <c r="G674" s="21">
        <v>0</v>
      </c>
      <c r="H674" s="21">
        <v>0</v>
      </c>
      <c r="I674" s="21">
        <v>0</v>
      </c>
      <c r="J674" s="21">
        <v>0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1">
        <v>0</v>
      </c>
    </row>
    <row r="675" spans="1:16" ht="20.100000000000001" customHeight="1" x14ac:dyDescent="0.3">
      <c r="A675" s="20">
        <v>45990.041666666664</v>
      </c>
      <c r="B675" s="21">
        <v>0</v>
      </c>
      <c r="C675" s="21">
        <v>0.01</v>
      </c>
      <c r="D675" s="23">
        <v>0</v>
      </c>
      <c r="E675" s="23">
        <v>0</v>
      </c>
      <c r="F675" s="28">
        <f t="shared" si="10"/>
        <v>0</v>
      </c>
      <c r="G675" s="21">
        <v>0</v>
      </c>
      <c r="H675" s="21">
        <v>0</v>
      </c>
      <c r="I675" s="21">
        <v>0</v>
      </c>
      <c r="J675" s="21">
        <v>0</v>
      </c>
      <c r="K675" s="21">
        <v>0</v>
      </c>
      <c r="L675" s="21">
        <v>0</v>
      </c>
      <c r="M675" s="21">
        <v>0</v>
      </c>
      <c r="N675" s="21">
        <v>0</v>
      </c>
      <c r="O675" s="21">
        <v>0</v>
      </c>
      <c r="P675" s="21">
        <v>0</v>
      </c>
    </row>
    <row r="676" spans="1:16" ht="20.100000000000001" customHeight="1" x14ac:dyDescent="0.3">
      <c r="A676" s="20">
        <v>45990.083333333336</v>
      </c>
      <c r="B676" s="21">
        <v>0</v>
      </c>
      <c r="C676" s="21">
        <v>0.01</v>
      </c>
      <c r="D676" s="23">
        <v>0</v>
      </c>
      <c r="E676" s="23">
        <v>0</v>
      </c>
      <c r="F676" s="28">
        <f t="shared" si="10"/>
        <v>0</v>
      </c>
      <c r="G676" s="21">
        <v>0</v>
      </c>
      <c r="H676" s="21">
        <v>0</v>
      </c>
      <c r="I676" s="21">
        <v>0</v>
      </c>
      <c r="J676" s="21">
        <v>0</v>
      </c>
      <c r="K676" s="21">
        <v>0</v>
      </c>
      <c r="L676" s="21">
        <v>0</v>
      </c>
      <c r="M676" s="21">
        <v>0</v>
      </c>
      <c r="N676" s="21">
        <v>0</v>
      </c>
      <c r="O676" s="21">
        <v>0</v>
      </c>
      <c r="P676" s="21">
        <v>0</v>
      </c>
    </row>
    <row r="677" spans="1:16" ht="20.100000000000001" customHeight="1" x14ac:dyDescent="0.3">
      <c r="A677" s="20">
        <v>45990.125</v>
      </c>
      <c r="B677" s="21">
        <v>0</v>
      </c>
      <c r="C677" s="21">
        <v>0.01</v>
      </c>
      <c r="D677" s="23">
        <v>0</v>
      </c>
      <c r="E677" s="23">
        <v>0</v>
      </c>
      <c r="F677" s="28">
        <f t="shared" si="10"/>
        <v>0</v>
      </c>
      <c r="G677" s="21">
        <v>0</v>
      </c>
      <c r="H677" s="21">
        <v>0</v>
      </c>
      <c r="I677" s="21">
        <v>0</v>
      </c>
      <c r="J677" s="21">
        <v>0</v>
      </c>
      <c r="K677" s="21">
        <v>0</v>
      </c>
      <c r="L677" s="21">
        <v>0</v>
      </c>
      <c r="M677" s="21">
        <v>0</v>
      </c>
      <c r="N677" s="21">
        <v>0</v>
      </c>
      <c r="O677" s="21">
        <v>0</v>
      </c>
      <c r="P677" s="21">
        <v>0</v>
      </c>
    </row>
    <row r="678" spans="1:16" ht="20.100000000000001" customHeight="1" x14ac:dyDescent="0.3">
      <c r="A678" s="20">
        <v>45990.166666666664</v>
      </c>
      <c r="B678" s="21">
        <v>0</v>
      </c>
      <c r="C678" s="21">
        <v>0.01</v>
      </c>
      <c r="D678" s="23">
        <v>0</v>
      </c>
      <c r="E678" s="23">
        <v>0</v>
      </c>
      <c r="F678" s="28">
        <f t="shared" si="10"/>
        <v>0</v>
      </c>
      <c r="G678" s="21">
        <v>0</v>
      </c>
      <c r="H678" s="21">
        <v>0</v>
      </c>
      <c r="I678" s="21">
        <v>0</v>
      </c>
      <c r="J678" s="21">
        <v>0</v>
      </c>
      <c r="K678" s="21">
        <v>0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</row>
    <row r="679" spans="1:16" ht="20.100000000000001" customHeight="1" x14ac:dyDescent="0.3">
      <c r="A679" s="20">
        <v>45990.208333333336</v>
      </c>
      <c r="B679" s="21">
        <v>0</v>
      </c>
      <c r="C679" s="21">
        <v>0.01</v>
      </c>
      <c r="D679" s="23">
        <v>0</v>
      </c>
      <c r="E679" s="23">
        <v>0</v>
      </c>
      <c r="F679" s="28">
        <f t="shared" si="10"/>
        <v>0</v>
      </c>
      <c r="G679" s="21">
        <v>0</v>
      </c>
      <c r="H679" s="21">
        <v>0</v>
      </c>
      <c r="I679" s="21">
        <v>0</v>
      </c>
      <c r="J679" s="21">
        <v>0</v>
      </c>
      <c r="K679" s="21">
        <v>0</v>
      </c>
      <c r="L679" s="21">
        <v>0</v>
      </c>
      <c r="M679" s="21">
        <v>0</v>
      </c>
      <c r="N679" s="21">
        <v>0</v>
      </c>
      <c r="O679" s="21">
        <v>0</v>
      </c>
      <c r="P679" s="21">
        <v>0</v>
      </c>
    </row>
    <row r="680" spans="1:16" ht="20.100000000000001" customHeight="1" x14ac:dyDescent="0.3">
      <c r="A680" s="20">
        <v>45990.25</v>
      </c>
      <c r="B680" s="21">
        <v>0</v>
      </c>
      <c r="C680" s="21">
        <v>0.01</v>
      </c>
      <c r="D680" s="23">
        <v>0</v>
      </c>
      <c r="E680" s="23">
        <v>0</v>
      </c>
      <c r="F680" s="28">
        <f t="shared" si="10"/>
        <v>0</v>
      </c>
      <c r="G680" s="21">
        <v>0</v>
      </c>
      <c r="H680" s="21">
        <v>0</v>
      </c>
      <c r="I680" s="21">
        <v>0</v>
      </c>
      <c r="J680" s="21">
        <v>0</v>
      </c>
      <c r="K680" s="21">
        <v>0</v>
      </c>
      <c r="L680" s="21">
        <v>0</v>
      </c>
      <c r="M680" s="21">
        <v>0</v>
      </c>
      <c r="N680" s="21">
        <v>0</v>
      </c>
      <c r="O680" s="21">
        <v>0</v>
      </c>
      <c r="P680" s="21">
        <v>0</v>
      </c>
    </row>
    <row r="681" spans="1:16" ht="20.100000000000001" customHeight="1" x14ac:dyDescent="0.3">
      <c r="A681" s="20">
        <v>45990.291666666664</v>
      </c>
      <c r="B681" s="21">
        <v>0.13</v>
      </c>
      <c r="C681" s="21">
        <v>2.6</v>
      </c>
      <c r="D681" s="23">
        <v>0.26</v>
      </c>
      <c r="E681" s="23">
        <v>0.24</v>
      </c>
      <c r="F681" s="28">
        <f t="shared" si="10"/>
        <v>0.5</v>
      </c>
      <c r="G681" s="21">
        <v>123.55</v>
      </c>
      <c r="H681" s="21">
        <v>122.31</v>
      </c>
      <c r="I681" s="21">
        <v>0.18</v>
      </c>
      <c r="J681" s="21">
        <v>0.15</v>
      </c>
      <c r="K681" s="21">
        <v>0.18</v>
      </c>
      <c r="L681" s="21">
        <v>0.15</v>
      </c>
      <c r="M681" s="21">
        <v>268.41000000000003</v>
      </c>
      <c r="N681" s="21">
        <v>268.70999999999998</v>
      </c>
      <c r="O681" s="21">
        <v>268.41000000000003</v>
      </c>
      <c r="P681" s="21">
        <v>268.70999999999998</v>
      </c>
    </row>
    <row r="682" spans="1:16" ht="20.100000000000001" customHeight="1" x14ac:dyDescent="0.3">
      <c r="A682" s="20">
        <v>45990.333333333336</v>
      </c>
      <c r="B682" s="21">
        <v>3.78</v>
      </c>
      <c r="C682" s="21">
        <v>43.6</v>
      </c>
      <c r="D682" s="23">
        <v>7.44</v>
      </c>
      <c r="E682" s="23">
        <v>7.7</v>
      </c>
      <c r="F682" s="28">
        <f t="shared" si="10"/>
        <v>15.14</v>
      </c>
      <c r="G682" s="21">
        <v>251.07</v>
      </c>
      <c r="H682" s="21">
        <v>250.1</v>
      </c>
      <c r="I682" s="21">
        <v>3.2</v>
      </c>
      <c r="J682" s="21">
        <v>3.36</v>
      </c>
      <c r="K682" s="21">
        <v>3.2</v>
      </c>
      <c r="L682" s="21">
        <v>3.36</v>
      </c>
      <c r="M682" s="21">
        <v>672.87</v>
      </c>
      <c r="N682" s="21">
        <v>661.86</v>
      </c>
      <c r="O682" s="21">
        <v>672.87</v>
      </c>
      <c r="P682" s="21">
        <v>661.86</v>
      </c>
    </row>
    <row r="683" spans="1:16" ht="20.100000000000001" customHeight="1" x14ac:dyDescent="0.3">
      <c r="A683" s="20">
        <v>45990.375</v>
      </c>
      <c r="B683" s="21">
        <v>23.25</v>
      </c>
      <c r="C683" s="21">
        <v>236.93</v>
      </c>
      <c r="D683" s="23">
        <v>44.31</v>
      </c>
      <c r="E683" s="23">
        <v>49.13</v>
      </c>
      <c r="F683" s="28">
        <f t="shared" si="10"/>
        <v>93.44</v>
      </c>
      <c r="G683" s="21">
        <v>251.17</v>
      </c>
      <c r="H683" s="21">
        <v>250.07</v>
      </c>
      <c r="I683" s="21">
        <v>17.63</v>
      </c>
      <c r="J683" s="21">
        <v>19.78</v>
      </c>
      <c r="K683" s="21">
        <v>17.63</v>
      </c>
      <c r="L683" s="21">
        <v>19.78</v>
      </c>
      <c r="M683" s="21">
        <v>732.87</v>
      </c>
      <c r="N683" s="21">
        <v>716.31</v>
      </c>
      <c r="O683" s="21">
        <v>732.87</v>
      </c>
      <c r="P683" s="21">
        <v>716.31</v>
      </c>
    </row>
    <row r="684" spans="1:16" ht="20.100000000000001" customHeight="1" x14ac:dyDescent="0.3">
      <c r="A684" s="20">
        <v>45990.416666666664</v>
      </c>
      <c r="B684" s="21">
        <v>40.020000000000003</v>
      </c>
      <c r="C684" s="21">
        <v>413.92</v>
      </c>
      <c r="D684" s="23">
        <v>76.17</v>
      </c>
      <c r="E684" s="23">
        <v>84.21</v>
      </c>
      <c r="F684" s="28">
        <f t="shared" si="10"/>
        <v>160.38</v>
      </c>
      <c r="G684" s="21">
        <v>251.37</v>
      </c>
      <c r="H684" s="21">
        <v>250.26</v>
      </c>
      <c r="I684" s="21">
        <v>30.19</v>
      </c>
      <c r="J684" s="21">
        <v>34.28</v>
      </c>
      <c r="K684" s="21">
        <v>30.19</v>
      </c>
      <c r="L684" s="21">
        <v>34.28</v>
      </c>
      <c r="M684" s="21">
        <v>739.3</v>
      </c>
      <c r="N684" s="21">
        <v>709.62</v>
      </c>
      <c r="O684" s="21">
        <v>739.3</v>
      </c>
      <c r="P684" s="21">
        <v>709.62</v>
      </c>
    </row>
    <row r="685" spans="1:16" ht="20.100000000000001" customHeight="1" x14ac:dyDescent="0.3">
      <c r="A685" s="20">
        <v>45990.458333333336</v>
      </c>
      <c r="B685" s="21">
        <v>52.28</v>
      </c>
      <c r="C685" s="21">
        <v>552.05999999999995</v>
      </c>
      <c r="D685" s="23">
        <v>99.77</v>
      </c>
      <c r="E685" s="23">
        <v>109.46</v>
      </c>
      <c r="F685" s="28">
        <f t="shared" si="10"/>
        <v>209.23</v>
      </c>
      <c r="G685" s="21">
        <v>251.68</v>
      </c>
      <c r="H685" s="21">
        <v>250.58</v>
      </c>
      <c r="I685" s="21">
        <v>39.53</v>
      </c>
      <c r="J685" s="21">
        <v>45.22</v>
      </c>
      <c r="K685" s="21">
        <v>39.53</v>
      </c>
      <c r="L685" s="21">
        <v>45.22</v>
      </c>
      <c r="M685" s="21">
        <v>729.66</v>
      </c>
      <c r="N685" s="21">
        <v>698.08</v>
      </c>
      <c r="O685" s="21">
        <v>729.66</v>
      </c>
      <c r="P685" s="21">
        <v>698.08</v>
      </c>
    </row>
    <row r="686" spans="1:16" ht="20.100000000000001" customHeight="1" x14ac:dyDescent="0.3">
      <c r="A686" s="20">
        <v>45990.5</v>
      </c>
      <c r="B686" s="21">
        <v>58.75</v>
      </c>
      <c r="C686" s="21">
        <v>625.07000000000005</v>
      </c>
      <c r="D686" s="23">
        <v>112.28</v>
      </c>
      <c r="E686" s="23">
        <v>122.42</v>
      </c>
      <c r="F686" s="28">
        <f t="shared" si="10"/>
        <v>234.7</v>
      </c>
      <c r="G686" s="21">
        <v>252.05</v>
      </c>
      <c r="H686" s="21">
        <v>250.96</v>
      </c>
      <c r="I686" s="21">
        <v>44.44</v>
      </c>
      <c r="J686" s="21">
        <v>50.55</v>
      </c>
      <c r="K686" s="21">
        <v>44.44</v>
      </c>
      <c r="L686" s="21">
        <v>50.55</v>
      </c>
      <c r="M686" s="21">
        <v>728.5</v>
      </c>
      <c r="N686" s="21">
        <v>695.3</v>
      </c>
      <c r="O686" s="21">
        <v>728.5</v>
      </c>
      <c r="P686" s="21">
        <v>695.3</v>
      </c>
    </row>
    <row r="687" spans="1:16" ht="20.100000000000001" customHeight="1" x14ac:dyDescent="0.3">
      <c r="A687" s="20">
        <v>45990.541666666664</v>
      </c>
      <c r="B687" s="21">
        <v>58.69</v>
      </c>
      <c r="C687" s="21">
        <v>628.15</v>
      </c>
      <c r="D687" s="23">
        <v>112.07</v>
      </c>
      <c r="E687" s="23">
        <v>122.22</v>
      </c>
      <c r="F687" s="28">
        <f t="shared" si="10"/>
        <v>234.29</v>
      </c>
      <c r="G687" s="21">
        <v>252.27</v>
      </c>
      <c r="H687" s="21">
        <v>251.18</v>
      </c>
      <c r="I687" s="21">
        <v>44.53</v>
      </c>
      <c r="J687" s="21">
        <v>50.62</v>
      </c>
      <c r="K687" s="21">
        <v>44.53</v>
      </c>
      <c r="L687" s="21">
        <v>50.62</v>
      </c>
      <c r="M687" s="21">
        <v>725.66</v>
      </c>
      <c r="N687" s="21">
        <v>695.55</v>
      </c>
      <c r="O687" s="21">
        <v>725.66</v>
      </c>
      <c r="P687" s="21">
        <v>695.55</v>
      </c>
    </row>
    <row r="688" spans="1:16" ht="20.100000000000001" customHeight="1" x14ac:dyDescent="0.3">
      <c r="A688" s="20">
        <v>45990.583333333336</v>
      </c>
      <c r="B688" s="21">
        <v>52.92</v>
      </c>
      <c r="C688" s="21">
        <v>562.85</v>
      </c>
      <c r="D688" s="23">
        <v>100.93</v>
      </c>
      <c r="E688" s="23">
        <v>110.74</v>
      </c>
      <c r="F688" s="28">
        <f t="shared" si="10"/>
        <v>211.67000000000002</v>
      </c>
      <c r="G688" s="21">
        <v>251.82</v>
      </c>
      <c r="H688" s="21">
        <v>250.73</v>
      </c>
      <c r="I688" s="21">
        <v>39.950000000000003</v>
      </c>
      <c r="J688" s="21">
        <v>45.64</v>
      </c>
      <c r="K688" s="21">
        <v>39.950000000000003</v>
      </c>
      <c r="L688" s="21">
        <v>45.64</v>
      </c>
      <c r="M688" s="21">
        <v>731.32</v>
      </c>
      <c r="N688" s="21">
        <v>698.14</v>
      </c>
      <c r="O688" s="21">
        <v>731.32</v>
      </c>
      <c r="P688" s="21">
        <v>698.14</v>
      </c>
    </row>
    <row r="689" spans="1:16" ht="20.100000000000001" customHeight="1" x14ac:dyDescent="0.3">
      <c r="A689" s="20">
        <v>45990.625</v>
      </c>
      <c r="B689" s="21">
        <v>41.99</v>
      </c>
      <c r="C689" s="21">
        <v>441.8</v>
      </c>
      <c r="D689" s="23">
        <v>79.75</v>
      </c>
      <c r="E689" s="23">
        <v>88.35</v>
      </c>
      <c r="F689" s="28">
        <f t="shared" si="10"/>
        <v>168.1</v>
      </c>
      <c r="G689" s="21">
        <v>251.55</v>
      </c>
      <c r="H689" s="21">
        <v>250.47</v>
      </c>
      <c r="I689" s="21">
        <v>31.42</v>
      </c>
      <c r="J689" s="21">
        <v>35.99</v>
      </c>
      <c r="K689" s="21">
        <v>31.42</v>
      </c>
      <c r="L689" s="21">
        <v>35.99</v>
      </c>
      <c r="M689" s="21">
        <v>737.88</v>
      </c>
      <c r="N689" s="21">
        <v>706.25</v>
      </c>
      <c r="O689" s="21">
        <v>737.88</v>
      </c>
      <c r="P689" s="21">
        <v>706.25</v>
      </c>
    </row>
    <row r="690" spans="1:16" ht="20.100000000000001" customHeight="1" x14ac:dyDescent="0.3">
      <c r="A690" s="20">
        <v>45990.666666666664</v>
      </c>
      <c r="B690" s="21">
        <v>25.8</v>
      </c>
      <c r="C690" s="21">
        <v>269.98</v>
      </c>
      <c r="D690" s="23">
        <v>48.84</v>
      </c>
      <c r="E690" s="23">
        <v>54.66</v>
      </c>
      <c r="F690" s="28">
        <f t="shared" si="10"/>
        <v>103.5</v>
      </c>
      <c r="G690" s="21">
        <v>251.4</v>
      </c>
      <c r="H690" s="21">
        <v>250.35</v>
      </c>
      <c r="I690" s="21">
        <v>19.38</v>
      </c>
      <c r="J690" s="21">
        <v>21.97</v>
      </c>
      <c r="K690" s="21">
        <v>19.38</v>
      </c>
      <c r="L690" s="21">
        <v>21.97</v>
      </c>
      <c r="M690" s="21">
        <v>740.55</v>
      </c>
      <c r="N690" s="21">
        <v>710.98</v>
      </c>
      <c r="O690" s="21">
        <v>740.55</v>
      </c>
      <c r="P690" s="21">
        <v>710.98</v>
      </c>
    </row>
    <row r="691" spans="1:16" ht="20.100000000000001" customHeight="1" x14ac:dyDescent="0.3">
      <c r="A691" s="20">
        <v>45990.708333333336</v>
      </c>
      <c r="B691" s="21">
        <v>6.89</v>
      </c>
      <c r="C691" s="21">
        <v>36.04</v>
      </c>
      <c r="D691" s="23">
        <v>13.21</v>
      </c>
      <c r="E691" s="23">
        <v>14.52</v>
      </c>
      <c r="F691" s="28">
        <f t="shared" si="10"/>
        <v>27.73</v>
      </c>
      <c r="G691" s="21">
        <v>252</v>
      </c>
      <c r="H691" s="21">
        <v>250.98</v>
      </c>
      <c r="I691" s="21">
        <v>5.4</v>
      </c>
      <c r="J691" s="21">
        <v>5.82</v>
      </c>
      <c r="K691" s="21">
        <v>5.4</v>
      </c>
      <c r="L691" s="21">
        <v>5.82</v>
      </c>
      <c r="M691" s="21">
        <v>699.22</v>
      </c>
      <c r="N691" s="21">
        <v>674.53</v>
      </c>
      <c r="O691" s="21">
        <v>699.22</v>
      </c>
      <c r="P691" s="21">
        <v>674.53</v>
      </c>
    </row>
    <row r="692" spans="1:16" ht="20.100000000000001" customHeight="1" x14ac:dyDescent="0.3">
      <c r="A692" s="20">
        <v>45990.75</v>
      </c>
      <c r="B692" s="21">
        <v>0.24</v>
      </c>
      <c r="C692" s="21">
        <v>4.12</v>
      </c>
      <c r="D692" s="23">
        <v>0.49</v>
      </c>
      <c r="E692" s="23">
        <v>0.47</v>
      </c>
      <c r="F692" s="28">
        <f t="shared" si="10"/>
        <v>0.96</v>
      </c>
      <c r="G692" s="21">
        <v>203.38</v>
      </c>
      <c r="H692" s="21">
        <v>200.07</v>
      </c>
      <c r="I692" s="21">
        <v>0.26</v>
      </c>
      <c r="J692" s="21">
        <v>0.21</v>
      </c>
      <c r="K692" s="21">
        <v>0.26</v>
      </c>
      <c r="L692" s="21">
        <v>0.21</v>
      </c>
      <c r="M692" s="21">
        <v>402.1</v>
      </c>
      <c r="N692" s="21">
        <v>402.15</v>
      </c>
      <c r="O692" s="21">
        <v>402.1</v>
      </c>
      <c r="P692" s="21">
        <v>402.15</v>
      </c>
    </row>
    <row r="693" spans="1:16" ht="20.100000000000001" customHeight="1" x14ac:dyDescent="0.3">
      <c r="A693" s="20">
        <v>45990.791666666664</v>
      </c>
      <c r="B693" s="21">
        <v>0</v>
      </c>
      <c r="C693" s="21">
        <v>0.01</v>
      </c>
      <c r="D693" s="23">
        <v>0</v>
      </c>
      <c r="E693" s="23">
        <v>0</v>
      </c>
      <c r="F693" s="28">
        <f t="shared" si="10"/>
        <v>0</v>
      </c>
      <c r="G693" s="21">
        <v>0</v>
      </c>
      <c r="H693" s="21">
        <v>0</v>
      </c>
      <c r="I693" s="21">
        <v>0</v>
      </c>
      <c r="J693" s="21">
        <v>0</v>
      </c>
      <c r="K693" s="21">
        <v>0</v>
      </c>
      <c r="L693" s="21">
        <v>0</v>
      </c>
      <c r="M693" s="21">
        <v>0</v>
      </c>
      <c r="N693" s="21">
        <v>0</v>
      </c>
      <c r="O693" s="21">
        <v>0</v>
      </c>
      <c r="P693" s="21">
        <v>0</v>
      </c>
    </row>
    <row r="694" spans="1:16" ht="20.100000000000001" customHeight="1" x14ac:dyDescent="0.3">
      <c r="A694" s="20">
        <v>45990.833333333336</v>
      </c>
      <c r="B694" s="21">
        <v>0</v>
      </c>
      <c r="C694" s="21">
        <v>0.01</v>
      </c>
      <c r="D694" s="23">
        <v>0</v>
      </c>
      <c r="E694" s="23">
        <v>0</v>
      </c>
      <c r="F694" s="28">
        <f t="shared" si="10"/>
        <v>0</v>
      </c>
      <c r="G694" s="21">
        <v>0</v>
      </c>
      <c r="H694" s="21">
        <v>0</v>
      </c>
      <c r="I694" s="21">
        <v>0</v>
      </c>
      <c r="J694" s="21">
        <v>0</v>
      </c>
      <c r="K694" s="21">
        <v>0</v>
      </c>
      <c r="L694" s="21">
        <v>0</v>
      </c>
      <c r="M694" s="21">
        <v>0</v>
      </c>
      <c r="N694" s="21">
        <v>0</v>
      </c>
      <c r="O694" s="21">
        <v>0</v>
      </c>
      <c r="P694" s="21">
        <v>0</v>
      </c>
    </row>
    <row r="695" spans="1:16" ht="20.100000000000001" customHeight="1" x14ac:dyDescent="0.3">
      <c r="A695" s="20">
        <v>45990.875</v>
      </c>
      <c r="B695" s="21">
        <v>0</v>
      </c>
      <c r="C695" s="21">
        <v>0.01</v>
      </c>
      <c r="D695" s="23">
        <v>0</v>
      </c>
      <c r="E695" s="23">
        <v>0</v>
      </c>
      <c r="F695" s="28">
        <f t="shared" si="10"/>
        <v>0</v>
      </c>
      <c r="G695" s="21">
        <v>0</v>
      </c>
      <c r="H695" s="21">
        <v>0</v>
      </c>
      <c r="I695" s="21">
        <v>0</v>
      </c>
      <c r="J695" s="21">
        <v>0</v>
      </c>
      <c r="K695" s="21">
        <v>0</v>
      </c>
      <c r="L695" s="21">
        <v>0</v>
      </c>
      <c r="M695" s="21">
        <v>0</v>
      </c>
      <c r="N695" s="21">
        <v>0</v>
      </c>
      <c r="O695" s="21">
        <v>0</v>
      </c>
      <c r="P695" s="21">
        <v>0</v>
      </c>
    </row>
    <row r="696" spans="1:16" ht="20.100000000000001" customHeight="1" x14ac:dyDescent="0.3">
      <c r="A696" s="20">
        <v>45990.916666666664</v>
      </c>
      <c r="B696" s="21">
        <v>0</v>
      </c>
      <c r="C696" s="21">
        <v>0.01</v>
      </c>
      <c r="D696" s="23">
        <v>0</v>
      </c>
      <c r="E696" s="23">
        <v>0</v>
      </c>
      <c r="F696" s="28">
        <f t="shared" si="10"/>
        <v>0</v>
      </c>
      <c r="G696" s="21">
        <v>0</v>
      </c>
      <c r="H696" s="21">
        <v>0</v>
      </c>
      <c r="I696" s="21">
        <v>0</v>
      </c>
      <c r="J696" s="21">
        <v>0</v>
      </c>
      <c r="K696" s="21">
        <v>0</v>
      </c>
      <c r="L696" s="21">
        <v>0</v>
      </c>
      <c r="M696" s="21">
        <v>0</v>
      </c>
      <c r="N696" s="21">
        <v>0</v>
      </c>
      <c r="O696" s="21">
        <v>0</v>
      </c>
      <c r="P696" s="21">
        <v>0</v>
      </c>
    </row>
    <row r="697" spans="1:16" ht="20.100000000000001" customHeight="1" x14ac:dyDescent="0.3">
      <c r="A697" s="20">
        <v>45990.958333333336</v>
      </c>
      <c r="B697" s="21">
        <v>0</v>
      </c>
      <c r="C697" s="21">
        <v>0</v>
      </c>
      <c r="D697" s="23">
        <v>0</v>
      </c>
      <c r="E697" s="23">
        <v>0</v>
      </c>
      <c r="F697" s="28">
        <f t="shared" si="10"/>
        <v>0</v>
      </c>
      <c r="G697" s="21">
        <v>0</v>
      </c>
      <c r="H697" s="21">
        <v>0</v>
      </c>
      <c r="I697" s="21">
        <v>0</v>
      </c>
      <c r="J697" s="21">
        <v>0</v>
      </c>
      <c r="K697" s="21">
        <v>0</v>
      </c>
      <c r="L697" s="21">
        <v>0</v>
      </c>
      <c r="M697" s="21">
        <v>0</v>
      </c>
      <c r="N697" s="21">
        <v>0</v>
      </c>
      <c r="O697" s="21">
        <v>0</v>
      </c>
      <c r="P697" s="21">
        <v>0</v>
      </c>
    </row>
    <row r="698" spans="1:16" ht="20.100000000000001" customHeight="1" x14ac:dyDescent="0.3">
      <c r="A698" s="20">
        <v>45991</v>
      </c>
      <c r="B698" s="21">
        <v>0</v>
      </c>
      <c r="C698" s="21">
        <v>0.01</v>
      </c>
      <c r="D698" s="23">
        <v>0</v>
      </c>
      <c r="E698" s="23">
        <v>0</v>
      </c>
      <c r="F698" s="28">
        <f t="shared" si="10"/>
        <v>0</v>
      </c>
      <c r="G698" s="21">
        <v>0</v>
      </c>
      <c r="H698" s="21">
        <v>0</v>
      </c>
      <c r="I698" s="21">
        <v>0</v>
      </c>
      <c r="J698" s="21">
        <v>0</v>
      </c>
      <c r="K698" s="21">
        <v>0</v>
      </c>
      <c r="L698" s="21">
        <v>0</v>
      </c>
      <c r="M698" s="21">
        <v>0</v>
      </c>
      <c r="N698" s="21">
        <v>0</v>
      </c>
      <c r="O698" s="21">
        <v>0</v>
      </c>
      <c r="P698" s="21">
        <v>0</v>
      </c>
    </row>
    <row r="699" spans="1:16" ht="20.100000000000001" customHeight="1" x14ac:dyDescent="0.3">
      <c r="A699" s="20">
        <v>45991.041666666664</v>
      </c>
      <c r="B699" s="21">
        <v>0</v>
      </c>
      <c r="C699" s="21">
        <v>0.01</v>
      </c>
      <c r="D699" s="21">
        <v>0</v>
      </c>
      <c r="E699" s="21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</row>
    <row r="700" spans="1:16" ht="20.100000000000001" customHeight="1" x14ac:dyDescent="0.3">
      <c r="A700" s="20">
        <v>45991.083333333336</v>
      </c>
      <c r="B700" s="21">
        <v>0</v>
      </c>
      <c r="C700" s="21">
        <v>0.01</v>
      </c>
      <c r="D700" s="21">
        <v>0</v>
      </c>
      <c r="E700" s="21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</row>
    <row r="701" spans="1:16" ht="20.100000000000001" customHeight="1" x14ac:dyDescent="0.3">
      <c r="A701" s="20">
        <v>45991.125</v>
      </c>
      <c r="B701" s="21">
        <v>0</v>
      </c>
      <c r="C701" s="21">
        <v>0.01</v>
      </c>
      <c r="D701" s="21">
        <v>0</v>
      </c>
      <c r="E701" s="21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</row>
    <row r="702" spans="1:16" ht="20.100000000000001" customHeight="1" x14ac:dyDescent="0.3">
      <c r="A702" s="20">
        <v>45991.166666666664</v>
      </c>
      <c r="B702" s="21">
        <v>0</v>
      </c>
      <c r="C702" s="21">
        <v>0.01</v>
      </c>
      <c r="D702" s="21">
        <v>0</v>
      </c>
      <c r="E702" s="21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</row>
    <row r="703" spans="1:16" ht="20.100000000000001" customHeight="1" x14ac:dyDescent="0.3">
      <c r="A703" s="20">
        <v>45991.208333333336</v>
      </c>
      <c r="B703" s="21">
        <v>0</v>
      </c>
      <c r="C703" s="21">
        <v>0.01</v>
      </c>
      <c r="D703" s="21">
        <v>0</v>
      </c>
      <c r="E703" s="21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</row>
    <row r="704" spans="1:16" ht="20.100000000000001" customHeight="1" x14ac:dyDescent="0.3">
      <c r="A704" s="20">
        <v>45991.25</v>
      </c>
      <c r="B704" s="21">
        <v>0</v>
      </c>
      <c r="C704" s="21">
        <v>0.01</v>
      </c>
      <c r="D704" s="21">
        <v>0</v>
      </c>
      <c r="E704" s="21">
        <v>0</v>
      </c>
      <c r="F704" s="28">
        <f t="shared" si="10"/>
        <v>0</v>
      </c>
      <c r="G704" s="21">
        <v>0</v>
      </c>
      <c r="H704" s="21">
        <v>0</v>
      </c>
      <c r="I704" s="21">
        <v>0</v>
      </c>
      <c r="J704" s="21">
        <v>0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</row>
    <row r="705" spans="1:16" ht="20.100000000000001" customHeight="1" x14ac:dyDescent="0.3">
      <c r="A705" s="20">
        <v>45991.291666666664</v>
      </c>
      <c r="B705" s="21">
        <v>0.2</v>
      </c>
      <c r="C705" s="21">
        <v>3.19</v>
      </c>
      <c r="D705" s="21">
        <v>0.37</v>
      </c>
      <c r="E705" s="21">
        <v>0.43</v>
      </c>
      <c r="F705" s="28">
        <f t="shared" si="10"/>
        <v>0.8</v>
      </c>
      <c r="G705" s="21">
        <v>124.77</v>
      </c>
      <c r="H705" s="21">
        <v>123.11</v>
      </c>
      <c r="I705" s="21">
        <v>0.23</v>
      </c>
      <c r="J705" s="21">
        <v>0.2</v>
      </c>
      <c r="K705" s="21">
        <v>0.23</v>
      </c>
      <c r="L705" s="21">
        <v>0.2</v>
      </c>
      <c r="M705" s="21">
        <v>272.76</v>
      </c>
      <c r="N705" s="21">
        <v>280.83</v>
      </c>
      <c r="O705" s="21">
        <v>272.76</v>
      </c>
      <c r="P705" s="21">
        <v>280.83</v>
      </c>
    </row>
    <row r="706" spans="1:16" ht="20.100000000000001" customHeight="1" x14ac:dyDescent="0.3">
      <c r="A706" s="20">
        <v>45991.333333333336</v>
      </c>
      <c r="B706" s="21">
        <v>3.3</v>
      </c>
      <c r="C706" s="21">
        <v>37.94</v>
      </c>
      <c r="D706" s="21">
        <v>6.26</v>
      </c>
      <c r="E706" s="21">
        <v>6.86</v>
      </c>
      <c r="F706" s="28">
        <f t="shared" si="10"/>
        <v>13.120000000000001</v>
      </c>
      <c r="G706" s="21">
        <v>252.35</v>
      </c>
      <c r="H706" s="21">
        <v>251.52</v>
      </c>
      <c r="I706" s="21">
        <v>2.75</v>
      </c>
      <c r="J706" s="21">
        <v>2.85</v>
      </c>
      <c r="K706" s="21">
        <v>2.75</v>
      </c>
      <c r="L706" s="21">
        <v>2.85</v>
      </c>
      <c r="M706" s="21">
        <v>683.35</v>
      </c>
      <c r="N706" s="21">
        <v>669.77</v>
      </c>
      <c r="O706" s="21">
        <v>683.35</v>
      </c>
      <c r="P706" s="21">
        <v>669.77</v>
      </c>
    </row>
    <row r="707" spans="1:16" ht="20.100000000000001" customHeight="1" x14ac:dyDescent="0.3">
      <c r="A707" s="20">
        <v>45991.375</v>
      </c>
      <c r="B707" s="21">
        <v>25.57</v>
      </c>
      <c r="C707" s="21">
        <v>255.58</v>
      </c>
      <c r="D707" s="21">
        <v>48.18</v>
      </c>
      <c r="E707" s="21">
        <v>53.67</v>
      </c>
      <c r="F707" s="28">
        <f t="shared" ref="F707:F721" si="11">D707+E707</f>
        <v>101.85</v>
      </c>
      <c r="G707" s="21">
        <v>252.24</v>
      </c>
      <c r="H707" s="21">
        <v>251.41</v>
      </c>
      <c r="I707" s="21">
        <v>19</v>
      </c>
      <c r="J707" s="21">
        <v>21.49</v>
      </c>
      <c r="K707" s="21">
        <v>19</v>
      </c>
      <c r="L707" s="21">
        <v>21.49</v>
      </c>
      <c r="M707" s="21">
        <v>744.02</v>
      </c>
      <c r="N707" s="21">
        <v>724.97</v>
      </c>
      <c r="O707" s="21">
        <v>744.02</v>
      </c>
      <c r="P707" s="21">
        <v>724.97</v>
      </c>
    </row>
    <row r="708" spans="1:16" ht="20.100000000000001" customHeight="1" x14ac:dyDescent="0.3">
      <c r="A708" s="20">
        <v>45991.416666666664</v>
      </c>
      <c r="B708" s="21">
        <v>39.590000000000003</v>
      </c>
      <c r="C708" s="21">
        <v>403.04</v>
      </c>
      <c r="D708" s="21">
        <v>74.819999999999993</v>
      </c>
      <c r="E708" s="21">
        <v>82.84</v>
      </c>
      <c r="F708" s="28">
        <f t="shared" si="11"/>
        <v>157.66</v>
      </c>
      <c r="G708" s="21">
        <v>252.07</v>
      </c>
      <c r="H708" s="21">
        <v>251.21</v>
      </c>
      <c r="I708" s="21">
        <v>29.29</v>
      </c>
      <c r="J708" s="21">
        <v>33.5</v>
      </c>
      <c r="K708" s="21">
        <v>29.29</v>
      </c>
      <c r="L708" s="21">
        <v>33.5</v>
      </c>
      <c r="M708" s="21">
        <v>745.65</v>
      </c>
      <c r="N708" s="21">
        <v>718.93</v>
      </c>
      <c r="O708" s="21">
        <v>745.65</v>
      </c>
      <c r="P708" s="21">
        <v>718.93</v>
      </c>
    </row>
    <row r="709" spans="1:16" ht="20.100000000000001" customHeight="1" x14ac:dyDescent="0.3">
      <c r="A709" s="20">
        <v>45991.458333333336</v>
      </c>
      <c r="B709" s="21">
        <v>50.33</v>
      </c>
      <c r="C709" s="21">
        <v>521.05999999999995</v>
      </c>
      <c r="D709" s="21">
        <v>95.57</v>
      </c>
      <c r="E709" s="21">
        <v>104.94</v>
      </c>
      <c r="F709" s="28">
        <f t="shared" si="11"/>
        <v>200.51</v>
      </c>
      <c r="G709" s="21">
        <v>252.05</v>
      </c>
      <c r="H709" s="21">
        <v>251.16</v>
      </c>
      <c r="I709" s="21">
        <v>37.47</v>
      </c>
      <c r="J709" s="21">
        <v>42.47</v>
      </c>
      <c r="K709" s="21">
        <v>37.47</v>
      </c>
      <c r="L709" s="21">
        <v>42.47</v>
      </c>
      <c r="M709" s="21">
        <v>738.65</v>
      </c>
      <c r="N709" s="21">
        <v>711.69</v>
      </c>
      <c r="O709" s="21">
        <v>738.65</v>
      </c>
      <c r="P709" s="21">
        <v>711.69</v>
      </c>
    </row>
    <row r="710" spans="1:16" ht="20.100000000000001" customHeight="1" x14ac:dyDescent="0.3">
      <c r="A710" s="20">
        <v>45991.5</v>
      </c>
      <c r="B710" s="21">
        <v>58.94</v>
      </c>
      <c r="C710" s="21">
        <v>617.41</v>
      </c>
      <c r="D710" s="21">
        <v>112.12</v>
      </c>
      <c r="E710" s="21">
        <v>122.56</v>
      </c>
      <c r="F710" s="28">
        <f t="shared" si="11"/>
        <v>234.68</v>
      </c>
      <c r="G710" s="21">
        <v>252.21</v>
      </c>
      <c r="H710" s="21">
        <v>251.35</v>
      </c>
      <c r="I710" s="21">
        <v>43.92</v>
      </c>
      <c r="J710" s="21">
        <v>49.93</v>
      </c>
      <c r="K710" s="21">
        <v>43.92</v>
      </c>
      <c r="L710" s="21">
        <v>49.93</v>
      </c>
      <c r="M710" s="21">
        <v>734.98</v>
      </c>
      <c r="N710" s="21">
        <v>705.54</v>
      </c>
      <c r="O710" s="21">
        <v>734.98</v>
      </c>
      <c r="P710" s="21">
        <v>705.54</v>
      </c>
    </row>
    <row r="711" spans="1:16" ht="20.100000000000001" customHeight="1" x14ac:dyDescent="0.3">
      <c r="A711" s="20">
        <v>45991.541666666664</v>
      </c>
      <c r="B711" s="21">
        <v>58.79</v>
      </c>
      <c r="C711" s="21">
        <v>620.11</v>
      </c>
      <c r="D711" s="21">
        <v>111.85</v>
      </c>
      <c r="E711" s="21">
        <v>122.32</v>
      </c>
      <c r="F711" s="28">
        <f t="shared" si="11"/>
        <v>234.17</v>
      </c>
      <c r="G711" s="21">
        <v>252.17</v>
      </c>
      <c r="H711" s="21">
        <v>251.29</v>
      </c>
      <c r="I711" s="21">
        <v>43.89</v>
      </c>
      <c r="J711" s="21">
        <v>49.97</v>
      </c>
      <c r="K711" s="21">
        <v>43.89</v>
      </c>
      <c r="L711" s="21">
        <v>49.97</v>
      </c>
      <c r="M711" s="21">
        <v>732.38</v>
      </c>
      <c r="N711" s="21">
        <v>705.33</v>
      </c>
      <c r="O711" s="21">
        <v>732.38</v>
      </c>
      <c r="P711" s="21">
        <v>705.33</v>
      </c>
    </row>
    <row r="712" spans="1:16" ht="20.100000000000001" customHeight="1" x14ac:dyDescent="0.3">
      <c r="A712" s="20">
        <v>45991.583333333336</v>
      </c>
      <c r="B712" s="21">
        <v>53.44</v>
      </c>
      <c r="C712" s="21">
        <v>561.98</v>
      </c>
      <c r="D712" s="21">
        <v>101.09</v>
      </c>
      <c r="E712" s="21">
        <v>111.24</v>
      </c>
      <c r="F712" s="28">
        <f t="shared" si="11"/>
        <v>212.32999999999998</v>
      </c>
      <c r="G712" s="21">
        <v>252.61</v>
      </c>
      <c r="H712" s="21">
        <v>251.75</v>
      </c>
      <c r="I712" s="21">
        <v>39.590000000000003</v>
      </c>
      <c r="J712" s="21">
        <v>45.58</v>
      </c>
      <c r="K712" s="21">
        <v>39.590000000000003</v>
      </c>
      <c r="L712" s="21">
        <v>45.58</v>
      </c>
      <c r="M712" s="21">
        <v>736.7</v>
      </c>
      <c r="N712" s="21">
        <v>706.58</v>
      </c>
      <c r="O712" s="21">
        <v>736.7</v>
      </c>
      <c r="P712" s="21">
        <v>706.58</v>
      </c>
    </row>
    <row r="713" spans="1:16" ht="20.100000000000001" customHeight="1" x14ac:dyDescent="0.3">
      <c r="A713" s="20">
        <v>45991.625</v>
      </c>
      <c r="B713" s="21">
        <v>42.24</v>
      </c>
      <c r="C713" s="21">
        <v>440.37</v>
      </c>
      <c r="D713" s="21">
        <v>79.47</v>
      </c>
      <c r="E713" s="21">
        <v>88.38</v>
      </c>
      <c r="F713" s="28">
        <f t="shared" si="11"/>
        <v>167.85</v>
      </c>
      <c r="G713" s="21">
        <v>252.53</v>
      </c>
      <c r="H713" s="21">
        <v>251.66</v>
      </c>
      <c r="I713" s="21">
        <v>31.24</v>
      </c>
      <c r="J713" s="21">
        <v>35.909999999999997</v>
      </c>
      <c r="K713" s="21">
        <v>31.24</v>
      </c>
      <c r="L713" s="21">
        <v>35.909999999999997</v>
      </c>
      <c r="M713" s="21">
        <v>743.63</v>
      </c>
      <c r="N713" s="21">
        <v>713.61</v>
      </c>
      <c r="O713" s="21">
        <v>743.63</v>
      </c>
      <c r="P713" s="21">
        <v>713.61</v>
      </c>
    </row>
    <row r="714" spans="1:16" ht="20.100000000000001" customHeight="1" x14ac:dyDescent="0.3">
      <c r="A714" s="20">
        <v>45991.666666666664</v>
      </c>
      <c r="B714" s="21">
        <v>26.67</v>
      </c>
      <c r="C714" s="21">
        <v>276.27999999999997</v>
      </c>
      <c r="D714" s="21">
        <v>50.09</v>
      </c>
      <c r="E714" s="21">
        <v>56.14</v>
      </c>
      <c r="F714" s="28">
        <f t="shared" si="11"/>
        <v>106.23</v>
      </c>
      <c r="G714" s="21">
        <v>252.18</v>
      </c>
      <c r="H714" s="21">
        <v>251.34</v>
      </c>
      <c r="I714" s="21">
        <v>19.78</v>
      </c>
      <c r="J714" s="21">
        <v>22.49</v>
      </c>
      <c r="K714" s="21">
        <v>19.78</v>
      </c>
      <c r="L714" s="21">
        <v>22.49</v>
      </c>
      <c r="M714" s="21">
        <v>744.97</v>
      </c>
      <c r="N714" s="21">
        <v>716.96</v>
      </c>
      <c r="O714" s="21">
        <v>744.97</v>
      </c>
      <c r="P714" s="21">
        <v>716.96</v>
      </c>
    </row>
    <row r="715" spans="1:16" ht="20.100000000000001" customHeight="1" x14ac:dyDescent="0.3">
      <c r="A715" s="20">
        <v>45991.708333333336</v>
      </c>
      <c r="B715" s="21">
        <v>7.33</v>
      </c>
      <c r="C715" s="21">
        <v>35.72</v>
      </c>
      <c r="D715" s="21">
        <v>13.81</v>
      </c>
      <c r="E715" s="21">
        <v>15.38</v>
      </c>
      <c r="F715" s="28">
        <f t="shared" si="11"/>
        <v>29.19</v>
      </c>
      <c r="G715" s="21">
        <v>252.53</v>
      </c>
      <c r="H715" s="21">
        <v>251.76</v>
      </c>
      <c r="I715" s="21">
        <v>5.63</v>
      </c>
      <c r="J715" s="21">
        <v>6.08</v>
      </c>
      <c r="K715" s="21">
        <v>5.63</v>
      </c>
      <c r="L715" s="21">
        <v>6.08</v>
      </c>
      <c r="M715" s="21">
        <v>704.92</v>
      </c>
      <c r="N715" s="21">
        <v>679.26</v>
      </c>
      <c r="O715" s="21">
        <v>704.92</v>
      </c>
      <c r="P715" s="21">
        <v>679.26</v>
      </c>
    </row>
    <row r="716" spans="1:16" ht="20.100000000000001" customHeight="1" x14ac:dyDescent="0.3">
      <c r="A716" s="20">
        <v>45991.75</v>
      </c>
      <c r="B716" s="21">
        <v>0.25</v>
      </c>
      <c r="C716" s="21">
        <v>4.0599999999999996</v>
      </c>
      <c r="D716" s="21">
        <v>0.47</v>
      </c>
      <c r="E716" s="21">
        <v>0.54</v>
      </c>
      <c r="F716" s="28">
        <f t="shared" si="11"/>
        <v>1.01</v>
      </c>
      <c r="G716" s="21">
        <v>204.19</v>
      </c>
      <c r="H716" s="21">
        <v>203.09</v>
      </c>
      <c r="I716" s="21">
        <v>0.24</v>
      </c>
      <c r="J716" s="21">
        <v>0.16</v>
      </c>
      <c r="K716" s="21">
        <v>0.24</v>
      </c>
      <c r="L716" s="21">
        <v>0.16</v>
      </c>
      <c r="M716" s="21">
        <v>401.21</v>
      </c>
      <c r="N716" s="21">
        <v>411.34</v>
      </c>
      <c r="O716" s="21">
        <v>401.21</v>
      </c>
      <c r="P716" s="21">
        <v>411.34</v>
      </c>
    </row>
    <row r="717" spans="1:16" ht="20.100000000000001" customHeight="1" x14ac:dyDescent="0.3">
      <c r="A717" s="20">
        <v>45991.791666666664</v>
      </c>
      <c r="B717" s="21">
        <v>0</v>
      </c>
      <c r="C717" s="21">
        <v>0.01</v>
      </c>
      <c r="D717" s="21">
        <v>0</v>
      </c>
      <c r="E717" s="21">
        <v>0</v>
      </c>
      <c r="F717" s="28">
        <f t="shared" si="11"/>
        <v>0</v>
      </c>
      <c r="G717" s="21">
        <v>0</v>
      </c>
      <c r="H717" s="21">
        <v>0</v>
      </c>
      <c r="I717" s="21">
        <v>0</v>
      </c>
      <c r="J717" s="21">
        <v>0</v>
      </c>
      <c r="K717" s="21">
        <v>0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</row>
    <row r="718" spans="1:16" ht="20.100000000000001" customHeight="1" x14ac:dyDescent="0.3">
      <c r="A718" s="20">
        <v>45991.833333333336</v>
      </c>
      <c r="B718" s="21">
        <v>0</v>
      </c>
      <c r="C718" s="21">
        <v>0.01</v>
      </c>
      <c r="D718" s="21">
        <v>0</v>
      </c>
      <c r="E718" s="21">
        <v>0</v>
      </c>
      <c r="F718" s="28">
        <f t="shared" si="11"/>
        <v>0</v>
      </c>
      <c r="G718" s="21">
        <v>0</v>
      </c>
      <c r="H718" s="21">
        <v>0</v>
      </c>
      <c r="I718" s="21">
        <v>0</v>
      </c>
      <c r="J718" s="21">
        <v>0</v>
      </c>
      <c r="K718" s="21">
        <v>0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</row>
    <row r="719" spans="1:16" ht="20.100000000000001" customHeight="1" x14ac:dyDescent="0.3">
      <c r="A719" s="20">
        <v>45991.875</v>
      </c>
      <c r="B719" s="21">
        <v>0</v>
      </c>
      <c r="C719" s="21">
        <v>0.01</v>
      </c>
      <c r="D719" s="21">
        <v>0</v>
      </c>
      <c r="E719" s="21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</row>
    <row r="720" spans="1:16" ht="20.100000000000001" customHeight="1" x14ac:dyDescent="0.3">
      <c r="A720" s="20">
        <v>45991.916666666664</v>
      </c>
      <c r="B720" s="21">
        <v>0</v>
      </c>
      <c r="C720" s="21">
        <v>0.01</v>
      </c>
      <c r="D720" s="21">
        <v>0</v>
      </c>
      <c r="E720" s="21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</row>
    <row r="721" spans="1:16" ht="20.100000000000001" customHeight="1" x14ac:dyDescent="0.3">
      <c r="A721" s="20">
        <v>45991.958333333336</v>
      </c>
      <c r="B721" s="21">
        <v>0</v>
      </c>
      <c r="C721" s="21">
        <v>0.01</v>
      </c>
      <c r="D721" s="21">
        <v>0</v>
      </c>
      <c r="E721" s="21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5"/>
  <sheetViews>
    <sheetView workbookViewId="0">
      <selection activeCell="S25" sqref="S25"/>
    </sheetView>
  </sheetViews>
  <sheetFormatPr defaultRowHeight="20.100000000000001" customHeight="1" x14ac:dyDescent="0.3"/>
  <cols>
    <col min="1" max="1" width="21.88671875" style="24" customWidth="1"/>
    <col min="2" max="2" width="9.109375" style="24"/>
    <col min="3" max="3" width="15.6640625" style="24" customWidth="1"/>
    <col min="4" max="4" width="12.6640625" style="24" customWidth="1"/>
    <col min="5" max="5" width="13.33203125" style="24" customWidth="1"/>
    <col min="6" max="6" width="12" style="29" customWidth="1"/>
    <col min="7" max="7" width="14" style="24" customWidth="1"/>
    <col min="8" max="8" width="14.6640625" style="24" customWidth="1"/>
    <col min="9" max="9" width="13.88671875" style="24" customWidth="1"/>
    <col min="10" max="10" width="13.77734375" style="24" customWidth="1"/>
    <col min="11" max="11" width="12.33203125" style="24" customWidth="1"/>
    <col min="12" max="12" width="13.88671875" style="24" customWidth="1"/>
    <col min="13" max="13" width="13.77734375" style="24" customWidth="1"/>
    <col min="14" max="14" width="12.6640625" style="24" customWidth="1"/>
    <col min="15" max="15" width="13.33203125" style="24" customWidth="1"/>
    <col min="16" max="16" width="12.6640625" style="24" customWidth="1"/>
  </cols>
  <sheetData>
    <row r="1" spans="1:16" s="27" customFormat="1" ht="52.5" customHeight="1" thickBot="1" x14ac:dyDescent="0.3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32" t="s">
        <v>18</v>
      </c>
      <c r="G1" s="31" t="s">
        <v>6</v>
      </c>
      <c r="H1" s="31" t="s">
        <v>7</v>
      </c>
      <c r="I1" s="31" t="s">
        <v>8</v>
      </c>
      <c r="J1" s="31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</row>
    <row r="2" spans="1:16" ht="20.100000000000001" customHeight="1" x14ac:dyDescent="0.3">
      <c r="A2" s="20">
        <v>45992</v>
      </c>
      <c r="B2" s="21">
        <v>0</v>
      </c>
      <c r="C2" s="21">
        <v>0.01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</row>
    <row r="3" spans="1:16" ht="20.100000000000001" customHeight="1" x14ac:dyDescent="0.3">
      <c r="A3" s="20">
        <v>45992.041666666664</v>
      </c>
      <c r="B3" s="21">
        <v>0</v>
      </c>
      <c r="C3" s="21">
        <v>0.01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</row>
    <row r="4" spans="1:16" ht="20.100000000000001" customHeight="1" x14ac:dyDescent="0.3">
      <c r="A4" s="20">
        <v>45992.083333333336</v>
      </c>
      <c r="B4" s="21">
        <v>0</v>
      </c>
      <c r="C4" s="21">
        <v>0.01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</row>
    <row r="5" spans="1:16" ht="20.100000000000001" customHeight="1" x14ac:dyDescent="0.3">
      <c r="A5" s="20">
        <v>45992.125</v>
      </c>
      <c r="B5" s="21">
        <v>0</v>
      </c>
      <c r="C5" s="21">
        <v>0.01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6" ht="20.100000000000001" customHeight="1" x14ac:dyDescent="0.3">
      <c r="A6" s="20">
        <v>45992.166666666664</v>
      </c>
      <c r="B6" s="21">
        <v>0</v>
      </c>
      <c r="C6" s="21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</row>
    <row r="7" spans="1:16" ht="20.100000000000001" customHeight="1" x14ac:dyDescent="0.3">
      <c r="A7" s="20">
        <v>45992.208333333336</v>
      </c>
      <c r="B7" s="21">
        <v>0</v>
      </c>
      <c r="C7" s="21">
        <v>0.01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</row>
    <row r="8" spans="1:16" ht="20.100000000000001" customHeight="1" x14ac:dyDescent="0.3">
      <c r="A8" s="20">
        <v>45992.25</v>
      </c>
      <c r="B8" s="21">
        <v>0</v>
      </c>
      <c r="C8" s="21">
        <v>0</v>
      </c>
      <c r="D8" s="21">
        <v>0</v>
      </c>
      <c r="E8" s="21">
        <v>0</v>
      </c>
      <c r="F8" s="28">
        <f t="shared" si="0"/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</row>
    <row r="9" spans="1:16" ht="20.100000000000001" customHeight="1" x14ac:dyDescent="0.3">
      <c r="A9" s="20">
        <v>45992.291666666664</v>
      </c>
      <c r="B9" s="21">
        <v>0.18</v>
      </c>
      <c r="C9" s="21">
        <v>2.85</v>
      </c>
      <c r="D9" s="21">
        <v>0.34</v>
      </c>
      <c r="E9" s="21">
        <v>0.39</v>
      </c>
      <c r="F9" s="28">
        <f t="shared" si="0"/>
        <v>0.73</v>
      </c>
      <c r="G9" s="21">
        <v>123.4</v>
      </c>
      <c r="H9" s="21">
        <v>120.91</v>
      </c>
      <c r="I9" s="21">
        <v>0.2</v>
      </c>
      <c r="J9" s="21">
        <v>0.17</v>
      </c>
      <c r="K9" s="21">
        <v>0.2</v>
      </c>
      <c r="L9" s="21">
        <v>0.17</v>
      </c>
      <c r="M9" s="21">
        <v>271.5</v>
      </c>
      <c r="N9" s="21">
        <v>273.54000000000002</v>
      </c>
      <c r="O9" s="21">
        <v>271.5</v>
      </c>
      <c r="P9" s="21">
        <v>273.54000000000002</v>
      </c>
    </row>
    <row r="10" spans="1:16" ht="20.100000000000001" customHeight="1" x14ac:dyDescent="0.3">
      <c r="A10" s="20">
        <v>45992.333333333336</v>
      </c>
      <c r="B10" s="21">
        <v>3.88</v>
      </c>
      <c r="C10" s="21">
        <v>43.73</v>
      </c>
      <c r="D10" s="21">
        <v>7.43</v>
      </c>
      <c r="E10" s="21">
        <v>8.1300000000000008</v>
      </c>
      <c r="F10" s="28">
        <f t="shared" si="0"/>
        <v>15.56</v>
      </c>
      <c r="G10" s="21">
        <v>250.88</v>
      </c>
      <c r="H10" s="21">
        <v>250.04</v>
      </c>
      <c r="I10" s="21">
        <v>3.15</v>
      </c>
      <c r="J10" s="21">
        <v>3.29</v>
      </c>
      <c r="K10" s="21">
        <v>3.15</v>
      </c>
      <c r="L10" s="21">
        <v>3.29</v>
      </c>
      <c r="M10" s="21">
        <v>689.84</v>
      </c>
      <c r="N10" s="21">
        <v>680.8</v>
      </c>
      <c r="O10" s="21">
        <v>689.84</v>
      </c>
      <c r="P10" s="21">
        <v>680.8</v>
      </c>
    </row>
    <row r="11" spans="1:16" ht="20.100000000000001" customHeight="1" x14ac:dyDescent="0.3">
      <c r="A11" s="20">
        <v>45992.375</v>
      </c>
      <c r="B11" s="21">
        <v>23.71</v>
      </c>
      <c r="C11" s="21">
        <v>237.63</v>
      </c>
      <c r="D11" s="21">
        <v>45.11</v>
      </c>
      <c r="E11" s="21">
        <v>50.34</v>
      </c>
      <c r="F11" s="28">
        <f t="shared" si="0"/>
        <v>95.45</v>
      </c>
      <c r="G11" s="21">
        <v>249.5</v>
      </c>
      <c r="H11" s="21">
        <v>248.47</v>
      </c>
      <c r="I11" s="21">
        <v>17.670000000000002</v>
      </c>
      <c r="J11" s="21">
        <v>19.96</v>
      </c>
      <c r="K11" s="21">
        <v>17.670000000000002</v>
      </c>
      <c r="L11" s="21">
        <v>19.96</v>
      </c>
      <c r="M11" s="21">
        <v>739.58</v>
      </c>
      <c r="N11" s="21">
        <v>724.2</v>
      </c>
      <c r="O11" s="21">
        <v>739.58</v>
      </c>
      <c r="P11" s="21">
        <v>724.2</v>
      </c>
    </row>
    <row r="12" spans="1:16" ht="20.100000000000001" customHeight="1" x14ac:dyDescent="0.3">
      <c r="A12" s="20">
        <v>45992.416666666664</v>
      </c>
      <c r="B12" s="21">
        <v>39.549999999999997</v>
      </c>
      <c r="C12" s="21">
        <v>406.22</v>
      </c>
      <c r="D12" s="21">
        <v>75.48</v>
      </c>
      <c r="E12" s="21">
        <v>83.82</v>
      </c>
      <c r="F12" s="28">
        <f t="shared" si="0"/>
        <v>159.30000000000001</v>
      </c>
      <c r="G12" s="21">
        <v>249.21</v>
      </c>
      <c r="H12" s="21">
        <v>248.29</v>
      </c>
      <c r="I12" s="21">
        <v>29.43</v>
      </c>
      <c r="J12" s="21">
        <v>33.729999999999997</v>
      </c>
      <c r="K12" s="21">
        <v>29.43</v>
      </c>
      <c r="L12" s="21">
        <v>33.729999999999997</v>
      </c>
      <c r="M12" s="21">
        <v>739.84</v>
      </c>
      <c r="N12" s="21">
        <v>713.14</v>
      </c>
      <c r="O12" s="21">
        <v>739.84</v>
      </c>
      <c r="P12" s="21">
        <v>713.14</v>
      </c>
    </row>
    <row r="13" spans="1:16" ht="20.100000000000001" customHeight="1" x14ac:dyDescent="0.3">
      <c r="A13" s="20">
        <v>45992.458333333336</v>
      </c>
      <c r="B13" s="21">
        <v>49.88</v>
      </c>
      <c r="C13" s="21">
        <v>524.22</v>
      </c>
      <c r="D13" s="21">
        <v>95.89</v>
      </c>
      <c r="E13" s="21">
        <v>105.03</v>
      </c>
      <c r="F13" s="28">
        <f t="shared" si="0"/>
        <v>200.92000000000002</v>
      </c>
      <c r="G13" s="21">
        <v>249.42</v>
      </c>
      <c r="H13" s="21">
        <v>248.36</v>
      </c>
      <c r="I13" s="21">
        <v>37.26</v>
      </c>
      <c r="J13" s="21">
        <v>42.8</v>
      </c>
      <c r="K13" s="21">
        <v>37.26</v>
      </c>
      <c r="L13" s="21">
        <v>42.8</v>
      </c>
      <c r="M13" s="21">
        <v>733.06</v>
      </c>
      <c r="N13" s="21">
        <v>701.07</v>
      </c>
      <c r="O13" s="21">
        <v>733.06</v>
      </c>
      <c r="P13" s="21">
        <v>701.07</v>
      </c>
    </row>
    <row r="14" spans="1:16" ht="20.100000000000001" customHeight="1" x14ac:dyDescent="0.3">
      <c r="A14" s="20">
        <v>45992.5</v>
      </c>
      <c r="B14" s="21">
        <v>57.81</v>
      </c>
      <c r="C14" s="21">
        <v>613.96</v>
      </c>
      <c r="D14" s="21">
        <v>111.58</v>
      </c>
      <c r="E14" s="21">
        <v>121.32</v>
      </c>
      <c r="F14" s="28">
        <f t="shared" si="0"/>
        <v>232.89999999999998</v>
      </c>
      <c r="G14" s="21">
        <v>249.31</v>
      </c>
      <c r="H14" s="21">
        <v>248.29</v>
      </c>
      <c r="I14" s="21">
        <v>43.48</v>
      </c>
      <c r="J14" s="21">
        <v>49.68</v>
      </c>
      <c r="K14" s="21">
        <v>43.48</v>
      </c>
      <c r="L14" s="21">
        <v>49.68</v>
      </c>
      <c r="M14" s="21">
        <v>728.43</v>
      </c>
      <c r="N14" s="21">
        <v>697.35</v>
      </c>
      <c r="O14" s="21">
        <v>728.43</v>
      </c>
      <c r="P14" s="21">
        <v>697.35</v>
      </c>
    </row>
    <row r="15" spans="1:16" ht="20.100000000000001" customHeight="1" x14ac:dyDescent="0.3">
      <c r="A15" s="20">
        <v>45992.541666666664</v>
      </c>
      <c r="B15" s="21">
        <v>56.94</v>
      </c>
      <c r="C15" s="21">
        <v>605.74</v>
      </c>
      <c r="D15" s="21">
        <v>109.93</v>
      </c>
      <c r="E15" s="21">
        <v>119.44</v>
      </c>
      <c r="F15" s="28">
        <f t="shared" si="0"/>
        <v>229.37</v>
      </c>
      <c r="G15" s="21">
        <v>249.42</v>
      </c>
      <c r="H15" s="21">
        <v>248.34</v>
      </c>
      <c r="I15" s="21">
        <v>42.83</v>
      </c>
      <c r="J15" s="21">
        <v>48.84</v>
      </c>
      <c r="K15" s="21">
        <v>42.83</v>
      </c>
      <c r="L15" s="21">
        <v>48.84</v>
      </c>
      <c r="M15" s="21">
        <v>729.88</v>
      </c>
      <c r="N15" s="21">
        <v>699.2</v>
      </c>
      <c r="O15" s="21">
        <v>729.88</v>
      </c>
      <c r="P15" s="21">
        <v>699.2</v>
      </c>
    </row>
    <row r="16" spans="1:16" ht="20.100000000000001" customHeight="1" x14ac:dyDescent="0.3">
      <c r="A16" s="20">
        <v>45992.583333333336</v>
      </c>
      <c r="B16" s="21">
        <v>51.94</v>
      </c>
      <c r="C16" s="21">
        <v>546</v>
      </c>
      <c r="D16" s="21">
        <v>99.51</v>
      </c>
      <c r="E16" s="21">
        <v>108.65</v>
      </c>
      <c r="F16" s="28">
        <f t="shared" si="0"/>
        <v>208.16000000000003</v>
      </c>
      <c r="G16" s="21">
        <v>250.75</v>
      </c>
      <c r="H16" s="21">
        <v>249.69</v>
      </c>
      <c r="I16" s="21">
        <v>38.44</v>
      </c>
      <c r="J16" s="21">
        <v>44.29</v>
      </c>
      <c r="K16" s="21">
        <v>38.44</v>
      </c>
      <c r="L16" s="21">
        <v>44.29</v>
      </c>
      <c r="M16" s="21">
        <v>739.49</v>
      </c>
      <c r="N16" s="21">
        <v>704.55</v>
      </c>
      <c r="O16" s="21">
        <v>739.49</v>
      </c>
      <c r="P16" s="21">
        <v>704.55</v>
      </c>
    </row>
    <row r="17" spans="1:16" ht="20.100000000000001" customHeight="1" x14ac:dyDescent="0.3">
      <c r="A17" s="20">
        <v>45992.625</v>
      </c>
      <c r="B17" s="21">
        <v>40.44</v>
      </c>
      <c r="C17" s="21">
        <v>420.3</v>
      </c>
      <c r="D17" s="21">
        <v>76.739999999999995</v>
      </c>
      <c r="E17" s="21">
        <v>84.45</v>
      </c>
      <c r="F17" s="28">
        <f t="shared" si="0"/>
        <v>161.19</v>
      </c>
      <c r="G17" s="21">
        <v>252.05</v>
      </c>
      <c r="H17" s="21">
        <v>250.95</v>
      </c>
      <c r="I17" s="21">
        <v>29.54</v>
      </c>
      <c r="J17" s="21">
        <v>34.22</v>
      </c>
      <c r="K17" s="21">
        <v>29.54</v>
      </c>
      <c r="L17" s="21">
        <v>34.22</v>
      </c>
      <c r="M17" s="21">
        <v>748.65</v>
      </c>
      <c r="N17" s="21">
        <v>711.85</v>
      </c>
      <c r="O17" s="21">
        <v>748.65</v>
      </c>
      <c r="P17" s="21">
        <v>711.85</v>
      </c>
    </row>
    <row r="18" spans="1:16" ht="20.100000000000001" customHeight="1" x14ac:dyDescent="0.3">
      <c r="A18" s="20">
        <v>45992.666666666664</v>
      </c>
      <c r="B18" s="21">
        <v>25.73</v>
      </c>
      <c r="C18" s="21">
        <v>265.8</v>
      </c>
      <c r="D18" s="21">
        <v>48.84</v>
      </c>
      <c r="E18" s="21">
        <v>53.87</v>
      </c>
      <c r="F18" s="28">
        <f t="shared" si="0"/>
        <v>102.71000000000001</v>
      </c>
      <c r="G18" s="21">
        <v>251.76</v>
      </c>
      <c r="H18" s="21">
        <v>250.68</v>
      </c>
      <c r="I18" s="21">
        <v>18.98</v>
      </c>
      <c r="J18" s="21">
        <v>21.63</v>
      </c>
      <c r="K18" s="21">
        <v>18.98</v>
      </c>
      <c r="L18" s="21">
        <v>21.63</v>
      </c>
      <c r="M18" s="21">
        <v>743.42</v>
      </c>
      <c r="N18" s="21">
        <v>710.69</v>
      </c>
      <c r="O18" s="21">
        <v>743.42</v>
      </c>
      <c r="P18" s="21">
        <v>710.69</v>
      </c>
    </row>
    <row r="19" spans="1:16" ht="20.100000000000001" customHeight="1" x14ac:dyDescent="0.3">
      <c r="A19" s="20">
        <v>45992.708333333336</v>
      </c>
      <c r="B19" s="21">
        <v>7.19</v>
      </c>
      <c r="C19" s="21">
        <v>64.75</v>
      </c>
      <c r="D19" s="21">
        <v>13.71</v>
      </c>
      <c r="E19" s="21">
        <v>15.03</v>
      </c>
      <c r="F19" s="28">
        <f t="shared" si="0"/>
        <v>28.740000000000002</v>
      </c>
      <c r="G19" s="21">
        <v>252.22</v>
      </c>
      <c r="H19" s="21">
        <v>251.14</v>
      </c>
      <c r="I19" s="21">
        <v>5.5</v>
      </c>
      <c r="J19" s="21">
        <v>5.98</v>
      </c>
      <c r="K19" s="21">
        <v>5.5</v>
      </c>
      <c r="L19" s="21">
        <v>5.98</v>
      </c>
      <c r="M19" s="21">
        <v>699.74</v>
      </c>
      <c r="N19" s="21">
        <v>681.75</v>
      </c>
      <c r="O19" s="21">
        <v>699.74</v>
      </c>
      <c r="P19" s="21">
        <v>681.75</v>
      </c>
    </row>
    <row r="20" spans="1:16" ht="20.100000000000001" customHeight="1" x14ac:dyDescent="0.3">
      <c r="A20" s="20">
        <v>45992.75</v>
      </c>
      <c r="B20" s="21">
        <v>0.35</v>
      </c>
      <c r="C20" s="21">
        <v>4.8600000000000003</v>
      </c>
      <c r="D20" s="21">
        <v>0.65</v>
      </c>
      <c r="E20" s="21">
        <v>0.74</v>
      </c>
      <c r="F20" s="28">
        <f t="shared" si="0"/>
        <v>1.3900000000000001</v>
      </c>
      <c r="G20" s="21">
        <v>205.61</v>
      </c>
      <c r="H20" s="21">
        <v>204.44</v>
      </c>
      <c r="I20" s="21">
        <v>0.3</v>
      </c>
      <c r="J20" s="21">
        <v>0.27</v>
      </c>
      <c r="K20" s="21">
        <v>0.3</v>
      </c>
      <c r="L20" s="21">
        <v>0.27</v>
      </c>
      <c r="M20" s="21">
        <v>399.34</v>
      </c>
      <c r="N20" s="21">
        <v>407.42</v>
      </c>
      <c r="O20" s="21">
        <v>399.34</v>
      </c>
      <c r="P20" s="21">
        <v>407.42</v>
      </c>
    </row>
    <row r="21" spans="1:16" ht="20.100000000000001" customHeight="1" x14ac:dyDescent="0.3">
      <c r="A21" s="20">
        <v>45992.791666666664</v>
      </c>
      <c r="B21" s="21">
        <v>0</v>
      </c>
      <c r="C21" s="21">
        <v>0.01</v>
      </c>
      <c r="D21" s="21">
        <v>0</v>
      </c>
      <c r="E21" s="21">
        <v>0</v>
      </c>
      <c r="F21" s="28">
        <f t="shared" si="0"/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ht="20.100000000000001" customHeight="1" x14ac:dyDescent="0.3">
      <c r="A22" s="20">
        <v>45992.833333333336</v>
      </c>
      <c r="B22" s="21">
        <v>0</v>
      </c>
      <c r="C22" s="21">
        <v>0.01</v>
      </c>
      <c r="D22" s="21">
        <v>0</v>
      </c>
      <c r="E22" s="21">
        <v>0</v>
      </c>
      <c r="F22" s="28">
        <f t="shared" si="0"/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ht="20.100000000000001" customHeight="1" x14ac:dyDescent="0.3">
      <c r="A23" s="20">
        <v>45992.875</v>
      </c>
      <c r="B23" s="21">
        <v>0</v>
      </c>
      <c r="C23" s="21">
        <v>0.01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ht="20.100000000000001" customHeight="1" x14ac:dyDescent="0.3">
      <c r="A24" s="20">
        <v>45992.916666666664</v>
      </c>
      <c r="B24" s="21">
        <v>0</v>
      </c>
      <c r="C24" s="21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ht="20.100000000000001" customHeight="1" x14ac:dyDescent="0.3">
      <c r="A25" s="20">
        <v>45992.958333333336</v>
      </c>
      <c r="B25" s="21">
        <v>0</v>
      </c>
      <c r="C25" s="21">
        <v>0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ht="20.100000000000001" customHeight="1" x14ac:dyDescent="0.3">
      <c r="A26" s="20">
        <v>45993</v>
      </c>
      <c r="B26" s="21">
        <v>0</v>
      </c>
      <c r="C26" s="21">
        <v>0.01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ht="20.100000000000001" customHeight="1" x14ac:dyDescent="0.3">
      <c r="A27" s="20">
        <v>45993.041666666664</v>
      </c>
      <c r="B27" s="21">
        <v>0</v>
      </c>
      <c r="C27" s="21">
        <v>0</v>
      </c>
      <c r="D27" s="21">
        <v>0</v>
      </c>
      <c r="E27" s="21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3">
        <v>0</v>
      </c>
      <c r="L27" s="23">
        <v>0</v>
      </c>
      <c r="M27" s="23">
        <v>0</v>
      </c>
      <c r="N27" s="23">
        <v>0</v>
      </c>
      <c r="O27" s="21">
        <v>0</v>
      </c>
      <c r="P27" s="21">
        <v>0</v>
      </c>
    </row>
    <row r="28" spans="1:16" ht="20.100000000000001" customHeight="1" x14ac:dyDescent="0.3">
      <c r="A28" s="20">
        <v>45993.083333333336</v>
      </c>
      <c r="B28" s="21">
        <v>0</v>
      </c>
      <c r="C28" s="21">
        <v>0.01</v>
      </c>
      <c r="D28" s="21">
        <v>0</v>
      </c>
      <c r="E28" s="21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3">
        <v>0</v>
      </c>
      <c r="L28" s="23">
        <v>0</v>
      </c>
      <c r="M28" s="23">
        <v>0</v>
      </c>
      <c r="N28" s="23">
        <v>0</v>
      </c>
      <c r="O28" s="21">
        <v>0</v>
      </c>
      <c r="P28" s="21">
        <v>0</v>
      </c>
    </row>
    <row r="29" spans="1:16" ht="20.100000000000001" customHeight="1" x14ac:dyDescent="0.3">
      <c r="A29" s="20">
        <v>45993.125</v>
      </c>
      <c r="B29" s="21">
        <v>0</v>
      </c>
      <c r="C29" s="21">
        <v>0.01</v>
      </c>
      <c r="D29" s="21">
        <v>0</v>
      </c>
      <c r="E29" s="21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3">
        <v>0</v>
      </c>
      <c r="L29" s="23">
        <v>0</v>
      </c>
      <c r="M29" s="23">
        <v>0</v>
      </c>
      <c r="N29" s="23">
        <v>0</v>
      </c>
      <c r="O29" s="21">
        <v>0</v>
      </c>
      <c r="P29" s="21">
        <v>0</v>
      </c>
    </row>
    <row r="30" spans="1:16" ht="20.100000000000001" customHeight="1" x14ac:dyDescent="0.3">
      <c r="A30" s="20">
        <v>45993.166666666664</v>
      </c>
      <c r="B30" s="21">
        <v>0</v>
      </c>
      <c r="C30" s="21">
        <v>0.01</v>
      </c>
      <c r="D30" s="21">
        <v>0</v>
      </c>
      <c r="E30" s="21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3">
        <v>0</v>
      </c>
      <c r="L30" s="23">
        <v>0</v>
      </c>
      <c r="M30" s="23">
        <v>0</v>
      </c>
      <c r="N30" s="23">
        <v>0</v>
      </c>
      <c r="O30" s="21">
        <v>0</v>
      </c>
      <c r="P30" s="21">
        <v>0</v>
      </c>
    </row>
    <row r="31" spans="1:16" ht="20.100000000000001" customHeight="1" x14ac:dyDescent="0.3">
      <c r="A31" s="20">
        <v>45993.208333333336</v>
      </c>
      <c r="B31" s="21">
        <v>0</v>
      </c>
      <c r="C31" s="21">
        <v>0.01</v>
      </c>
      <c r="D31" s="21">
        <v>0</v>
      </c>
      <c r="E31" s="21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3">
        <v>0</v>
      </c>
      <c r="L31" s="23">
        <v>0</v>
      </c>
      <c r="M31" s="23">
        <v>0</v>
      </c>
      <c r="N31" s="23">
        <v>0</v>
      </c>
      <c r="O31" s="21">
        <v>0</v>
      </c>
      <c r="P31" s="21">
        <v>0</v>
      </c>
    </row>
    <row r="32" spans="1:16" ht="20.100000000000001" customHeight="1" x14ac:dyDescent="0.3">
      <c r="A32" s="20">
        <v>45993.25</v>
      </c>
      <c r="B32" s="21">
        <v>0</v>
      </c>
      <c r="C32" s="21">
        <v>0.01</v>
      </c>
      <c r="D32" s="21">
        <v>0</v>
      </c>
      <c r="E32" s="21">
        <v>0</v>
      </c>
      <c r="F32" s="28">
        <f t="shared" si="0"/>
        <v>0</v>
      </c>
      <c r="G32" s="21">
        <v>0</v>
      </c>
      <c r="H32" s="21">
        <v>0</v>
      </c>
      <c r="I32" s="21">
        <v>0</v>
      </c>
      <c r="J32" s="21">
        <v>0</v>
      </c>
      <c r="K32" s="23">
        <v>0</v>
      </c>
      <c r="L32" s="23">
        <v>0</v>
      </c>
      <c r="M32" s="23">
        <v>0</v>
      </c>
      <c r="N32" s="23">
        <v>0</v>
      </c>
      <c r="O32" s="21">
        <v>0</v>
      </c>
      <c r="P32" s="21">
        <v>0</v>
      </c>
    </row>
    <row r="33" spans="1:16" ht="20.100000000000001" customHeight="1" x14ac:dyDescent="0.3">
      <c r="A33" s="20">
        <v>45993.291666666664</v>
      </c>
      <c r="B33" s="21">
        <v>0.24</v>
      </c>
      <c r="C33" s="21">
        <v>3.73</v>
      </c>
      <c r="D33" s="21">
        <v>0.43</v>
      </c>
      <c r="E33" s="21">
        <v>0.51</v>
      </c>
      <c r="F33" s="28">
        <f t="shared" si="0"/>
        <v>0.94</v>
      </c>
      <c r="G33" s="21">
        <v>120.83</v>
      </c>
      <c r="H33" s="21">
        <v>118.37</v>
      </c>
      <c r="I33" s="21">
        <v>0.24</v>
      </c>
      <c r="J33" s="21">
        <v>0.22</v>
      </c>
      <c r="K33" s="23">
        <v>0.24</v>
      </c>
      <c r="L33" s="23">
        <v>0.22</v>
      </c>
      <c r="M33" s="23">
        <v>269.73</v>
      </c>
      <c r="N33" s="23">
        <v>273.22000000000003</v>
      </c>
      <c r="O33" s="21">
        <v>269.73</v>
      </c>
      <c r="P33" s="21">
        <v>273.22000000000003</v>
      </c>
    </row>
    <row r="34" spans="1:16" ht="20.100000000000001" customHeight="1" x14ac:dyDescent="0.3">
      <c r="A34" s="20">
        <v>45993.333333333336</v>
      </c>
      <c r="B34" s="21">
        <v>5.69</v>
      </c>
      <c r="C34" s="21">
        <v>61.66</v>
      </c>
      <c r="D34" s="21">
        <v>10.85</v>
      </c>
      <c r="E34" s="21">
        <v>11.87</v>
      </c>
      <c r="F34" s="28">
        <f t="shared" si="0"/>
        <v>22.72</v>
      </c>
      <c r="G34" s="21">
        <v>252.57</v>
      </c>
      <c r="H34" s="21">
        <v>250.91</v>
      </c>
      <c r="I34" s="21">
        <v>4.55</v>
      </c>
      <c r="J34" s="21">
        <v>4.8</v>
      </c>
      <c r="K34" s="23">
        <v>4.55</v>
      </c>
      <c r="L34" s="23">
        <v>4.8</v>
      </c>
      <c r="M34" s="23">
        <v>701.06</v>
      </c>
      <c r="N34" s="23">
        <v>694.35</v>
      </c>
      <c r="O34" s="21">
        <v>701.06</v>
      </c>
      <c r="P34" s="21">
        <v>694.35</v>
      </c>
    </row>
    <row r="35" spans="1:16" ht="20.100000000000001" customHeight="1" x14ac:dyDescent="0.3">
      <c r="A35" s="20">
        <v>45993.375</v>
      </c>
      <c r="B35" s="21">
        <v>28.36</v>
      </c>
      <c r="C35" s="21">
        <v>286.39</v>
      </c>
      <c r="D35" s="21">
        <v>53.72</v>
      </c>
      <c r="E35" s="21">
        <v>59.53</v>
      </c>
      <c r="F35" s="28">
        <f t="shared" si="0"/>
        <v>113.25</v>
      </c>
      <c r="G35" s="21">
        <v>252.29</v>
      </c>
      <c r="H35" s="21">
        <v>250.4</v>
      </c>
      <c r="I35" s="21">
        <v>20.96</v>
      </c>
      <c r="J35" s="21">
        <v>23.76</v>
      </c>
      <c r="K35" s="23">
        <v>20.96</v>
      </c>
      <c r="L35" s="23">
        <v>23.76</v>
      </c>
      <c r="M35" s="23">
        <v>748.4</v>
      </c>
      <c r="N35" s="23">
        <v>722.95</v>
      </c>
      <c r="O35" s="21">
        <v>748.4</v>
      </c>
      <c r="P35" s="21">
        <v>722.95</v>
      </c>
    </row>
    <row r="36" spans="1:16" ht="20.100000000000001" customHeight="1" x14ac:dyDescent="0.3">
      <c r="A36" s="20">
        <v>45993.416666666664</v>
      </c>
      <c r="B36" s="21">
        <v>40.950000000000003</v>
      </c>
      <c r="C36" s="21">
        <v>416.47</v>
      </c>
      <c r="D36" s="21">
        <v>77.77</v>
      </c>
      <c r="E36" s="21">
        <v>85.92</v>
      </c>
      <c r="F36" s="28">
        <f t="shared" si="0"/>
        <v>163.69</v>
      </c>
      <c r="G36" s="21">
        <v>252.19</v>
      </c>
      <c r="H36" s="21">
        <v>250.07</v>
      </c>
      <c r="I36" s="21">
        <v>30.08</v>
      </c>
      <c r="J36" s="21">
        <v>34.35</v>
      </c>
      <c r="K36" s="23">
        <v>30.08</v>
      </c>
      <c r="L36" s="23">
        <v>34.35</v>
      </c>
      <c r="M36" s="23">
        <v>748.66</v>
      </c>
      <c r="N36" s="23">
        <v>720.8</v>
      </c>
      <c r="O36" s="21">
        <v>748.66</v>
      </c>
      <c r="P36" s="21">
        <v>720.8</v>
      </c>
    </row>
    <row r="37" spans="1:16" ht="20.100000000000001" customHeight="1" x14ac:dyDescent="0.3">
      <c r="A37" s="20">
        <v>45993.458333333336</v>
      </c>
      <c r="B37" s="21">
        <v>59.5</v>
      </c>
      <c r="C37" s="21">
        <v>619.03</v>
      </c>
      <c r="D37" s="21">
        <v>113.69</v>
      </c>
      <c r="E37" s="21">
        <v>123.96</v>
      </c>
      <c r="F37" s="28">
        <f t="shared" si="0"/>
        <v>237.64999999999998</v>
      </c>
      <c r="G37" s="21">
        <v>252.4</v>
      </c>
      <c r="H37" s="21">
        <v>250.39</v>
      </c>
      <c r="I37" s="21">
        <v>44.11</v>
      </c>
      <c r="J37" s="21">
        <v>50.23</v>
      </c>
      <c r="K37" s="23">
        <v>44.11</v>
      </c>
      <c r="L37" s="23">
        <v>50.23</v>
      </c>
      <c r="M37" s="23">
        <v>740.06</v>
      </c>
      <c r="N37" s="23">
        <v>712.61</v>
      </c>
      <c r="O37" s="21">
        <v>740.06</v>
      </c>
      <c r="P37" s="21">
        <v>712.61</v>
      </c>
    </row>
    <row r="38" spans="1:16" ht="20.100000000000001" customHeight="1" x14ac:dyDescent="0.3">
      <c r="A38" s="20">
        <v>45993.5</v>
      </c>
      <c r="B38" s="21">
        <v>50.14</v>
      </c>
      <c r="C38" s="21">
        <v>521.91999999999996</v>
      </c>
      <c r="D38" s="21">
        <v>95.98</v>
      </c>
      <c r="E38" s="21">
        <v>104.33</v>
      </c>
      <c r="F38" s="28">
        <f t="shared" si="0"/>
        <v>200.31</v>
      </c>
      <c r="G38" s="21">
        <v>252.28</v>
      </c>
      <c r="H38" s="21">
        <v>250.27</v>
      </c>
      <c r="I38" s="21">
        <v>36.909999999999997</v>
      </c>
      <c r="J38" s="21">
        <v>42.12</v>
      </c>
      <c r="K38" s="23">
        <v>36.909999999999997</v>
      </c>
      <c r="L38" s="23">
        <v>42.12</v>
      </c>
      <c r="M38" s="23">
        <v>745.46</v>
      </c>
      <c r="N38" s="23">
        <v>714.51</v>
      </c>
      <c r="O38" s="21">
        <v>745.46</v>
      </c>
      <c r="P38" s="21">
        <v>714.51</v>
      </c>
    </row>
    <row r="39" spans="1:16" ht="20.100000000000001" customHeight="1" x14ac:dyDescent="0.3">
      <c r="A39" s="20">
        <v>45993.541666666664</v>
      </c>
      <c r="B39" s="21">
        <v>58.99</v>
      </c>
      <c r="C39" s="21">
        <v>617.52</v>
      </c>
      <c r="D39" s="21">
        <v>112.86</v>
      </c>
      <c r="E39" s="21">
        <v>122.69</v>
      </c>
      <c r="F39" s="28">
        <f t="shared" si="0"/>
        <v>235.55</v>
      </c>
      <c r="G39" s="21">
        <v>252.49</v>
      </c>
      <c r="H39" s="21">
        <v>250.44</v>
      </c>
      <c r="I39" s="21">
        <v>43.46</v>
      </c>
      <c r="J39" s="21">
        <v>49.89</v>
      </c>
      <c r="K39" s="23">
        <v>43.46</v>
      </c>
      <c r="L39" s="23">
        <v>49.89</v>
      </c>
      <c r="M39" s="23">
        <v>746.33</v>
      </c>
      <c r="N39" s="23">
        <v>711.67</v>
      </c>
      <c r="O39" s="21">
        <v>746.33</v>
      </c>
      <c r="P39" s="21">
        <v>711.67</v>
      </c>
    </row>
    <row r="40" spans="1:16" ht="20.100000000000001" customHeight="1" x14ac:dyDescent="0.3">
      <c r="A40" s="20">
        <v>45993.583333333336</v>
      </c>
      <c r="B40" s="21">
        <v>53.9</v>
      </c>
      <c r="C40" s="21">
        <v>561.79999999999995</v>
      </c>
      <c r="D40" s="21">
        <v>102.54</v>
      </c>
      <c r="E40" s="21">
        <v>112.04</v>
      </c>
      <c r="F40" s="28">
        <f t="shared" si="0"/>
        <v>214.58</v>
      </c>
      <c r="G40" s="21">
        <v>253.27</v>
      </c>
      <c r="H40" s="21">
        <v>251.19</v>
      </c>
      <c r="I40" s="21">
        <v>39.32</v>
      </c>
      <c r="J40" s="21">
        <v>45.47</v>
      </c>
      <c r="K40" s="23">
        <v>39.32</v>
      </c>
      <c r="L40" s="23">
        <v>45.47</v>
      </c>
      <c r="M40" s="23">
        <v>751.36</v>
      </c>
      <c r="N40" s="23">
        <v>713.05</v>
      </c>
      <c r="O40" s="21">
        <v>751.36</v>
      </c>
      <c r="P40" s="21">
        <v>713.05</v>
      </c>
    </row>
    <row r="41" spans="1:16" ht="20.100000000000001" customHeight="1" x14ac:dyDescent="0.3">
      <c r="A41" s="20">
        <v>45993.625</v>
      </c>
      <c r="B41" s="21">
        <v>40.01</v>
      </c>
      <c r="C41" s="21">
        <v>414.34</v>
      </c>
      <c r="D41" s="21">
        <v>75.64</v>
      </c>
      <c r="E41" s="21">
        <v>83.08</v>
      </c>
      <c r="F41" s="28">
        <f t="shared" si="0"/>
        <v>158.72</v>
      </c>
      <c r="G41" s="21">
        <v>253.77</v>
      </c>
      <c r="H41" s="21">
        <v>252.15</v>
      </c>
      <c r="I41" s="21">
        <v>29.22</v>
      </c>
      <c r="J41" s="21">
        <v>33.54</v>
      </c>
      <c r="K41" s="23">
        <v>29.22</v>
      </c>
      <c r="L41" s="23">
        <v>33.54</v>
      </c>
      <c r="M41" s="23">
        <v>750.73</v>
      </c>
      <c r="N41" s="23">
        <v>716.57</v>
      </c>
      <c r="O41" s="21">
        <v>750.73</v>
      </c>
      <c r="P41" s="21">
        <v>716.57</v>
      </c>
    </row>
    <row r="42" spans="1:16" ht="20.100000000000001" customHeight="1" x14ac:dyDescent="0.3">
      <c r="A42" s="20">
        <v>45993.666666666664</v>
      </c>
      <c r="B42" s="21">
        <v>22.02</v>
      </c>
      <c r="C42" s="21">
        <v>224.66</v>
      </c>
      <c r="D42" s="21">
        <v>41.49</v>
      </c>
      <c r="E42" s="21">
        <v>46.09</v>
      </c>
      <c r="F42" s="28">
        <f t="shared" si="0"/>
        <v>87.580000000000013</v>
      </c>
      <c r="G42" s="21">
        <v>253.54</v>
      </c>
      <c r="H42" s="21">
        <v>251.9</v>
      </c>
      <c r="I42" s="21">
        <v>15.98</v>
      </c>
      <c r="J42" s="21">
        <v>18.39</v>
      </c>
      <c r="K42" s="23">
        <v>15.98</v>
      </c>
      <c r="L42" s="23">
        <v>18.39</v>
      </c>
      <c r="M42" s="23">
        <v>750.13</v>
      </c>
      <c r="N42" s="23">
        <v>717.85</v>
      </c>
      <c r="O42" s="21">
        <v>750.13</v>
      </c>
      <c r="P42" s="21">
        <v>717.85</v>
      </c>
    </row>
    <row r="43" spans="1:16" ht="20.100000000000001" customHeight="1" x14ac:dyDescent="0.3">
      <c r="A43" s="20">
        <v>45993.708333333336</v>
      </c>
      <c r="B43" s="21">
        <v>6.79</v>
      </c>
      <c r="C43" s="21">
        <v>51.66</v>
      </c>
      <c r="D43" s="21">
        <v>12.76</v>
      </c>
      <c r="E43" s="21">
        <v>14.28</v>
      </c>
      <c r="F43" s="28">
        <f t="shared" si="0"/>
        <v>27.04</v>
      </c>
      <c r="G43" s="21">
        <v>253.75</v>
      </c>
      <c r="H43" s="21">
        <v>252.03</v>
      </c>
      <c r="I43" s="21">
        <v>5.08</v>
      </c>
      <c r="J43" s="21">
        <v>5.63</v>
      </c>
      <c r="K43" s="23">
        <v>5.08</v>
      </c>
      <c r="L43" s="23">
        <v>5.63</v>
      </c>
      <c r="M43" s="23">
        <v>717.35</v>
      </c>
      <c r="N43" s="23">
        <v>688.72</v>
      </c>
      <c r="O43" s="21">
        <v>717.35</v>
      </c>
      <c r="P43" s="21">
        <v>688.72</v>
      </c>
    </row>
    <row r="44" spans="1:16" ht="20.100000000000001" customHeight="1" x14ac:dyDescent="0.3">
      <c r="A44" s="20">
        <v>45993.75</v>
      </c>
      <c r="B44" s="21">
        <v>0.31</v>
      </c>
      <c r="C44" s="21">
        <v>4.6100000000000003</v>
      </c>
      <c r="D44" s="21">
        <v>0.55000000000000004</v>
      </c>
      <c r="E44" s="21">
        <v>0.69</v>
      </c>
      <c r="F44" s="28">
        <f t="shared" si="0"/>
        <v>1.24</v>
      </c>
      <c r="G44" s="21">
        <v>208.12</v>
      </c>
      <c r="H44" s="21">
        <v>206.69</v>
      </c>
      <c r="I44" s="21">
        <v>0.28000000000000003</v>
      </c>
      <c r="J44" s="21">
        <v>0.2</v>
      </c>
      <c r="K44" s="23">
        <v>0.28000000000000003</v>
      </c>
      <c r="L44" s="23">
        <v>0.2</v>
      </c>
      <c r="M44" s="23">
        <v>417.22</v>
      </c>
      <c r="N44" s="23">
        <v>405.17</v>
      </c>
      <c r="O44" s="21">
        <v>417.22</v>
      </c>
      <c r="P44" s="21">
        <v>405.17</v>
      </c>
    </row>
    <row r="45" spans="1:16" ht="20.100000000000001" customHeight="1" x14ac:dyDescent="0.3">
      <c r="A45" s="20">
        <v>45993.791666666664</v>
      </c>
      <c r="B45" s="21">
        <v>0</v>
      </c>
      <c r="C45" s="21">
        <v>0.01</v>
      </c>
      <c r="D45" s="21">
        <v>0</v>
      </c>
      <c r="E45" s="21">
        <v>0</v>
      </c>
      <c r="F45" s="28">
        <f t="shared" si="0"/>
        <v>0</v>
      </c>
      <c r="G45" s="21">
        <v>0</v>
      </c>
      <c r="H45" s="21">
        <v>0</v>
      </c>
      <c r="I45" s="21">
        <v>0</v>
      </c>
      <c r="J45" s="21">
        <v>0</v>
      </c>
      <c r="K45" s="23">
        <v>0</v>
      </c>
      <c r="L45" s="23">
        <v>0</v>
      </c>
      <c r="M45" s="23">
        <v>0</v>
      </c>
      <c r="N45" s="23">
        <v>0</v>
      </c>
      <c r="O45" s="21">
        <v>0</v>
      </c>
      <c r="P45" s="21">
        <v>0</v>
      </c>
    </row>
    <row r="46" spans="1:16" ht="20.100000000000001" customHeight="1" x14ac:dyDescent="0.3">
      <c r="A46" s="20">
        <v>45993.833333333336</v>
      </c>
      <c r="B46" s="21">
        <v>0</v>
      </c>
      <c r="C46" s="21">
        <v>0.01</v>
      </c>
      <c r="D46" s="21">
        <v>0</v>
      </c>
      <c r="E46" s="21">
        <v>0</v>
      </c>
      <c r="F46" s="28">
        <f t="shared" si="0"/>
        <v>0</v>
      </c>
      <c r="G46" s="21">
        <v>0</v>
      </c>
      <c r="H46" s="21">
        <v>0</v>
      </c>
      <c r="I46" s="21">
        <v>0</v>
      </c>
      <c r="J46" s="21">
        <v>0</v>
      </c>
      <c r="K46" s="23">
        <v>0</v>
      </c>
      <c r="L46" s="23">
        <v>0</v>
      </c>
      <c r="M46" s="23">
        <v>0</v>
      </c>
      <c r="N46" s="23">
        <v>0</v>
      </c>
      <c r="O46" s="21">
        <v>0</v>
      </c>
      <c r="P46" s="21">
        <v>0</v>
      </c>
    </row>
    <row r="47" spans="1:16" ht="20.100000000000001" customHeight="1" x14ac:dyDescent="0.3">
      <c r="A47" s="20">
        <v>45993.875</v>
      </c>
      <c r="B47" s="21">
        <v>0</v>
      </c>
      <c r="C47" s="21">
        <v>0.01</v>
      </c>
      <c r="D47" s="21">
        <v>0</v>
      </c>
      <c r="E47" s="21">
        <v>0</v>
      </c>
      <c r="F47" s="28">
        <f t="shared" si="0"/>
        <v>0</v>
      </c>
      <c r="G47" s="21">
        <v>0</v>
      </c>
      <c r="H47" s="21">
        <v>0</v>
      </c>
      <c r="I47" s="21">
        <v>0</v>
      </c>
      <c r="J47" s="21">
        <v>0</v>
      </c>
      <c r="K47" s="23">
        <v>0</v>
      </c>
      <c r="L47" s="23">
        <v>0</v>
      </c>
      <c r="M47" s="23">
        <v>0</v>
      </c>
      <c r="N47" s="23">
        <v>0</v>
      </c>
      <c r="O47" s="21">
        <v>0</v>
      </c>
      <c r="P47" s="21">
        <v>0</v>
      </c>
    </row>
    <row r="48" spans="1:16" ht="20.100000000000001" customHeight="1" x14ac:dyDescent="0.3">
      <c r="A48" s="20">
        <v>45993.916666666664</v>
      </c>
      <c r="B48" s="21">
        <v>0</v>
      </c>
      <c r="C48" s="21">
        <v>0.01</v>
      </c>
      <c r="D48" s="21">
        <v>0</v>
      </c>
      <c r="E48" s="21">
        <v>0</v>
      </c>
      <c r="F48" s="28">
        <f t="shared" si="0"/>
        <v>0</v>
      </c>
      <c r="G48" s="21">
        <v>0</v>
      </c>
      <c r="H48" s="21">
        <v>0</v>
      </c>
      <c r="I48" s="21">
        <v>0</v>
      </c>
      <c r="J48" s="21">
        <v>0</v>
      </c>
      <c r="K48" s="23">
        <v>0</v>
      </c>
      <c r="L48" s="23">
        <v>0</v>
      </c>
      <c r="M48" s="23">
        <v>0</v>
      </c>
      <c r="N48" s="23">
        <v>0</v>
      </c>
      <c r="O48" s="21">
        <v>0</v>
      </c>
      <c r="P48" s="21">
        <v>0</v>
      </c>
    </row>
    <row r="49" spans="1:16" ht="20.100000000000001" customHeight="1" x14ac:dyDescent="0.3">
      <c r="A49" s="20">
        <v>45993.958333333336</v>
      </c>
      <c r="B49" s="21">
        <v>0</v>
      </c>
      <c r="C49" s="21">
        <v>0</v>
      </c>
      <c r="D49" s="21">
        <v>0</v>
      </c>
      <c r="E49" s="21">
        <v>0</v>
      </c>
      <c r="F49" s="28">
        <f t="shared" si="0"/>
        <v>0</v>
      </c>
      <c r="G49" s="21">
        <v>0</v>
      </c>
      <c r="H49" s="21">
        <v>0</v>
      </c>
      <c r="I49" s="21">
        <v>0</v>
      </c>
      <c r="J49" s="21">
        <v>0</v>
      </c>
      <c r="K49" s="23">
        <v>0</v>
      </c>
      <c r="L49" s="23">
        <v>0</v>
      </c>
      <c r="M49" s="23">
        <v>0</v>
      </c>
      <c r="N49" s="23">
        <v>0</v>
      </c>
      <c r="O49" s="21">
        <v>0</v>
      </c>
      <c r="P49" s="21">
        <v>0</v>
      </c>
    </row>
    <row r="50" spans="1:16" ht="20.100000000000001" customHeight="1" x14ac:dyDescent="0.3">
      <c r="A50" s="20">
        <v>45994</v>
      </c>
      <c r="B50" s="21">
        <v>0</v>
      </c>
      <c r="C50" s="21">
        <v>0.01</v>
      </c>
      <c r="D50" s="21">
        <v>0</v>
      </c>
      <c r="E50" s="21">
        <v>0</v>
      </c>
      <c r="F50" s="28">
        <f t="shared" si="0"/>
        <v>0</v>
      </c>
      <c r="G50" s="21">
        <v>0</v>
      </c>
      <c r="H50" s="21">
        <v>0</v>
      </c>
      <c r="I50" s="21">
        <v>0</v>
      </c>
      <c r="J50" s="21">
        <v>0</v>
      </c>
      <c r="K50" s="23">
        <v>0</v>
      </c>
      <c r="L50" s="23">
        <v>0</v>
      </c>
      <c r="M50" s="23">
        <v>0</v>
      </c>
      <c r="N50" s="23">
        <v>0</v>
      </c>
      <c r="O50" s="21">
        <v>0</v>
      </c>
      <c r="P50" s="21">
        <v>0</v>
      </c>
    </row>
    <row r="51" spans="1:16" ht="20.100000000000001" customHeight="1" x14ac:dyDescent="0.3">
      <c r="A51" s="20">
        <v>45994.041666666664</v>
      </c>
      <c r="B51" s="21">
        <v>0</v>
      </c>
      <c r="C51" s="21">
        <v>0.01</v>
      </c>
      <c r="D51" s="21">
        <v>0</v>
      </c>
      <c r="E51" s="21">
        <v>0</v>
      </c>
      <c r="F51" s="28">
        <f t="shared" si="0"/>
        <v>0</v>
      </c>
      <c r="G51" s="21">
        <v>0</v>
      </c>
      <c r="H51" s="21">
        <v>0</v>
      </c>
      <c r="I51" s="21">
        <v>0</v>
      </c>
      <c r="J51" s="21">
        <v>0</v>
      </c>
      <c r="K51" s="23">
        <v>0</v>
      </c>
      <c r="L51" s="23">
        <v>0</v>
      </c>
      <c r="M51" s="23">
        <v>0</v>
      </c>
      <c r="N51" s="23">
        <v>0</v>
      </c>
      <c r="O51" s="21">
        <v>0</v>
      </c>
      <c r="P51" s="21">
        <v>0</v>
      </c>
    </row>
    <row r="52" spans="1:16" ht="20.100000000000001" customHeight="1" x14ac:dyDescent="0.3">
      <c r="A52" s="20">
        <v>45994.083333333336</v>
      </c>
      <c r="B52" s="21">
        <v>0</v>
      </c>
      <c r="C52" s="21">
        <v>0.01</v>
      </c>
      <c r="D52" s="21">
        <v>0</v>
      </c>
      <c r="E52" s="21">
        <v>0</v>
      </c>
      <c r="F52" s="28">
        <f t="shared" si="0"/>
        <v>0</v>
      </c>
      <c r="G52" s="21">
        <v>0</v>
      </c>
      <c r="H52" s="21">
        <v>0</v>
      </c>
      <c r="I52" s="21">
        <v>0</v>
      </c>
      <c r="J52" s="21">
        <v>0</v>
      </c>
      <c r="K52" s="23">
        <v>0</v>
      </c>
      <c r="L52" s="23">
        <v>0</v>
      </c>
      <c r="M52" s="23">
        <v>0</v>
      </c>
      <c r="N52" s="23">
        <v>0</v>
      </c>
      <c r="O52" s="21">
        <v>0</v>
      </c>
      <c r="P52" s="21">
        <v>0</v>
      </c>
    </row>
    <row r="53" spans="1:16" ht="20.100000000000001" customHeight="1" x14ac:dyDescent="0.3">
      <c r="A53" s="20">
        <v>45994.125</v>
      </c>
      <c r="B53" s="21">
        <v>0</v>
      </c>
      <c r="C53" s="21">
        <v>0</v>
      </c>
      <c r="D53" s="21">
        <v>0</v>
      </c>
      <c r="E53" s="21">
        <v>0</v>
      </c>
      <c r="F53" s="28">
        <f t="shared" si="0"/>
        <v>0</v>
      </c>
      <c r="G53" s="21">
        <v>0</v>
      </c>
      <c r="H53" s="21">
        <v>0</v>
      </c>
      <c r="I53" s="21">
        <v>0</v>
      </c>
      <c r="J53" s="21">
        <v>0</v>
      </c>
      <c r="K53" s="23">
        <v>0</v>
      </c>
      <c r="L53" s="23">
        <v>0</v>
      </c>
      <c r="M53" s="23">
        <v>0</v>
      </c>
      <c r="N53" s="23">
        <v>0</v>
      </c>
      <c r="O53" s="21">
        <v>0</v>
      </c>
      <c r="P53" s="21">
        <v>0</v>
      </c>
    </row>
    <row r="54" spans="1:16" ht="20.100000000000001" customHeight="1" x14ac:dyDescent="0.3">
      <c r="A54" s="20">
        <v>45994.166666666664</v>
      </c>
      <c r="B54" s="21">
        <v>0</v>
      </c>
      <c r="C54" s="21">
        <v>0.01</v>
      </c>
      <c r="D54" s="21">
        <v>0</v>
      </c>
      <c r="E54" s="21">
        <v>0</v>
      </c>
      <c r="F54" s="28">
        <f t="shared" si="0"/>
        <v>0</v>
      </c>
      <c r="G54" s="21">
        <v>0</v>
      </c>
      <c r="H54" s="21">
        <v>0</v>
      </c>
      <c r="I54" s="21">
        <v>0</v>
      </c>
      <c r="J54" s="21">
        <v>0</v>
      </c>
      <c r="K54" s="23">
        <v>0</v>
      </c>
      <c r="L54" s="23">
        <v>0</v>
      </c>
      <c r="M54" s="23">
        <v>0</v>
      </c>
      <c r="N54" s="23">
        <v>0</v>
      </c>
      <c r="O54" s="21">
        <v>0</v>
      </c>
      <c r="P54" s="21">
        <v>0</v>
      </c>
    </row>
    <row r="55" spans="1:16" ht="20.100000000000001" customHeight="1" x14ac:dyDescent="0.3">
      <c r="A55" s="20">
        <v>45994.208333333336</v>
      </c>
      <c r="B55" s="21">
        <v>0</v>
      </c>
      <c r="C55" s="21">
        <v>0.01</v>
      </c>
      <c r="D55" s="21">
        <v>0</v>
      </c>
      <c r="E55" s="21">
        <v>0</v>
      </c>
      <c r="F55" s="28">
        <f t="shared" si="0"/>
        <v>0</v>
      </c>
      <c r="G55" s="21">
        <v>0</v>
      </c>
      <c r="H55" s="21">
        <v>0</v>
      </c>
      <c r="I55" s="21">
        <v>0</v>
      </c>
      <c r="J55" s="21">
        <v>0</v>
      </c>
      <c r="K55" s="23">
        <v>0</v>
      </c>
      <c r="L55" s="23">
        <v>0</v>
      </c>
      <c r="M55" s="23">
        <v>0</v>
      </c>
      <c r="N55" s="23">
        <v>0</v>
      </c>
      <c r="O55" s="21">
        <v>0</v>
      </c>
      <c r="P55" s="21">
        <v>0</v>
      </c>
    </row>
    <row r="56" spans="1:16" ht="20.100000000000001" customHeight="1" x14ac:dyDescent="0.3">
      <c r="A56" s="20">
        <v>45994.25</v>
      </c>
      <c r="B56" s="21">
        <v>0</v>
      </c>
      <c r="C56" s="21">
        <v>0.01</v>
      </c>
      <c r="D56" s="21">
        <v>0</v>
      </c>
      <c r="E56" s="21">
        <v>0</v>
      </c>
      <c r="F56" s="28">
        <f t="shared" si="0"/>
        <v>0</v>
      </c>
      <c r="G56" s="21">
        <v>0</v>
      </c>
      <c r="H56" s="21">
        <v>0</v>
      </c>
      <c r="I56" s="21">
        <v>0</v>
      </c>
      <c r="J56" s="21">
        <v>0</v>
      </c>
      <c r="K56" s="23">
        <v>0</v>
      </c>
      <c r="L56" s="23">
        <v>0</v>
      </c>
      <c r="M56" s="23">
        <v>0</v>
      </c>
      <c r="N56" s="23">
        <v>0</v>
      </c>
      <c r="O56" s="21">
        <v>0</v>
      </c>
      <c r="P56" s="21">
        <v>0</v>
      </c>
    </row>
    <row r="57" spans="1:16" ht="20.100000000000001" customHeight="1" x14ac:dyDescent="0.3">
      <c r="A57" s="20">
        <v>45994.291666666664</v>
      </c>
      <c r="B57" s="21">
        <v>0.14000000000000001</v>
      </c>
      <c r="C57" s="21">
        <v>2.5099999999999998</v>
      </c>
      <c r="D57" s="21">
        <v>0.25</v>
      </c>
      <c r="E57" s="21">
        <v>0.31</v>
      </c>
      <c r="F57" s="28">
        <f t="shared" si="0"/>
        <v>0.56000000000000005</v>
      </c>
      <c r="G57" s="21">
        <v>119.6</v>
      </c>
      <c r="H57" s="21">
        <v>118.21</v>
      </c>
      <c r="I57" s="21">
        <v>0.15</v>
      </c>
      <c r="J57" s="21">
        <v>0.13</v>
      </c>
      <c r="K57" s="23">
        <v>0.15</v>
      </c>
      <c r="L57" s="23">
        <v>0.13</v>
      </c>
      <c r="M57" s="23">
        <v>268.51</v>
      </c>
      <c r="N57" s="23">
        <v>273.64</v>
      </c>
      <c r="O57" s="21">
        <v>268.51</v>
      </c>
      <c r="P57" s="21">
        <v>273.64</v>
      </c>
    </row>
    <row r="58" spans="1:16" ht="20.100000000000001" customHeight="1" x14ac:dyDescent="0.3">
      <c r="A58" s="20">
        <v>45994.333333333336</v>
      </c>
      <c r="B58" s="21">
        <v>2.59</v>
      </c>
      <c r="C58" s="21">
        <v>30.1</v>
      </c>
      <c r="D58" s="21">
        <v>4.79</v>
      </c>
      <c r="E58" s="21">
        <v>5.44</v>
      </c>
      <c r="F58" s="28">
        <f t="shared" si="0"/>
        <v>10.23</v>
      </c>
      <c r="G58" s="21">
        <v>253.83</v>
      </c>
      <c r="H58" s="21">
        <v>253.77</v>
      </c>
      <c r="I58" s="21">
        <v>2.1</v>
      </c>
      <c r="J58" s="21">
        <v>2.2000000000000002</v>
      </c>
      <c r="K58" s="23">
        <v>2.1</v>
      </c>
      <c r="L58" s="23">
        <v>2.2000000000000002</v>
      </c>
      <c r="M58" s="23">
        <v>687.81</v>
      </c>
      <c r="N58" s="23">
        <v>683.83</v>
      </c>
      <c r="O58" s="21">
        <v>687.81</v>
      </c>
      <c r="P58" s="21">
        <v>683.83</v>
      </c>
    </row>
    <row r="59" spans="1:16" ht="20.100000000000001" customHeight="1" x14ac:dyDescent="0.3">
      <c r="A59" s="20">
        <v>45994.375</v>
      </c>
      <c r="B59" s="21">
        <v>24.42</v>
      </c>
      <c r="C59" s="21">
        <v>240.96</v>
      </c>
      <c r="D59" s="21">
        <v>45.68</v>
      </c>
      <c r="E59" s="21">
        <v>51.05</v>
      </c>
      <c r="F59" s="28">
        <f t="shared" si="0"/>
        <v>96.72999999999999</v>
      </c>
      <c r="G59" s="21">
        <v>253.75</v>
      </c>
      <c r="H59" s="21">
        <v>253.63</v>
      </c>
      <c r="I59" s="21">
        <v>17.89</v>
      </c>
      <c r="J59" s="21">
        <v>20.309999999999999</v>
      </c>
      <c r="K59" s="23">
        <v>17.89</v>
      </c>
      <c r="L59" s="23">
        <v>20.309999999999999</v>
      </c>
      <c r="M59" s="23">
        <v>756.19</v>
      </c>
      <c r="N59" s="23">
        <v>733.39</v>
      </c>
      <c r="O59" s="21">
        <v>756.19</v>
      </c>
      <c r="P59" s="21">
        <v>733.39</v>
      </c>
    </row>
    <row r="60" spans="1:16" ht="20.100000000000001" customHeight="1" x14ac:dyDescent="0.3">
      <c r="A60" s="20">
        <v>45994.416666666664</v>
      </c>
      <c r="B60" s="21">
        <v>40.06</v>
      </c>
      <c r="C60" s="21">
        <v>408.31</v>
      </c>
      <c r="D60" s="21">
        <v>75.349999999999994</v>
      </c>
      <c r="E60" s="21">
        <v>83.56</v>
      </c>
      <c r="F60" s="28">
        <f t="shared" si="0"/>
        <v>158.91</v>
      </c>
      <c r="G60" s="21">
        <v>252.97</v>
      </c>
      <c r="H60" s="21">
        <v>252.94</v>
      </c>
      <c r="I60" s="21">
        <v>29.63</v>
      </c>
      <c r="J60" s="21">
        <v>33.799999999999997</v>
      </c>
      <c r="K60" s="23">
        <v>29.63</v>
      </c>
      <c r="L60" s="23">
        <v>33.799999999999997</v>
      </c>
      <c r="M60" s="23">
        <v>742.47</v>
      </c>
      <c r="N60" s="23">
        <v>719.7</v>
      </c>
      <c r="O60" s="21">
        <v>742.47</v>
      </c>
      <c r="P60" s="21">
        <v>719.7</v>
      </c>
    </row>
    <row r="61" spans="1:16" ht="20.100000000000001" customHeight="1" x14ac:dyDescent="0.3">
      <c r="A61" s="20">
        <v>45994.458333333336</v>
      </c>
      <c r="B61" s="21">
        <v>51.83</v>
      </c>
      <c r="C61" s="21">
        <v>533.77</v>
      </c>
      <c r="D61" s="21">
        <v>98.1</v>
      </c>
      <c r="E61" s="21">
        <v>107.43</v>
      </c>
      <c r="F61" s="28">
        <f t="shared" si="0"/>
        <v>205.53</v>
      </c>
      <c r="G61" s="21">
        <v>253.26</v>
      </c>
      <c r="H61" s="21">
        <v>253.05</v>
      </c>
      <c r="I61" s="21">
        <v>38.36</v>
      </c>
      <c r="J61" s="21">
        <v>43.54</v>
      </c>
      <c r="K61" s="23">
        <v>38.36</v>
      </c>
      <c r="L61" s="23">
        <v>43.54</v>
      </c>
      <c r="M61" s="23">
        <v>743.59</v>
      </c>
      <c r="N61" s="23">
        <v>717.56</v>
      </c>
      <c r="O61" s="21">
        <v>743.59</v>
      </c>
      <c r="P61" s="21">
        <v>717.56</v>
      </c>
    </row>
    <row r="62" spans="1:16" ht="20.100000000000001" customHeight="1" x14ac:dyDescent="0.3">
      <c r="A62" s="20">
        <v>45994.5</v>
      </c>
      <c r="B62" s="21">
        <v>58.35</v>
      </c>
      <c r="C62" s="21">
        <v>602.9</v>
      </c>
      <c r="D62" s="21">
        <v>110.82</v>
      </c>
      <c r="E62" s="21">
        <v>120.57</v>
      </c>
      <c r="F62" s="28">
        <f t="shared" si="0"/>
        <v>231.39</v>
      </c>
      <c r="G62" s="21">
        <v>253.13</v>
      </c>
      <c r="H62" s="21">
        <v>253.13</v>
      </c>
      <c r="I62" s="21">
        <v>42.72</v>
      </c>
      <c r="J62" s="21">
        <v>48.82</v>
      </c>
      <c r="K62" s="23">
        <v>42.72</v>
      </c>
      <c r="L62" s="23">
        <v>48.82</v>
      </c>
      <c r="M62" s="23">
        <v>749.62</v>
      </c>
      <c r="N62" s="23">
        <v>715.22</v>
      </c>
      <c r="O62" s="21">
        <v>749.62</v>
      </c>
      <c r="P62" s="21">
        <v>715.22</v>
      </c>
    </row>
    <row r="63" spans="1:16" ht="20.100000000000001" customHeight="1" x14ac:dyDescent="0.3">
      <c r="A63" s="20">
        <v>45994.541666666664</v>
      </c>
      <c r="B63" s="21">
        <v>58.47</v>
      </c>
      <c r="C63" s="21">
        <v>605.77</v>
      </c>
      <c r="D63" s="21">
        <v>110.97</v>
      </c>
      <c r="E63" s="21">
        <v>120.78</v>
      </c>
      <c r="F63" s="28">
        <f t="shared" si="0"/>
        <v>231.75</v>
      </c>
      <c r="G63" s="21">
        <v>253.14</v>
      </c>
      <c r="H63" s="21">
        <v>253.22</v>
      </c>
      <c r="I63" s="21">
        <v>42.35</v>
      </c>
      <c r="J63" s="21">
        <v>48.86</v>
      </c>
      <c r="K63" s="23">
        <v>42.35</v>
      </c>
      <c r="L63" s="23">
        <v>48.86</v>
      </c>
      <c r="M63" s="23">
        <v>755.1</v>
      </c>
      <c r="N63" s="23">
        <v>715.13</v>
      </c>
      <c r="O63" s="21">
        <v>755.1</v>
      </c>
      <c r="P63" s="21">
        <v>715.13</v>
      </c>
    </row>
    <row r="64" spans="1:16" ht="20.100000000000001" customHeight="1" x14ac:dyDescent="0.3">
      <c r="A64" s="20">
        <v>45994.583333333336</v>
      </c>
      <c r="B64" s="21">
        <v>52.18</v>
      </c>
      <c r="C64" s="21">
        <v>539.04999999999995</v>
      </c>
      <c r="D64" s="21">
        <v>98.52</v>
      </c>
      <c r="E64" s="21">
        <v>107.96</v>
      </c>
      <c r="F64" s="28">
        <f t="shared" si="0"/>
        <v>206.48</v>
      </c>
      <c r="G64" s="21">
        <v>253.51</v>
      </c>
      <c r="H64" s="21">
        <v>253.76</v>
      </c>
      <c r="I64" s="21">
        <v>37.56</v>
      </c>
      <c r="J64" s="21">
        <v>43.56</v>
      </c>
      <c r="K64" s="23">
        <v>37.56</v>
      </c>
      <c r="L64" s="23">
        <v>43.56</v>
      </c>
      <c r="M64" s="23">
        <v>755.82</v>
      </c>
      <c r="N64" s="23">
        <v>719.4</v>
      </c>
      <c r="O64" s="21">
        <v>755.82</v>
      </c>
      <c r="P64" s="21">
        <v>719.4</v>
      </c>
    </row>
    <row r="65" spans="1:16" ht="20.100000000000001" customHeight="1" x14ac:dyDescent="0.3">
      <c r="A65" s="20">
        <v>45994.625</v>
      </c>
      <c r="B65" s="21">
        <v>40.57</v>
      </c>
      <c r="C65" s="21">
        <v>417.12</v>
      </c>
      <c r="D65" s="21">
        <v>76.12</v>
      </c>
      <c r="E65" s="21">
        <v>84.23</v>
      </c>
      <c r="F65" s="28">
        <f t="shared" si="0"/>
        <v>160.35000000000002</v>
      </c>
      <c r="G65" s="21">
        <v>253.83</v>
      </c>
      <c r="H65" s="21">
        <v>253.98</v>
      </c>
      <c r="I65" s="21">
        <v>29.26</v>
      </c>
      <c r="J65" s="21">
        <v>33.950000000000003</v>
      </c>
      <c r="K65" s="23">
        <v>29.26</v>
      </c>
      <c r="L65" s="23">
        <v>33.950000000000003</v>
      </c>
      <c r="M65" s="23">
        <v>755.67</v>
      </c>
      <c r="N65" s="23">
        <v>721.31</v>
      </c>
      <c r="O65" s="21">
        <v>755.67</v>
      </c>
      <c r="P65" s="21">
        <v>721.31</v>
      </c>
    </row>
    <row r="66" spans="1:16" ht="20.100000000000001" customHeight="1" x14ac:dyDescent="0.3">
      <c r="A66" s="20">
        <v>45994.666666666664</v>
      </c>
      <c r="B66" s="21">
        <v>24.72</v>
      </c>
      <c r="C66" s="21">
        <v>253.1</v>
      </c>
      <c r="D66" s="21">
        <v>46.21</v>
      </c>
      <c r="E66" s="21">
        <v>51.61</v>
      </c>
      <c r="F66" s="28">
        <f t="shared" si="0"/>
        <v>97.82</v>
      </c>
      <c r="G66" s="21">
        <v>253.63</v>
      </c>
      <c r="H66" s="21">
        <v>253.88</v>
      </c>
      <c r="I66" s="21">
        <v>17.829999999999998</v>
      </c>
      <c r="J66" s="21">
        <v>20.63</v>
      </c>
      <c r="K66" s="23">
        <v>17.829999999999998</v>
      </c>
      <c r="L66" s="23">
        <v>20.63</v>
      </c>
      <c r="M66" s="23">
        <v>753.32</v>
      </c>
      <c r="N66" s="23">
        <v>722.03</v>
      </c>
      <c r="O66" s="21">
        <v>753.32</v>
      </c>
      <c r="P66" s="21">
        <v>722.03</v>
      </c>
    </row>
    <row r="67" spans="1:16" ht="20.100000000000001" customHeight="1" x14ac:dyDescent="0.3">
      <c r="A67" s="20">
        <v>45994.708333333336</v>
      </c>
      <c r="B67" s="21">
        <v>7.1</v>
      </c>
      <c r="C67" s="21">
        <v>40.880000000000003</v>
      </c>
      <c r="D67" s="21">
        <v>13.3</v>
      </c>
      <c r="E67" s="21">
        <v>14.89</v>
      </c>
      <c r="F67" s="28">
        <f t="shared" ref="F67:F130" si="1">D67+E67</f>
        <v>28.19</v>
      </c>
      <c r="G67" s="21">
        <v>253.75</v>
      </c>
      <c r="H67" s="21">
        <v>253.98</v>
      </c>
      <c r="I67" s="21">
        <v>5.28</v>
      </c>
      <c r="J67" s="21">
        <v>5.86</v>
      </c>
      <c r="K67" s="23">
        <v>5.28</v>
      </c>
      <c r="L67" s="23">
        <v>5.86</v>
      </c>
      <c r="M67" s="23">
        <v>716.52</v>
      </c>
      <c r="N67" s="23">
        <v>687.12</v>
      </c>
      <c r="O67" s="21">
        <v>716.52</v>
      </c>
      <c r="P67" s="21">
        <v>687.12</v>
      </c>
    </row>
    <row r="68" spans="1:16" ht="20.100000000000001" customHeight="1" x14ac:dyDescent="0.3">
      <c r="A68" s="20">
        <v>45994.75</v>
      </c>
      <c r="B68" s="21">
        <v>0.33</v>
      </c>
      <c r="C68" s="21">
        <v>4.49</v>
      </c>
      <c r="D68" s="21">
        <v>0.57999999999999996</v>
      </c>
      <c r="E68" s="21">
        <v>0.72</v>
      </c>
      <c r="F68" s="28">
        <f t="shared" si="1"/>
        <v>1.2999999999999998</v>
      </c>
      <c r="G68" s="21">
        <v>209.1</v>
      </c>
      <c r="H68" s="21">
        <v>206.45</v>
      </c>
      <c r="I68" s="21">
        <v>0.28000000000000003</v>
      </c>
      <c r="J68" s="21">
        <v>0.27</v>
      </c>
      <c r="K68" s="23">
        <v>0.28000000000000003</v>
      </c>
      <c r="L68" s="23">
        <v>0.27</v>
      </c>
      <c r="M68" s="23">
        <v>424.07</v>
      </c>
      <c r="N68" s="23">
        <v>419.25</v>
      </c>
      <c r="O68" s="21">
        <v>424.07</v>
      </c>
      <c r="P68" s="21">
        <v>419.25</v>
      </c>
    </row>
    <row r="69" spans="1:16" ht="20.100000000000001" customHeight="1" x14ac:dyDescent="0.3">
      <c r="A69" s="20">
        <v>45994.791666666664</v>
      </c>
      <c r="B69" s="21">
        <v>0</v>
      </c>
      <c r="C69" s="21">
        <v>0.01</v>
      </c>
      <c r="D69" s="21">
        <v>0</v>
      </c>
      <c r="E69" s="21">
        <v>0</v>
      </c>
      <c r="F69" s="28">
        <f t="shared" si="1"/>
        <v>0</v>
      </c>
      <c r="G69" s="21">
        <v>0</v>
      </c>
      <c r="H69" s="21">
        <v>0</v>
      </c>
      <c r="I69" s="21">
        <v>0</v>
      </c>
      <c r="J69" s="21">
        <v>0</v>
      </c>
      <c r="K69" s="23">
        <v>0</v>
      </c>
      <c r="L69" s="23">
        <v>0</v>
      </c>
      <c r="M69" s="23">
        <v>0</v>
      </c>
      <c r="N69" s="23">
        <v>0</v>
      </c>
      <c r="O69" s="21">
        <v>0</v>
      </c>
      <c r="P69" s="21">
        <v>0</v>
      </c>
    </row>
    <row r="70" spans="1:16" ht="20.100000000000001" customHeight="1" x14ac:dyDescent="0.3">
      <c r="A70" s="20">
        <v>45994.833333333336</v>
      </c>
      <c r="B70" s="21">
        <v>0</v>
      </c>
      <c r="C70" s="21">
        <v>0</v>
      </c>
      <c r="D70" s="21">
        <v>0</v>
      </c>
      <c r="E70" s="21">
        <v>0</v>
      </c>
      <c r="F70" s="28">
        <f t="shared" si="1"/>
        <v>0</v>
      </c>
      <c r="G70" s="21">
        <v>0</v>
      </c>
      <c r="H70" s="21">
        <v>0</v>
      </c>
      <c r="I70" s="21">
        <v>0</v>
      </c>
      <c r="J70" s="21">
        <v>0</v>
      </c>
      <c r="K70" s="23">
        <v>0</v>
      </c>
      <c r="L70" s="23">
        <v>0</v>
      </c>
      <c r="M70" s="23">
        <v>0</v>
      </c>
      <c r="N70" s="23">
        <v>0</v>
      </c>
      <c r="O70" s="21">
        <v>0</v>
      </c>
      <c r="P70" s="21">
        <v>0</v>
      </c>
    </row>
    <row r="71" spans="1:16" ht="20.100000000000001" customHeight="1" x14ac:dyDescent="0.3">
      <c r="A71" s="20">
        <v>45994.875</v>
      </c>
      <c r="B71" s="21">
        <v>0</v>
      </c>
      <c r="C71" s="21">
        <v>0</v>
      </c>
      <c r="D71" s="21">
        <v>0</v>
      </c>
      <c r="E71" s="21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3">
        <v>0</v>
      </c>
      <c r="L71" s="23">
        <v>0</v>
      </c>
      <c r="M71" s="23">
        <v>0</v>
      </c>
      <c r="N71" s="23">
        <v>0</v>
      </c>
      <c r="O71" s="21">
        <v>0</v>
      </c>
      <c r="P71" s="21">
        <v>0</v>
      </c>
    </row>
    <row r="72" spans="1:16" ht="20.100000000000001" customHeight="1" x14ac:dyDescent="0.3">
      <c r="A72" s="20">
        <v>45994.916666666664</v>
      </c>
      <c r="B72" s="21">
        <v>0</v>
      </c>
      <c r="C72" s="21">
        <v>0.01</v>
      </c>
      <c r="D72" s="21">
        <v>0</v>
      </c>
      <c r="E72" s="21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3">
        <v>0</v>
      </c>
      <c r="L72" s="23">
        <v>0</v>
      </c>
      <c r="M72" s="23">
        <v>0</v>
      </c>
      <c r="N72" s="23">
        <v>0</v>
      </c>
      <c r="O72" s="21">
        <v>0</v>
      </c>
      <c r="P72" s="21">
        <v>0</v>
      </c>
    </row>
    <row r="73" spans="1:16" ht="20.100000000000001" customHeight="1" x14ac:dyDescent="0.3">
      <c r="A73" s="20">
        <v>45994.958333333336</v>
      </c>
      <c r="B73" s="21">
        <v>0</v>
      </c>
      <c r="C73" s="21">
        <v>0</v>
      </c>
      <c r="D73" s="21">
        <v>0</v>
      </c>
      <c r="E73" s="21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3">
        <v>0</v>
      </c>
      <c r="L73" s="23">
        <v>0</v>
      </c>
      <c r="M73" s="23">
        <v>0</v>
      </c>
      <c r="N73" s="23">
        <v>0</v>
      </c>
      <c r="O73" s="21">
        <v>0</v>
      </c>
      <c r="P73" s="21">
        <v>0</v>
      </c>
    </row>
    <row r="74" spans="1:16" ht="20.100000000000001" customHeight="1" x14ac:dyDescent="0.3">
      <c r="A74" s="20">
        <v>45995</v>
      </c>
      <c r="B74" s="21">
        <v>0</v>
      </c>
      <c r="C74" s="21">
        <v>0</v>
      </c>
      <c r="D74" s="21">
        <v>0</v>
      </c>
      <c r="E74" s="21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3">
        <v>0</v>
      </c>
      <c r="L74" s="23">
        <v>0</v>
      </c>
      <c r="M74" s="23">
        <v>0</v>
      </c>
      <c r="N74" s="23">
        <v>0</v>
      </c>
      <c r="O74" s="21">
        <v>0</v>
      </c>
      <c r="P74" s="21">
        <v>0</v>
      </c>
    </row>
    <row r="75" spans="1:16" ht="20.100000000000001" customHeight="1" x14ac:dyDescent="0.3">
      <c r="A75" s="20">
        <v>45995.041666666664</v>
      </c>
      <c r="B75" s="21">
        <v>0</v>
      </c>
      <c r="C75" s="21">
        <v>0</v>
      </c>
      <c r="D75" s="21">
        <v>0</v>
      </c>
      <c r="E75" s="21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3">
        <v>0</v>
      </c>
      <c r="L75" s="23">
        <v>0</v>
      </c>
      <c r="M75" s="23">
        <v>0</v>
      </c>
      <c r="N75" s="23">
        <v>0</v>
      </c>
      <c r="O75" s="21">
        <v>0</v>
      </c>
      <c r="P75" s="21">
        <v>0</v>
      </c>
    </row>
    <row r="76" spans="1:16" ht="20.100000000000001" customHeight="1" x14ac:dyDescent="0.3">
      <c r="A76" s="20">
        <v>45995.083333333336</v>
      </c>
      <c r="B76" s="21">
        <v>0</v>
      </c>
      <c r="C76" s="21">
        <v>0.01</v>
      </c>
      <c r="D76" s="21">
        <v>0</v>
      </c>
      <c r="E76" s="21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3">
        <v>0</v>
      </c>
      <c r="L76" s="23">
        <v>0</v>
      </c>
      <c r="M76" s="23">
        <v>0</v>
      </c>
      <c r="N76" s="23">
        <v>0</v>
      </c>
      <c r="O76" s="21">
        <v>0</v>
      </c>
      <c r="P76" s="21">
        <v>0</v>
      </c>
    </row>
    <row r="77" spans="1:16" ht="20.100000000000001" customHeight="1" x14ac:dyDescent="0.3">
      <c r="A77" s="20">
        <v>45995.125</v>
      </c>
      <c r="B77" s="21">
        <v>0</v>
      </c>
      <c r="C77" s="21">
        <v>0</v>
      </c>
      <c r="D77" s="21">
        <v>0</v>
      </c>
      <c r="E77" s="21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3">
        <v>0</v>
      </c>
      <c r="L77" s="23">
        <v>0</v>
      </c>
      <c r="M77" s="23">
        <v>0</v>
      </c>
      <c r="N77" s="23">
        <v>0</v>
      </c>
      <c r="O77" s="21">
        <v>0</v>
      </c>
      <c r="P77" s="21">
        <v>0</v>
      </c>
    </row>
    <row r="78" spans="1:16" ht="20.100000000000001" customHeight="1" x14ac:dyDescent="0.3">
      <c r="A78" s="20">
        <v>45995.166666666664</v>
      </c>
      <c r="B78" s="21">
        <v>0</v>
      </c>
      <c r="C78" s="21">
        <v>0.01</v>
      </c>
      <c r="D78" s="21">
        <v>0</v>
      </c>
      <c r="E78" s="21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3">
        <v>0</v>
      </c>
      <c r="L78" s="23">
        <v>0</v>
      </c>
      <c r="M78" s="23">
        <v>0</v>
      </c>
      <c r="N78" s="23">
        <v>0</v>
      </c>
      <c r="O78" s="21">
        <v>0</v>
      </c>
      <c r="P78" s="21">
        <v>0</v>
      </c>
    </row>
    <row r="79" spans="1:16" ht="20.100000000000001" customHeight="1" x14ac:dyDescent="0.3">
      <c r="A79" s="20">
        <v>45995.208333333336</v>
      </c>
      <c r="B79" s="21">
        <v>0</v>
      </c>
      <c r="C79" s="21">
        <v>0</v>
      </c>
      <c r="D79" s="21">
        <v>0</v>
      </c>
      <c r="E79" s="21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3">
        <v>0</v>
      </c>
      <c r="L79" s="23">
        <v>0</v>
      </c>
      <c r="M79" s="23">
        <v>0</v>
      </c>
      <c r="N79" s="23">
        <v>0</v>
      </c>
      <c r="O79" s="21">
        <v>0</v>
      </c>
      <c r="P79" s="21">
        <v>0</v>
      </c>
    </row>
    <row r="80" spans="1:16" ht="20.100000000000001" customHeight="1" x14ac:dyDescent="0.3">
      <c r="A80" s="20">
        <v>45995.25</v>
      </c>
      <c r="B80" s="21">
        <v>0</v>
      </c>
      <c r="C80" s="21">
        <v>0</v>
      </c>
      <c r="D80" s="21">
        <v>0</v>
      </c>
      <c r="E80" s="21">
        <v>0</v>
      </c>
      <c r="F80" s="28">
        <f t="shared" si="1"/>
        <v>0</v>
      </c>
      <c r="G80" s="21">
        <v>0</v>
      </c>
      <c r="H80" s="21">
        <v>0</v>
      </c>
      <c r="I80" s="21">
        <v>0</v>
      </c>
      <c r="J80" s="21">
        <v>0</v>
      </c>
      <c r="K80" s="23">
        <v>0</v>
      </c>
      <c r="L80" s="23">
        <v>0</v>
      </c>
      <c r="M80" s="23">
        <v>0</v>
      </c>
      <c r="N80" s="23">
        <v>0</v>
      </c>
      <c r="O80" s="21">
        <v>0</v>
      </c>
      <c r="P80" s="21">
        <v>0</v>
      </c>
    </row>
    <row r="81" spans="1:16" ht="20.100000000000001" customHeight="1" x14ac:dyDescent="0.3">
      <c r="A81" s="20">
        <v>45995.291666666664</v>
      </c>
      <c r="B81" s="21">
        <v>0.1</v>
      </c>
      <c r="C81" s="21">
        <v>2.09</v>
      </c>
      <c r="D81" s="21">
        <v>0.14000000000000001</v>
      </c>
      <c r="E81" s="21">
        <v>0.27</v>
      </c>
      <c r="F81" s="28">
        <f t="shared" si="1"/>
        <v>0.41000000000000003</v>
      </c>
      <c r="G81" s="21">
        <v>116.14</v>
      </c>
      <c r="H81" s="21">
        <v>115.16</v>
      </c>
      <c r="I81" s="21">
        <v>0.14000000000000001</v>
      </c>
      <c r="J81" s="21">
        <v>0.11</v>
      </c>
      <c r="K81" s="23">
        <v>0.14000000000000001</v>
      </c>
      <c r="L81" s="23">
        <v>0.11</v>
      </c>
      <c r="M81" s="23">
        <v>255.48</v>
      </c>
      <c r="N81" s="23">
        <v>257.08999999999997</v>
      </c>
      <c r="O81" s="21">
        <v>255.48</v>
      </c>
      <c r="P81" s="21">
        <v>257.08999999999997</v>
      </c>
    </row>
    <row r="82" spans="1:16" ht="20.100000000000001" customHeight="1" x14ac:dyDescent="0.3">
      <c r="A82" s="20">
        <v>45995.333333333336</v>
      </c>
      <c r="B82" s="21">
        <v>2.2400000000000002</v>
      </c>
      <c r="C82" s="21">
        <v>27.54</v>
      </c>
      <c r="D82" s="21">
        <v>3.9</v>
      </c>
      <c r="E82" s="21">
        <v>4.93</v>
      </c>
      <c r="F82" s="28">
        <f t="shared" si="1"/>
        <v>8.83</v>
      </c>
      <c r="G82" s="21">
        <v>254.87</v>
      </c>
      <c r="H82" s="21">
        <v>254.22</v>
      </c>
      <c r="I82" s="21">
        <v>1.91</v>
      </c>
      <c r="J82" s="21">
        <v>2.0099999999999998</v>
      </c>
      <c r="K82" s="23">
        <v>1.91</v>
      </c>
      <c r="L82" s="23">
        <v>2.0099999999999998</v>
      </c>
      <c r="M82" s="23">
        <v>691.18</v>
      </c>
      <c r="N82" s="23">
        <v>681.72</v>
      </c>
      <c r="O82" s="21">
        <v>691.18</v>
      </c>
      <c r="P82" s="21">
        <v>681.72</v>
      </c>
    </row>
    <row r="83" spans="1:16" ht="20.100000000000001" customHeight="1" x14ac:dyDescent="0.3">
      <c r="A83" s="20">
        <v>45995.375</v>
      </c>
      <c r="B83" s="21">
        <v>24.01</v>
      </c>
      <c r="C83" s="21">
        <v>237.59</v>
      </c>
      <c r="D83" s="21">
        <v>45</v>
      </c>
      <c r="E83" s="21">
        <v>50.39</v>
      </c>
      <c r="F83" s="28">
        <f t="shared" si="1"/>
        <v>95.39</v>
      </c>
      <c r="G83" s="21">
        <v>254.67</v>
      </c>
      <c r="H83" s="21">
        <v>253.69</v>
      </c>
      <c r="I83" s="21">
        <v>17.39</v>
      </c>
      <c r="J83" s="21">
        <v>19.97</v>
      </c>
      <c r="K83" s="23">
        <v>17.39</v>
      </c>
      <c r="L83" s="23">
        <v>19.97</v>
      </c>
      <c r="M83" s="23">
        <v>761.69</v>
      </c>
      <c r="N83" s="23">
        <v>736.46</v>
      </c>
      <c r="O83" s="21">
        <v>761.69</v>
      </c>
      <c r="P83" s="21">
        <v>736.46</v>
      </c>
    </row>
    <row r="84" spans="1:16" ht="20.100000000000001" customHeight="1" x14ac:dyDescent="0.3">
      <c r="A84" s="20">
        <v>45995.416666666664</v>
      </c>
      <c r="B84" s="21">
        <v>39.57</v>
      </c>
      <c r="C84" s="21">
        <v>403.47</v>
      </c>
      <c r="D84" s="21">
        <v>74.48</v>
      </c>
      <c r="E84" s="21">
        <v>82.67</v>
      </c>
      <c r="F84" s="28">
        <f t="shared" si="1"/>
        <v>157.15</v>
      </c>
      <c r="G84" s="21">
        <v>254.43</v>
      </c>
      <c r="H84" s="21">
        <v>253.3</v>
      </c>
      <c r="I84" s="21">
        <v>28.88</v>
      </c>
      <c r="J84" s="21">
        <v>33.19</v>
      </c>
      <c r="K84" s="23">
        <v>28.88</v>
      </c>
      <c r="L84" s="23">
        <v>33.19</v>
      </c>
      <c r="M84" s="23">
        <v>747.98</v>
      </c>
      <c r="N84" s="23">
        <v>722.91</v>
      </c>
      <c r="O84" s="21">
        <v>747.98</v>
      </c>
      <c r="P84" s="21">
        <v>722.91</v>
      </c>
    </row>
    <row r="85" spans="1:16" ht="20.100000000000001" customHeight="1" x14ac:dyDescent="0.3">
      <c r="A85" s="20">
        <v>45995.458333333336</v>
      </c>
      <c r="B85" s="21">
        <v>50.94</v>
      </c>
      <c r="C85" s="21">
        <v>531.16</v>
      </c>
      <c r="D85" s="21">
        <v>96.76</v>
      </c>
      <c r="E85" s="21">
        <v>105.88</v>
      </c>
      <c r="F85" s="28">
        <f t="shared" si="1"/>
        <v>202.64</v>
      </c>
      <c r="G85" s="21">
        <v>253.89</v>
      </c>
      <c r="H85" s="21">
        <v>252.63</v>
      </c>
      <c r="I85" s="21">
        <v>37.590000000000003</v>
      </c>
      <c r="J85" s="21">
        <v>43.21</v>
      </c>
      <c r="K85" s="23">
        <v>37.590000000000003</v>
      </c>
      <c r="L85" s="23">
        <v>43.21</v>
      </c>
      <c r="M85" s="23">
        <v>741.27</v>
      </c>
      <c r="N85" s="23">
        <v>713.48</v>
      </c>
      <c r="O85" s="21">
        <v>741.27</v>
      </c>
      <c r="P85" s="21">
        <v>713.48</v>
      </c>
    </row>
    <row r="86" spans="1:16" ht="20.100000000000001" customHeight="1" x14ac:dyDescent="0.3">
      <c r="A86" s="20">
        <v>45995.5</v>
      </c>
      <c r="B86" s="21">
        <v>57.68</v>
      </c>
      <c r="C86" s="21">
        <v>601.17999999999995</v>
      </c>
      <c r="D86" s="21">
        <v>110.1</v>
      </c>
      <c r="E86" s="21">
        <v>119.72</v>
      </c>
      <c r="F86" s="28">
        <f t="shared" si="1"/>
        <v>229.82</v>
      </c>
      <c r="G86" s="21">
        <v>253.43</v>
      </c>
      <c r="H86" s="21">
        <v>252.2</v>
      </c>
      <c r="I86" s="21">
        <v>42.24</v>
      </c>
      <c r="J86" s="21">
        <v>48.54</v>
      </c>
      <c r="K86" s="23">
        <v>42.24</v>
      </c>
      <c r="L86" s="23">
        <v>48.54</v>
      </c>
      <c r="M86" s="23">
        <v>747.84</v>
      </c>
      <c r="N86" s="23">
        <v>713.45</v>
      </c>
      <c r="O86" s="21">
        <v>747.84</v>
      </c>
      <c r="P86" s="21">
        <v>713.45</v>
      </c>
    </row>
    <row r="87" spans="1:16" ht="20.100000000000001" customHeight="1" x14ac:dyDescent="0.3">
      <c r="A87" s="20">
        <v>45995.541666666664</v>
      </c>
      <c r="B87" s="21">
        <v>57.75</v>
      </c>
      <c r="C87" s="21">
        <v>602.04999999999995</v>
      </c>
      <c r="D87" s="21">
        <v>110.24</v>
      </c>
      <c r="E87" s="21">
        <v>119.82</v>
      </c>
      <c r="F87" s="28">
        <f t="shared" si="1"/>
        <v>230.06</v>
      </c>
      <c r="G87" s="21">
        <v>253.53</v>
      </c>
      <c r="H87" s="21">
        <v>252.27</v>
      </c>
      <c r="I87" s="21">
        <v>42.1</v>
      </c>
      <c r="J87" s="21">
        <v>48.42</v>
      </c>
      <c r="K87" s="23">
        <v>42.1</v>
      </c>
      <c r="L87" s="23">
        <v>48.42</v>
      </c>
      <c r="M87" s="23">
        <v>751.3</v>
      </c>
      <c r="N87" s="23">
        <v>713.44</v>
      </c>
      <c r="O87" s="21">
        <v>751.3</v>
      </c>
      <c r="P87" s="21">
        <v>713.44</v>
      </c>
    </row>
    <row r="88" spans="1:16" ht="20.100000000000001" customHeight="1" x14ac:dyDescent="0.3">
      <c r="A88" s="20">
        <v>45995.583333333336</v>
      </c>
      <c r="B88" s="21">
        <v>51.52</v>
      </c>
      <c r="C88" s="21">
        <v>537.23</v>
      </c>
      <c r="D88" s="21">
        <v>97.76</v>
      </c>
      <c r="E88" s="21">
        <v>106.96</v>
      </c>
      <c r="F88" s="28">
        <f t="shared" si="1"/>
        <v>204.72</v>
      </c>
      <c r="G88" s="21">
        <v>254.06</v>
      </c>
      <c r="H88" s="21">
        <v>252.96</v>
      </c>
      <c r="I88" s="21">
        <v>37.46</v>
      </c>
      <c r="J88" s="21">
        <v>43.48</v>
      </c>
      <c r="K88" s="23">
        <v>37.46</v>
      </c>
      <c r="L88" s="23">
        <v>43.48</v>
      </c>
      <c r="M88" s="23">
        <v>750.7</v>
      </c>
      <c r="N88" s="23">
        <v>717.24</v>
      </c>
      <c r="O88" s="21">
        <v>750.7</v>
      </c>
      <c r="P88" s="21">
        <v>717.24</v>
      </c>
    </row>
    <row r="89" spans="1:16" ht="20.100000000000001" customHeight="1" x14ac:dyDescent="0.3">
      <c r="A89" s="20">
        <v>45995.625</v>
      </c>
      <c r="B89" s="21">
        <v>40.24</v>
      </c>
      <c r="C89" s="21">
        <v>416.8</v>
      </c>
      <c r="D89" s="21">
        <v>75.78</v>
      </c>
      <c r="E89" s="21">
        <v>83.71</v>
      </c>
      <c r="F89" s="28">
        <f t="shared" si="1"/>
        <v>159.49</v>
      </c>
      <c r="G89" s="21">
        <v>254.63</v>
      </c>
      <c r="H89" s="21">
        <v>253.73</v>
      </c>
      <c r="I89" s="21">
        <v>29.2</v>
      </c>
      <c r="J89" s="21">
        <v>33.83</v>
      </c>
      <c r="K89" s="23">
        <v>29.2</v>
      </c>
      <c r="L89" s="23">
        <v>33.83</v>
      </c>
      <c r="M89" s="23">
        <v>753.14</v>
      </c>
      <c r="N89" s="23">
        <v>718.95</v>
      </c>
      <c r="O89" s="21">
        <v>753.14</v>
      </c>
      <c r="P89" s="21">
        <v>718.95</v>
      </c>
    </row>
    <row r="90" spans="1:16" ht="20.100000000000001" customHeight="1" x14ac:dyDescent="0.3">
      <c r="A90" s="20">
        <v>45995.666666666664</v>
      </c>
      <c r="B90" s="21">
        <v>24.62</v>
      </c>
      <c r="C90" s="21">
        <v>255.18</v>
      </c>
      <c r="D90" s="21">
        <v>46.29</v>
      </c>
      <c r="E90" s="21">
        <v>51.57</v>
      </c>
      <c r="F90" s="28">
        <f t="shared" si="1"/>
        <v>97.86</v>
      </c>
      <c r="G90" s="21">
        <v>254.44</v>
      </c>
      <c r="H90" s="21">
        <v>253.67</v>
      </c>
      <c r="I90" s="21">
        <v>17.95</v>
      </c>
      <c r="J90" s="21">
        <v>20.62</v>
      </c>
      <c r="K90" s="23">
        <v>17.95</v>
      </c>
      <c r="L90" s="23">
        <v>20.62</v>
      </c>
      <c r="M90" s="23">
        <v>750.12</v>
      </c>
      <c r="N90" s="23">
        <v>718.92</v>
      </c>
      <c r="O90" s="21">
        <v>750.12</v>
      </c>
      <c r="P90" s="21">
        <v>718.92</v>
      </c>
    </row>
    <row r="91" spans="1:16" ht="20.100000000000001" customHeight="1" x14ac:dyDescent="0.3">
      <c r="A91" s="20">
        <v>45995.708333333336</v>
      </c>
      <c r="B91" s="21">
        <v>7.08</v>
      </c>
      <c r="C91" s="21">
        <v>37.75</v>
      </c>
      <c r="D91" s="21">
        <v>13.25</v>
      </c>
      <c r="E91" s="21">
        <v>15.01</v>
      </c>
      <c r="F91" s="28">
        <f t="shared" si="1"/>
        <v>28.259999999999998</v>
      </c>
      <c r="G91" s="21">
        <v>254.55</v>
      </c>
      <c r="H91" s="21">
        <v>253.9</v>
      </c>
      <c r="I91" s="21">
        <v>5.35</v>
      </c>
      <c r="J91" s="21">
        <v>5.88</v>
      </c>
      <c r="K91" s="23">
        <v>5.35</v>
      </c>
      <c r="L91" s="23">
        <v>5.88</v>
      </c>
      <c r="M91" s="23">
        <v>711.58</v>
      </c>
      <c r="N91" s="23">
        <v>686.07</v>
      </c>
      <c r="O91" s="21">
        <v>711.58</v>
      </c>
      <c r="P91" s="21">
        <v>686.07</v>
      </c>
    </row>
    <row r="92" spans="1:16" ht="20.100000000000001" customHeight="1" x14ac:dyDescent="0.3">
      <c r="A92" s="20">
        <v>45995.75</v>
      </c>
      <c r="B92" s="21">
        <v>0.25</v>
      </c>
      <c r="C92" s="21">
        <v>4.24</v>
      </c>
      <c r="D92" s="21">
        <v>0.38</v>
      </c>
      <c r="E92" s="21">
        <v>0.63</v>
      </c>
      <c r="F92" s="28">
        <f t="shared" si="1"/>
        <v>1.01</v>
      </c>
      <c r="G92" s="21">
        <v>209.66</v>
      </c>
      <c r="H92" s="21">
        <v>206.74</v>
      </c>
      <c r="I92" s="21">
        <v>0.26</v>
      </c>
      <c r="J92" s="21">
        <v>0.17</v>
      </c>
      <c r="K92" s="23">
        <v>0.26</v>
      </c>
      <c r="L92" s="23">
        <v>0.17</v>
      </c>
      <c r="M92" s="23">
        <v>425</v>
      </c>
      <c r="N92" s="23">
        <v>420.28</v>
      </c>
      <c r="O92" s="21">
        <v>425</v>
      </c>
      <c r="P92" s="21">
        <v>420.28</v>
      </c>
    </row>
    <row r="93" spans="1:16" ht="20.100000000000001" customHeight="1" x14ac:dyDescent="0.3">
      <c r="A93" s="20">
        <v>45995.791666666664</v>
      </c>
      <c r="B93" s="21">
        <v>0</v>
      </c>
      <c r="C93" s="21">
        <v>0.01</v>
      </c>
      <c r="D93" s="21">
        <v>0</v>
      </c>
      <c r="E93" s="21">
        <v>0</v>
      </c>
      <c r="F93" s="28">
        <f t="shared" si="1"/>
        <v>0</v>
      </c>
      <c r="G93" s="21">
        <v>0</v>
      </c>
      <c r="H93" s="21">
        <v>0</v>
      </c>
      <c r="I93" s="21">
        <v>0</v>
      </c>
      <c r="J93" s="21">
        <v>0</v>
      </c>
      <c r="K93" s="23">
        <v>0</v>
      </c>
      <c r="L93" s="23">
        <v>0</v>
      </c>
      <c r="M93" s="23">
        <v>0</v>
      </c>
      <c r="N93" s="23">
        <v>0</v>
      </c>
      <c r="O93" s="21">
        <v>0</v>
      </c>
      <c r="P93" s="21">
        <v>0</v>
      </c>
    </row>
    <row r="94" spans="1:16" ht="20.100000000000001" customHeight="1" x14ac:dyDescent="0.3">
      <c r="A94" s="20">
        <v>45995.833333333336</v>
      </c>
      <c r="B94" s="21">
        <v>0</v>
      </c>
      <c r="C94" s="21">
        <v>0.01</v>
      </c>
      <c r="D94" s="21">
        <v>0</v>
      </c>
      <c r="E94" s="21">
        <v>0</v>
      </c>
      <c r="F94" s="28">
        <f t="shared" si="1"/>
        <v>0</v>
      </c>
      <c r="G94" s="21">
        <v>0</v>
      </c>
      <c r="H94" s="21">
        <v>0</v>
      </c>
      <c r="I94" s="21">
        <v>0</v>
      </c>
      <c r="J94" s="21">
        <v>0</v>
      </c>
      <c r="K94" s="23">
        <v>0</v>
      </c>
      <c r="L94" s="23">
        <v>0</v>
      </c>
      <c r="M94" s="23">
        <v>0</v>
      </c>
      <c r="N94" s="23">
        <v>0</v>
      </c>
      <c r="O94" s="21">
        <v>0</v>
      </c>
      <c r="P94" s="21">
        <v>0</v>
      </c>
    </row>
    <row r="95" spans="1:16" ht="20.100000000000001" customHeight="1" x14ac:dyDescent="0.3">
      <c r="A95" s="20">
        <v>45995.875</v>
      </c>
      <c r="B95" s="21">
        <v>0</v>
      </c>
      <c r="C95" s="21">
        <v>0.01</v>
      </c>
      <c r="D95" s="21">
        <v>0</v>
      </c>
      <c r="E95" s="21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3">
        <v>0</v>
      </c>
      <c r="L95" s="23">
        <v>0</v>
      </c>
      <c r="M95" s="23">
        <v>0</v>
      </c>
      <c r="N95" s="23">
        <v>0</v>
      </c>
      <c r="O95" s="21">
        <v>0</v>
      </c>
      <c r="P95" s="21">
        <v>0</v>
      </c>
    </row>
    <row r="96" spans="1:16" ht="20.100000000000001" customHeight="1" x14ac:dyDescent="0.3">
      <c r="A96" s="20">
        <v>45995.916666666664</v>
      </c>
      <c r="B96" s="21">
        <v>0</v>
      </c>
      <c r="C96" s="21">
        <v>0.01</v>
      </c>
      <c r="D96" s="21">
        <v>0</v>
      </c>
      <c r="E96" s="21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3">
        <v>0</v>
      </c>
      <c r="L96" s="23">
        <v>0</v>
      </c>
      <c r="M96" s="23">
        <v>0</v>
      </c>
      <c r="N96" s="23">
        <v>0</v>
      </c>
      <c r="O96" s="21">
        <v>0</v>
      </c>
      <c r="P96" s="21">
        <v>0</v>
      </c>
    </row>
    <row r="97" spans="1:16" ht="20.100000000000001" customHeight="1" x14ac:dyDescent="0.3">
      <c r="A97" s="20">
        <v>45995.958333333336</v>
      </c>
      <c r="B97" s="21">
        <v>0</v>
      </c>
      <c r="C97" s="21">
        <v>0.01</v>
      </c>
      <c r="D97" s="21">
        <v>0</v>
      </c>
      <c r="E97" s="21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3">
        <v>0</v>
      </c>
      <c r="L97" s="23">
        <v>0</v>
      </c>
      <c r="M97" s="23">
        <v>0</v>
      </c>
      <c r="N97" s="23">
        <v>0</v>
      </c>
      <c r="O97" s="21">
        <v>0</v>
      </c>
      <c r="P97" s="21">
        <v>0</v>
      </c>
    </row>
    <row r="98" spans="1:16" ht="20.100000000000001" customHeight="1" x14ac:dyDescent="0.3">
      <c r="A98" s="20">
        <v>45996</v>
      </c>
      <c r="B98" s="21">
        <v>0</v>
      </c>
      <c r="C98" s="21">
        <v>0.01</v>
      </c>
      <c r="D98" s="21">
        <v>0</v>
      </c>
      <c r="E98" s="21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3">
        <v>0</v>
      </c>
      <c r="L98" s="23">
        <v>0</v>
      </c>
      <c r="M98" s="23">
        <v>0</v>
      </c>
      <c r="N98" s="23">
        <v>0</v>
      </c>
      <c r="O98" s="21">
        <v>0</v>
      </c>
      <c r="P98" s="21">
        <v>0</v>
      </c>
    </row>
    <row r="99" spans="1:16" ht="20.100000000000001" customHeight="1" x14ac:dyDescent="0.3">
      <c r="A99" s="20">
        <v>45996.041666666664</v>
      </c>
      <c r="B99" s="21">
        <v>0</v>
      </c>
      <c r="C99" s="21">
        <v>0.01</v>
      </c>
      <c r="D99" s="21">
        <v>0</v>
      </c>
      <c r="E99" s="21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3">
        <v>0</v>
      </c>
      <c r="L99" s="23">
        <v>0</v>
      </c>
      <c r="M99" s="23">
        <v>0</v>
      </c>
      <c r="N99" s="23">
        <v>0</v>
      </c>
      <c r="O99" s="21">
        <v>0</v>
      </c>
      <c r="P99" s="21">
        <v>0</v>
      </c>
    </row>
    <row r="100" spans="1:16" ht="20.100000000000001" customHeight="1" x14ac:dyDescent="0.3">
      <c r="A100" s="20">
        <v>45996.083333333336</v>
      </c>
      <c r="B100" s="21">
        <v>0</v>
      </c>
      <c r="C100" s="21">
        <v>0.01</v>
      </c>
      <c r="D100" s="21">
        <v>0</v>
      </c>
      <c r="E100" s="21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3">
        <v>0</v>
      </c>
      <c r="L100" s="23">
        <v>0</v>
      </c>
      <c r="M100" s="23">
        <v>0</v>
      </c>
      <c r="N100" s="23">
        <v>0</v>
      </c>
      <c r="O100" s="21">
        <v>0</v>
      </c>
      <c r="P100" s="21">
        <v>0</v>
      </c>
    </row>
    <row r="101" spans="1:16" ht="20.100000000000001" customHeight="1" x14ac:dyDescent="0.3">
      <c r="A101" s="20">
        <v>45996.125</v>
      </c>
      <c r="B101" s="21">
        <v>0</v>
      </c>
      <c r="C101" s="21">
        <v>0.01</v>
      </c>
      <c r="D101" s="21">
        <v>0</v>
      </c>
      <c r="E101" s="21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3">
        <v>0</v>
      </c>
      <c r="L101" s="23">
        <v>0</v>
      </c>
      <c r="M101" s="23">
        <v>0</v>
      </c>
      <c r="N101" s="23">
        <v>0</v>
      </c>
      <c r="O101" s="21">
        <v>0</v>
      </c>
      <c r="P101" s="21">
        <v>0</v>
      </c>
    </row>
    <row r="102" spans="1:16" ht="20.100000000000001" customHeight="1" x14ac:dyDescent="0.3">
      <c r="A102" s="20">
        <v>45996.166666666664</v>
      </c>
      <c r="B102" s="21">
        <v>0</v>
      </c>
      <c r="C102" s="21">
        <v>0.01</v>
      </c>
      <c r="D102" s="21">
        <v>0</v>
      </c>
      <c r="E102" s="21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3">
        <v>0</v>
      </c>
      <c r="L102" s="23">
        <v>0</v>
      </c>
      <c r="M102" s="23">
        <v>0</v>
      </c>
      <c r="N102" s="23">
        <v>0</v>
      </c>
      <c r="O102" s="21">
        <v>0</v>
      </c>
      <c r="P102" s="21">
        <v>0</v>
      </c>
    </row>
    <row r="103" spans="1:16" ht="20.100000000000001" customHeight="1" x14ac:dyDescent="0.3">
      <c r="A103" s="20">
        <v>45996.208333333336</v>
      </c>
      <c r="B103" s="21">
        <v>0</v>
      </c>
      <c r="C103" s="21">
        <v>0.01</v>
      </c>
      <c r="D103" s="21">
        <v>0</v>
      </c>
      <c r="E103" s="21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3">
        <v>0</v>
      </c>
      <c r="L103" s="23">
        <v>0</v>
      </c>
      <c r="M103" s="23">
        <v>0</v>
      </c>
      <c r="N103" s="23">
        <v>0</v>
      </c>
      <c r="O103" s="21">
        <v>0</v>
      </c>
      <c r="P103" s="21">
        <v>0</v>
      </c>
    </row>
    <row r="104" spans="1:16" ht="20.100000000000001" customHeight="1" x14ac:dyDescent="0.3">
      <c r="A104" s="20">
        <v>45996.25</v>
      </c>
      <c r="B104" s="21">
        <v>0</v>
      </c>
      <c r="C104" s="21">
        <v>0.01</v>
      </c>
      <c r="D104" s="21">
        <v>0</v>
      </c>
      <c r="E104" s="21">
        <v>0</v>
      </c>
      <c r="F104" s="28">
        <f t="shared" si="1"/>
        <v>0</v>
      </c>
      <c r="G104" s="21">
        <v>0</v>
      </c>
      <c r="H104" s="21">
        <v>0</v>
      </c>
      <c r="I104" s="21">
        <v>0</v>
      </c>
      <c r="J104" s="21">
        <v>0</v>
      </c>
      <c r="K104" s="23">
        <v>0</v>
      </c>
      <c r="L104" s="23">
        <v>0</v>
      </c>
      <c r="M104" s="23">
        <v>0</v>
      </c>
      <c r="N104" s="23">
        <v>0</v>
      </c>
      <c r="O104" s="21">
        <v>0</v>
      </c>
      <c r="P104" s="21">
        <v>0</v>
      </c>
    </row>
    <row r="105" spans="1:16" ht="20.100000000000001" customHeight="1" x14ac:dyDescent="0.3">
      <c r="A105" s="20">
        <v>45996.291666666664</v>
      </c>
      <c r="B105" s="21">
        <v>0.09</v>
      </c>
      <c r="C105" s="21">
        <v>2.0499999999999998</v>
      </c>
      <c r="D105" s="21">
        <v>0.13</v>
      </c>
      <c r="E105" s="21">
        <v>0.24</v>
      </c>
      <c r="F105" s="28">
        <f t="shared" si="1"/>
        <v>0.37</v>
      </c>
      <c r="G105" s="21">
        <v>114.13</v>
      </c>
      <c r="H105" s="21">
        <v>110.95</v>
      </c>
      <c r="I105" s="21">
        <v>0.14000000000000001</v>
      </c>
      <c r="J105" s="21">
        <v>0.11</v>
      </c>
      <c r="K105" s="23">
        <v>0.14000000000000001</v>
      </c>
      <c r="L105" s="23">
        <v>0.11</v>
      </c>
      <c r="M105" s="23">
        <v>253.6</v>
      </c>
      <c r="N105" s="23">
        <v>252.11</v>
      </c>
      <c r="O105" s="21">
        <v>253.6</v>
      </c>
      <c r="P105" s="21">
        <v>252.11</v>
      </c>
    </row>
    <row r="106" spans="1:16" ht="20.100000000000001" customHeight="1" x14ac:dyDescent="0.3">
      <c r="A106" s="20">
        <v>45996.333333333336</v>
      </c>
      <c r="B106" s="21">
        <v>2.35</v>
      </c>
      <c r="C106" s="21">
        <v>28.87</v>
      </c>
      <c r="D106" s="21">
        <v>4.12</v>
      </c>
      <c r="E106" s="21">
        <v>5.14</v>
      </c>
      <c r="F106" s="28">
        <f t="shared" si="1"/>
        <v>9.26</v>
      </c>
      <c r="G106" s="21">
        <v>255.52</v>
      </c>
      <c r="H106" s="21">
        <v>254.17</v>
      </c>
      <c r="I106" s="21">
        <v>2</v>
      </c>
      <c r="J106" s="21">
        <v>2.13</v>
      </c>
      <c r="K106" s="23">
        <v>2</v>
      </c>
      <c r="L106" s="23">
        <v>2.13</v>
      </c>
      <c r="M106" s="23">
        <v>699.03</v>
      </c>
      <c r="N106" s="23">
        <v>678.34</v>
      </c>
      <c r="O106" s="21">
        <v>699.03</v>
      </c>
      <c r="P106" s="21">
        <v>678.34</v>
      </c>
    </row>
    <row r="107" spans="1:16" ht="20.100000000000001" customHeight="1" x14ac:dyDescent="0.3">
      <c r="A107" s="20">
        <v>45996.375</v>
      </c>
      <c r="B107" s="21">
        <v>22.74</v>
      </c>
      <c r="C107" s="21">
        <v>226.08</v>
      </c>
      <c r="D107" s="21">
        <v>42.55</v>
      </c>
      <c r="E107" s="21">
        <v>47.66</v>
      </c>
      <c r="F107" s="28">
        <f t="shared" si="1"/>
        <v>90.21</v>
      </c>
      <c r="G107" s="21">
        <v>254.93</v>
      </c>
      <c r="H107" s="21">
        <v>253.77</v>
      </c>
      <c r="I107" s="21">
        <v>16.440000000000001</v>
      </c>
      <c r="J107" s="21">
        <v>18.84</v>
      </c>
      <c r="K107" s="23">
        <v>16.440000000000001</v>
      </c>
      <c r="L107" s="23">
        <v>18.84</v>
      </c>
      <c r="M107" s="23">
        <v>759.51</v>
      </c>
      <c r="N107" s="23">
        <v>737.41</v>
      </c>
      <c r="O107" s="21">
        <v>759.51</v>
      </c>
      <c r="P107" s="21">
        <v>737.41</v>
      </c>
    </row>
    <row r="108" spans="1:16" ht="20.100000000000001" customHeight="1" x14ac:dyDescent="0.3">
      <c r="A108" s="20">
        <v>45996.416666666664</v>
      </c>
      <c r="B108" s="21">
        <v>38.18</v>
      </c>
      <c r="C108" s="21">
        <v>388.69</v>
      </c>
      <c r="D108" s="21">
        <v>71.81</v>
      </c>
      <c r="E108" s="21">
        <v>79.77</v>
      </c>
      <c r="F108" s="28">
        <f t="shared" si="1"/>
        <v>151.57999999999998</v>
      </c>
      <c r="G108" s="21">
        <v>254.43</v>
      </c>
      <c r="H108" s="21">
        <v>253.06</v>
      </c>
      <c r="I108" s="21">
        <v>27.99</v>
      </c>
      <c r="J108" s="21">
        <v>32.14</v>
      </c>
      <c r="K108" s="23">
        <v>27.99</v>
      </c>
      <c r="L108" s="23">
        <v>32.14</v>
      </c>
      <c r="M108" s="23">
        <v>748.66</v>
      </c>
      <c r="N108" s="23">
        <v>719.98</v>
      </c>
      <c r="O108" s="21">
        <v>748.66</v>
      </c>
      <c r="P108" s="21">
        <v>719.98</v>
      </c>
    </row>
    <row r="109" spans="1:16" ht="20.100000000000001" customHeight="1" x14ac:dyDescent="0.3">
      <c r="A109" s="20">
        <v>45996.458333333336</v>
      </c>
      <c r="B109" s="21">
        <v>48.79</v>
      </c>
      <c r="C109" s="21">
        <v>512.94000000000005</v>
      </c>
      <c r="D109" s="21">
        <v>92.53</v>
      </c>
      <c r="E109" s="21">
        <v>101.34</v>
      </c>
      <c r="F109" s="28">
        <f t="shared" si="1"/>
        <v>193.87</v>
      </c>
      <c r="G109" s="21">
        <v>254.39</v>
      </c>
      <c r="H109" s="21">
        <v>252.81</v>
      </c>
      <c r="I109" s="21">
        <v>36.85</v>
      </c>
      <c r="J109" s="21">
        <v>41.7</v>
      </c>
      <c r="K109" s="23">
        <v>36.85</v>
      </c>
      <c r="L109" s="23">
        <v>41.7</v>
      </c>
      <c r="M109" s="23">
        <v>732.69</v>
      </c>
      <c r="N109" s="23">
        <v>706.7</v>
      </c>
      <c r="O109" s="21">
        <v>732.69</v>
      </c>
      <c r="P109" s="21">
        <v>706.7</v>
      </c>
    </row>
    <row r="110" spans="1:16" ht="20.100000000000001" customHeight="1" x14ac:dyDescent="0.3">
      <c r="A110" s="20">
        <v>45996.5</v>
      </c>
      <c r="B110" s="21">
        <v>55.56</v>
      </c>
      <c r="C110" s="21">
        <v>585.11</v>
      </c>
      <c r="D110" s="21">
        <v>105.96</v>
      </c>
      <c r="E110" s="21">
        <v>115.04</v>
      </c>
      <c r="F110" s="28">
        <f t="shared" si="1"/>
        <v>221</v>
      </c>
      <c r="G110" s="21">
        <v>253.9</v>
      </c>
      <c r="H110" s="21">
        <v>252.64</v>
      </c>
      <c r="I110" s="21">
        <v>41.64</v>
      </c>
      <c r="J110" s="21">
        <v>47.16</v>
      </c>
      <c r="K110" s="23">
        <v>41.64</v>
      </c>
      <c r="L110" s="23">
        <v>47.16</v>
      </c>
      <c r="M110" s="23">
        <v>736.5</v>
      </c>
      <c r="N110" s="23">
        <v>708.65</v>
      </c>
      <c r="O110" s="21">
        <v>736.5</v>
      </c>
      <c r="P110" s="21">
        <v>708.65</v>
      </c>
    </row>
    <row r="111" spans="1:16" ht="20.100000000000001" customHeight="1" x14ac:dyDescent="0.3">
      <c r="A111" s="20">
        <v>45996.541666666664</v>
      </c>
      <c r="B111" s="21">
        <v>56.45</v>
      </c>
      <c r="C111" s="21">
        <v>593.26</v>
      </c>
      <c r="D111" s="21">
        <v>107.68</v>
      </c>
      <c r="E111" s="21">
        <v>116.96</v>
      </c>
      <c r="F111" s="28">
        <f t="shared" si="1"/>
        <v>224.64</v>
      </c>
      <c r="G111" s="21">
        <v>253.71</v>
      </c>
      <c r="H111" s="21">
        <v>252.56</v>
      </c>
      <c r="I111" s="21">
        <v>42.02</v>
      </c>
      <c r="J111" s="21">
        <v>47.63</v>
      </c>
      <c r="K111" s="23">
        <v>42.02</v>
      </c>
      <c r="L111" s="23">
        <v>47.63</v>
      </c>
      <c r="M111" s="23">
        <v>739.32</v>
      </c>
      <c r="N111" s="23">
        <v>712.47</v>
      </c>
      <c r="O111" s="21">
        <v>739.32</v>
      </c>
      <c r="P111" s="21">
        <v>712.47</v>
      </c>
    </row>
    <row r="112" spans="1:16" ht="20.100000000000001" customHeight="1" x14ac:dyDescent="0.3">
      <c r="A112" s="20">
        <v>45996.583333333336</v>
      </c>
      <c r="B112" s="21">
        <v>50.58</v>
      </c>
      <c r="C112" s="21">
        <v>528.83000000000004</v>
      </c>
      <c r="D112" s="21">
        <v>96.07</v>
      </c>
      <c r="E112" s="21">
        <v>104.87</v>
      </c>
      <c r="F112" s="28">
        <f t="shared" si="1"/>
        <v>200.94</v>
      </c>
      <c r="G112" s="21">
        <v>254.34</v>
      </c>
      <c r="H112" s="21">
        <v>252.91</v>
      </c>
      <c r="I112" s="21">
        <v>37.299999999999997</v>
      </c>
      <c r="J112" s="21">
        <v>42.63</v>
      </c>
      <c r="K112" s="23">
        <v>37.299999999999997</v>
      </c>
      <c r="L112" s="23">
        <v>42.63</v>
      </c>
      <c r="M112" s="23">
        <v>746.35</v>
      </c>
      <c r="N112" s="23">
        <v>715.75</v>
      </c>
      <c r="O112" s="21">
        <v>746.35</v>
      </c>
      <c r="P112" s="21">
        <v>715.75</v>
      </c>
    </row>
    <row r="113" spans="1:16" ht="20.100000000000001" customHeight="1" x14ac:dyDescent="0.3">
      <c r="A113" s="20">
        <v>45996.625</v>
      </c>
      <c r="B113" s="21">
        <v>39.130000000000003</v>
      </c>
      <c r="C113" s="21">
        <v>405.99</v>
      </c>
      <c r="D113" s="21">
        <v>73.73</v>
      </c>
      <c r="E113" s="21">
        <v>81.150000000000006</v>
      </c>
      <c r="F113" s="28">
        <f t="shared" si="1"/>
        <v>154.88</v>
      </c>
      <c r="G113" s="21">
        <v>255.22</v>
      </c>
      <c r="H113" s="21">
        <v>253.8</v>
      </c>
      <c r="I113" s="21">
        <v>28.86</v>
      </c>
      <c r="J113" s="21">
        <v>32.909999999999997</v>
      </c>
      <c r="K113" s="23">
        <v>28.86</v>
      </c>
      <c r="L113" s="23">
        <v>32.909999999999997</v>
      </c>
      <c r="M113" s="23">
        <v>751.58</v>
      </c>
      <c r="N113" s="23">
        <v>718.53</v>
      </c>
      <c r="O113" s="21">
        <v>751.58</v>
      </c>
      <c r="P113" s="21">
        <v>718.53</v>
      </c>
    </row>
    <row r="114" spans="1:16" ht="20.100000000000001" customHeight="1" x14ac:dyDescent="0.3">
      <c r="A114" s="20">
        <v>45996.666666666664</v>
      </c>
      <c r="B114" s="21">
        <v>23.84</v>
      </c>
      <c r="C114" s="21">
        <v>246.59</v>
      </c>
      <c r="D114" s="21">
        <v>44.81</v>
      </c>
      <c r="E114" s="21">
        <v>49.88</v>
      </c>
      <c r="F114" s="28">
        <f t="shared" si="1"/>
        <v>94.69</v>
      </c>
      <c r="G114" s="21">
        <v>254.83</v>
      </c>
      <c r="H114" s="21">
        <v>253.53</v>
      </c>
      <c r="I114" s="21">
        <v>17.440000000000001</v>
      </c>
      <c r="J114" s="21">
        <v>19.96</v>
      </c>
      <c r="K114" s="23">
        <v>17.440000000000001</v>
      </c>
      <c r="L114" s="23">
        <v>19.96</v>
      </c>
      <c r="M114" s="23">
        <v>752.85</v>
      </c>
      <c r="N114" s="23">
        <v>719.87</v>
      </c>
      <c r="O114" s="21">
        <v>752.85</v>
      </c>
      <c r="P114" s="21">
        <v>719.87</v>
      </c>
    </row>
    <row r="115" spans="1:16" ht="20.100000000000001" customHeight="1" x14ac:dyDescent="0.3">
      <c r="A115" s="20">
        <v>45996.708333333336</v>
      </c>
      <c r="B115" s="21">
        <v>6.79</v>
      </c>
      <c r="C115" s="21">
        <v>40.520000000000003</v>
      </c>
      <c r="D115" s="21">
        <v>12.74</v>
      </c>
      <c r="E115" s="21">
        <v>14.35</v>
      </c>
      <c r="F115" s="28">
        <f t="shared" si="1"/>
        <v>27.09</v>
      </c>
      <c r="G115" s="21">
        <v>254.98</v>
      </c>
      <c r="H115" s="21">
        <v>253.71</v>
      </c>
      <c r="I115" s="21">
        <v>5.2</v>
      </c>
      <c r="J115" s="21">
        <v>5.66</v>
      </c>
      <c r="K115" s="23">
        <v>5.2</v>
      </c>
      <c r="L115" s="23">
        <v>5.66</v>
      </c>
      <c r="M115" s="23">
        <v>712.96</v>
      </c>
      <c r="N115" s="23">
        <v>684.28</v>
      </c>
      <c r="O115" s="21">
        <v>712.96</v>
      </c>
      <c r="P115" s="21">
        <v>684.28</v>
      </c>
    </row>
    <row r="116" spans="1:16" ht="20.100000000000001" customHeight="1" x14ac:dyDescent="0.3">
      <c r="A116" s="20">
        <v>45996.75</v>
      </c>
      <c r="B116" s="21">
        <v>0.27</v>
      </c>
      <c r="C116" s="21">
        <v>4.47</v>
      </c>
      <c r="D116" s="21">
        <v>0.45</v>
      </c>
      <c r="E116" s="21">
        <v>0.63</v>
      </c>
      <c r="F116" s="28">
        <f t="shared" si="1"/>
        <v>1.08</v>
      </c>
      <c r="G116" s="21">
        <v>208.87</v>
      </c>
      <c r="H116" s="21">
        <v>206.7</v>
      </c>
      <c r="I116" s="21">
        <v>0.28000000000000003</v>
      </c>
      <c r="J116" s="21">
        <v>0.25</v>
      </c>
      <c r="K116" s="23">
        <v>0.28000000000000003</v>
      </c>
      <c r="L116" s="23">
        <v>0.25</v>
      </c>
      <c r="M116" s="23">
        <v>417.21</v>
      </c>
      <c r="N116" s="23">
        <v>412.85</v>
      </c>
      <c r="O116" s="21">
        <v>417.21</v>
      </c>
      <c r="P116" s="21">
        <v>412.85</v>
      </c>
    </row>
    <row r="117" spans="1:16" ht="20.100000000000001" customHeight="1" x14ac:dyDescent="0.3">
      <c r="A117" s="20">
        <v>45996.791666666664</v>
      </c>
      <c r="B117" s="21">
        <v>0</v>
      </c>
      <c r="C117" s="21">
        <v>0.01</v>
      </c>
      <c r="D117" s="21">
        <v>0</v>
      </c>
      <c r="E117" s="21">
        <v>0</v>
      </c>
      <c r="F117" s="28">
        <f t="shared" si="1"/>
        <v>0</v>
      </c>
      <c r="G117" s="21">
        <v>0</v>
      </c>
      <c r="H117" s="21">
        <v>0</v>
      </c>
      <c r="I117" s="21">
        <v>0</v>
      </c>
      <c r="J117" s="21">
        <v>0</v>
      </c>
      <c r="K117" s="23">
        <v>0</v>
      </c>
      <c r="L117" s="23">
        <v>0</v>
      </c>
      <c r="M117" s="23">
        <v>0</v>
      </c>
      <c r="N117" s="23">
        <v>0</v>
      </c>
      <c r="O117" s="21">
        <v>0</v>
      </c>
      <c r="P117" s="21">
        <v>0</v>
      </c>
    </row>
    <row r="118" spans="1:16" ht="20.100000000000001" customHeight="1" x14ac:dyDescent="0.3">
      <c r="A118" s="20">
        <v>45996.833333333336</v>
      </c>
      <c r="B118" s="21">
        <v>0</v>
      </c>
      <c r="C118" s="21">
        <v>0.01</v>
      </c>
      <c r="D118" s="21">
        <v>0</v>
      </c>
      <c r="E118" s="21">
        <v>0</v>
      </c>
      <c r="F118" s="28">
        <f t="shared" si="1"/>
        <v>0</v>
      </c>
      <c r="G118" s="21">
        <v>0</v>
      </c>
      <c r="H118" s="21">
        <v>0</v>
      </c>
      <c r="I118" s="21">
        <v>0</v>
      </c>
      <c r="J118" s="21">
        <v>0</v>
      </c>
      <c r="K118" s="23">
        <v>0</v>
      </c>
      <c r="L118" s="23">
        <v>0</v>
      </c>
      <c r="M118" s="23">
        <v>0</v>
      </c>
      <c r="N118" s="23">
        <v>0</v>
      </c>
      <c r="O118" s="21">
        <v>0</v>
      </c>
      <c r="P118" s="21">
        <v>0</v>
      </c>
    </row>
    <row r="119" spans="1:16" ht="20.100000000000001" customHeight="1" x14ac:dyDescent="0.3">
      <c r="A119" s="20">
        <v>45996.875</v>
      </c>
      <c r="B119" s="21">
        <v>0</v>
      </c>
      <c r="C119" s="21">
        <v>0.01</v>
      </c>
      <c r="D119" s="21">
        <v>0</v>
      </c>
      <c r="E119" s="21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3">
        <v>0</v>
      </c>
      <c r="L119" s="23">
        <v>0</v>
      </c>
      <c r="M119" s="23">
        <v>0</v>
      </c>
      <c r="N119" s="23">
        <v>0</v>
      </c>
      <c r="O119" s="21">
        <v>0</v>
      </c>
      <c r="P119" s="21">
        <v>0</v>
      </c>
    </row>
    <row r="120" spans="1:16" ht="20.100000000000001" customHeight="1" x14ac:dyDescent="0.3">
      <c r="A120" s="20">
        <v>45996.916666666664</v>
      </c>
      <c r="B120" s="21">
        <v>0</v>
      </c>
      <c r="C120" s="21">
        <v>0.01</v>
      </c>
      <c r="D120" s="21">
        <v>0</v>
      </c>
      <c r="E120" s="21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3">
        <v>0</v>
      </c>
      <c r="L120" s="23">
        <v>0</v>
      </c>
      <c r="M120" s="23">
        <v>0</v>
      </c>
      <c r="N120" s="23">
        <v>0</v>
      </c>
      <c r="O120" s="21">
        <v>0</v>
      </c>
      <c r="P120" s="21">
        <v>0</v>
      </c>
    </row>
    <row r="121" spans="1:16" ht="20.100000000000001" customHeight="1" x14ac:dyDescent="0.3">
      <c r="A121" s="20">
        <v>45996.958333333336</v>
      </c>
      <c r="B121" s="21">
        <v>0</v>
      </c>
      <c r="C121" s="21">
        <v>0.01</v>
      </c>
      <c r="D121" s="21">
        <v>0</v>
      </c>
      <c r="E121" s="21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3">
        <v>0</v>
      </c>
      <c r="L121" s="23">
        <v>0</v>
      </c>
      <c r="M121" s="23">
        <v>0</v>
      </c>
      <c r="N121" s="23">
        <v>0</v>
      </c>
      <c r="O121" s="21">
        <v>0</v>
      </c>
      <c r="P121" s="21">
        <v>0</v>
      </c>
    </row>
    <row r="122" spans="1:16" ht="20.100000000000001" customHeight="1" x14ac:dyDescent="0.3">
      <c r="A122" s="20">
        <v>45997</v>
      </c>
      <c r="B122" s="21">
        <v>0</v>
      </c>
      <c r="C122" s="21">
        <v>0.01</v>
      </c>
      <c r="D122" s="21">
        <v>0</v>
      </c>
      <c r="E122" s="21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3">
        <v>0</v>
      </c>
      <c r="L122" s="23">
        <v>0</v>
      </c>
      <c r="M122" s="23">
        <v>0</v>
      </c>
      <c r="N122" s="23">
        <v>0</v>
      </c>
      <c r="O122" s="21">
        <v>0</v>
      </c>
      <c r="P122" s="21">
        <v>0</v>
      </c>
    </row>
    <row r="123" spans="1:16" ht="20.100000000000001" customHeight="1" x14ac:dyDescent="0.3">
      <c r="A123" s="20">
        <v>45997.041666666664</v>
      </c>
      <c r="B123" s="21">
        <v>0</v>
      </c>
      <c r="C123" s="21">
        <v>0.01</v>
      </c>
      <c r="D123" s="21">
        <v>0</v>
      </c>
      <c r="E123" s="21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3">
        <v>0</v>
      </c>
      <c r="L123" s="23">
        <v>0</v>
      </c>
      <c r="M123" s="23">
        <v>0</v>
      </c>
      <c r="N123" s="23">
        <v>0</v>
      </c>
      <c r="O123" s="21">
        <v>0</v>
      </c>
      <c r="P123" s="21">
        <v>0</v>
      </c>
    </row>
    <row r="124" spans="1:16" ht="20.100000000000001" customHeight="1" x14ac:dyDescent="0.3">
      <c r="A124" s="20">
        <v>45997.083333333336</v>
      </c>
      <c r="B124" s="21">
        <v>0</v>
      </c>
      <c r="C124" s="21">
        <v>0</v>
      </c>
      <c r="D124" s="21">
        <v>0</v>
      </c>
      <c r="E124" s="21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3">
        <v>0</v>
      </c>
      <c r="L124" s="23">
        <v>0</v>
      </c>
      <c r="M124" s="23">
        <v>0</v>
      </c>
      <c r="N124" s="23">
        <v>0</v>
      </c>
      <c r="O124" s="21">
        <v>0</v>
      </c>
      <c r="P124" s="21">
        <v>0</v>
      </c>
    </row>
    <row r="125" spans="1:16" ht="20.100000000000001" customHeight="1" x14ac:dyDescent="0.3">
      <c r="A125" s="20">
        <v>45997.125</v>
      </c>
      <c r="B125" s="21">
        <v>0</v>
      </c>
      <c r="C125" s="21">
        <v>0</v>
      </c>
      <c r="D125" s="21">
        <v>0</v>
      </c>
      <c r="E125" s="21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3">
        <v>0</v>
      </c>
      <c r="L125" s="23">
        <v>0</v>
      </c>
      <c r="M125" s="23">
        <v>0</v>
      </c>
      <c r="N125" s="23">
        <v>0</v>
      </c>
      <c r="O125" s="21">
        <v>0</v>
      </c>
      <c r="P125" s="21">
        <v>0</v>
      </c>
    </row>
    <row r="126" spans="1:16" ht="20.100000000000001" customHeight="1" x14ac:dyDescent="0.3">
      <c r="A126" s="20">
        <v>45997.166666666664</v>
      </c>
      <c r="B126" s="21">
        <v>0</v>
      </c>
      <c r="C126" s="21">
        <v>0</v>
      </c>
      <c r="D126" s="21">
        <v>0</v>
      </c>
      <c r="E126" s="21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3">
        <v>0</v>
      </c>
      <c r="L126" s="23">
        <v>0</v>
      </c>
      <c r="M126" s="23">
        <v>0</v>
      </c>
      <c r="N126" s="23">
        <v>0</v>
      </c>
      <c r="O126" s="21">
        <v>0</v>
      </c>
      <c r="P126" s="21">
        <v>0</v>
      </c>
    </row>
    <row r="127" spans="1:16" ht="20.100000000000001" customHeight="1" x14ac:dyDescent="0.3">
      <c r="A127" s="20">
        <v>45997.208333333336</v>
      </c>
      <c r="B127" s="21">
        <v>0</v>
      </c>
      <c r="C127" s="21">
        <v>0.01</v>
      </c>
      <c r="D127" s="21">
        <v>0</v>
      </c>
      <c r="E127" s="21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3">
        <v>0</v>
      </c>
      <c r="L127" s="23">
        <v>0</v>
      </c>
      <c r="M127" s="23">
        <v>0</v>
      </c>
      <c r="N127" s="23">
        <v>0</v>
      </c>
      <c r="O127" s="21">
        <v>0</v>
      </c>
      <c r="P127" s="21">
        <v>0</v>
      </c>
    </row>
    <row r="128" spans="1:16" ht="20.100000000000001" customHeight="1" x14ac:dyDescent="0.3">
      <c r="A128" s="20">
        <v>45997.25</v>
      </c>
      <c r="B128" s="21">
        <v>0</v>
      </c>
      <c r="C128" s="21">
        <v>0.01</v>
      </c>
      <c r="D128" s="21">
        <v>0</v>
      </c>
      <c r="E128" s="21">
        <v>0</v>
      </c>
      <c r="F128" s="28">
        <f t="shared" si="1"/>
        <v>0</v>
      </c>
      <c r="G128" s="21">
        <v>0</v>
      </c>
      <c r="H128" s="21">
        <v>0</v>
      </c>
      <c r="I128" s="21">
        <v>0</v>
      </c>
      <c r="J128" s="21">
        <v>0</v>
      </c>
      <c r="K128" s="23">
        <v>0</v>
      </c>
      <c r="L128" s="23">
        <v>0</v>
      </c>
      <c r="M128" s="23">
        <v>0</v>
      </c>
      <c r="N128" s="23">
        <v>0</v>
      </c>
      <c r="O128" s="21">
        <v>0</v>
      </c>
      <c r="P128" s="21">
        <v>0</v>
      </c>
    </row>
    <row r="129" spans="1:16" ht="20.100000000000001" customHeight="1" x14ac:dyDescent="0.3">
      <c r="A129" s="20">
        <v>45997.291666666664</v>
      </c>
      <c r="B129" s="21">
        <v>0.09</v>
      </c>
      <c r="C129" s="21">
        <v>1.81</v>
      </c>
      <c r="D129" s="21">
        <v>0.17</v>
      </c>
      <c r="E129" s="21">
        <v>0.2</v>
      </c>
      <c r="F129" s="28">
        <f t="shared" si="1"/>
        <v>0.37</v>
      </c>
      <c r="G129" s="21">
        <v>104.76</v>
      </c>
      <c r="H129" s="21">
        <v>104.7</v>
      </c>
      <c r="I129" s="21">
        <v>0.12</v>
      </c>
      <c r="J129" s="21">
        <v>0.1</v>
      </c>
      <c r="K129" s="23">
        <v>0.12</v>
      </c>
      <c r="L129" s="23">
        <v>0.1</v>
      </c>
      <c r="M129" s="23">
        <v>230.74</v>
      </c>
      <c r="N129" s="23">
        <v>234.59</v>
      </c>
      <c r="O129" s="21">
        <v>230.74</v>
      </c>
      <c r="P129" s="21">
        <v>234.59</v>
      </c>
    </row>
    <row r="130" spans="1:16" ht="20.100000000000001" customHeight="1" x14ac:dyDescent="0.3">
      <c r="A130" s="20">
        <v>45997.333333333336</v>
      </c>
      <c r="B130" s="21">
        <v>2.42</v>
      </c>
      <c r="C130" s="21">
        <v>28.32</v>
      </c>
      <c r="D130" s="21">
        <v>4.46</v>
      </c>
      <c r="E130" s="21">
        <v>5.0999999999999996</v>
      </c>
      <c r="F130" s="28">
        <f t="shared" si="1"/>
        <v>9.5599999999999987</v>
      </c>
      <c r="G130" s="21">
        <v>253.62</v>
      </c>
      <c r="H130" s="21">
        <v>253.28</v>
      </c>
      <c r="I130" s="21">
        <v>1.99</v>
      </c>
      <c r="J130" s="21">
        <v>2.12</v>
      </c>
      <c r="K130" s="23">
        <v>1.99</v>
      </c>
      <c r="L130" s="23">
        <v>2.12</v>
      </c>
      <c r="M130" s="23">
        <v>686.5</v>
      </c>
      <c r="N130" s="23">
        <v>679.81</v>
      </c>
      <c r="O130" s="21">
        <v>686.5</v>
      </c>
      <c r="P130" s="21">
        <v>679.81</v>
      </c>
    </row>
    <row r="131" spans="1:16" ht="20.100000000000001" customHeight="1" x14ac:dyDescent="0.3">
      <c r="A131" s="20">
        <v>45997.375</v>
      </c>
      <c r="B131" s="21">
        <v>22</v>
      </c>
      <c r="C131" s="21">
        <v>219.83</v>
      </c>
      <c r="D131" s="21">
        <v>41.11</v>
      </c>
      <c r="E131" s="21">
        <v>46.13</v>
      </c>
      <c r="F131" s="28">
        <f t="shared" ref="F131:F194" si="2">D131+E131</f>
        <v>87.240000000000009</v>
      </c>
      <c r="G131" s="21">
        <v>253.28</v>
      </c>
      <c r="H131" s="21">
        <v>253.08</v>
      </c>
      <c r="I131" s="21">
        <v>15.71</v>
      </c>
      <c r="J131" s="21">
        <v>18.3</v>
      </c>
      <c r="K131" s="23">
        <v>15.71</v>
      </c>
      <c r="L131" s="23">
        <v>18.3</v>
      </c>
      <c r="M131" s="23">
        <v>759.33</v>
      </c>
      <c r="N131" s="23">
        <v>735.06</v>
      </c>
      <c r="O131" s="21">
        <v>759.33</v>
      </c>
      <c r="P131" s="21">
        <v>735.06</v>
      </c>
    </row>
    <row r="132" spans="1:16" ht="20.100000000000001" customHeight="1" x14ac:dyDescent="0.3">
      <c r="A132" s="20">
        <v>45997.416666666664</v>
      </c>
      <c r="B132" s="21">
        <v>36.58</v>
      </c>
      <c r="C132" s="21">
        <v>375.64</v>
      </c>
      <c r="D132" s="21">
        <v>68.81</v>
      </c>
      <c r="E132" s="21">
        <v>76.41</v>
      </c>
      <c r="F132" s="28">
        <f t="shared" si="2"/>
        <v>145.22</v>
      </c>
      <c r="G132" s="21">
        <v>252.76</v>
      </c>
      <c r="H132" s="21">
        <v>252.53</v>
      </c>
      <c r="I132" s="21">
        <v>26.95</v>
      </c>
      <c r="J132" s="21">
        <v>30.77</v>
      </c>
      <c r="K132" s="23">
        <v>26.95</v>
      </c>
      <c r="L132" s="23">
        <v>30.77</v>
      </c>
      <c r="M132" s="23">
        <v>744.78</v>
      </c>
      <c r="N132" s="23">
        <v>720.85</v>
      </c>
      <c r="O132" s="21">
        <v>744.78</v>
      </c>
      <c r="P132" s="21">
        <v>720.85</v>
      </c>
    </row>
    <row r="133" spans="1:16" ht="20.100000000000001" customHeight="1" x14ac:dyDescent="0.3">
      <c r="A133" s="20">
        <v>45997.458333333336</v>
      </c>
      <c r="B133" s="21">
        <v>46.62</v>
      </c>
      <c r="C133" s="21">
        <v>489.49</v>
      </c>
      <c r="D133" s="21">
        <v>88.42</v>
      </c>
      <c r="E133" s="21">
        <v>96.81</v>
      </c>
      <c r="F133" s="28">
        <f t="shared" si="2"/>
        <v>185.23000000000002</v>
      </c>
      <c r="G133" s="21">
        <v>252.58</v>
      </c>
      <c r="H133" s="21">
        <v>252.3</v>
      </c>
      <c r="I133" s="21">
        <v>34.99</v>
      </c>
      <c r="J133" s="21">
        <v>39.65</v>
      </c>
      <c r="K133" s="23">
        <v>34.99</v>
      </c>
      <c r="L133" s="23">
        <v>39.65</v>
      </c>
      <c r="M133" s="23">
        <v>736.42</v>
      </c>
      <c r="N133" s="23">
        <v>710.74</v>
      </c>
      <c r="O133" s="21">
        <v>736.42</v>
      </c>
      <c r="P133" s="21">
        <v>710.74</v>
      </c>
    </row>
    <row r="134" spans="1:16" ht="20.100000000000001" customHeight="1" x14ac:dyDescent="0.3">
      <c r="A134" s="20">
        <v>45997.5</v>
      </c>
      <c r="B134" s="21">
        <v>52.7</v>
      </c>
      <c r="C134" s="21">
        <v>552.11</v>
      </c>
      <c r="D134" s="21">
        <v>100.42</v>
      </c>
      <c r="E134" s="21">
        <v>109.24</v>
      </c>
      <c r="F134" s="28">
        <f t="shared" si="2"/>
        <v>209.66</v>
      </c>
      <c r="G134" s="21">
        <v>252.29</v>
      </c>
      <c r="H134" s="21">
        <v>252.01</v>
      </c>
      <c r="I134" s="21">
        <v>39.46</v>
      </c>
      <c r="J134" s="21">
        <v>44.58</v>
      </c>
      <c r="K134" s="23">
        <v>39.46</v>
      </c>
      <c r="L134" s="23">
        <v>44.58</v>
      </c>
      <c r="M134" s="23">
        <v>740.51</v>
      </c>
      <c r="N134" s="23">
        <v>710</v>
      </c>
      <c r="O134" s="21">
        <v>740.51</v>
      </c>
      <c r="P134" s="21">
        <v>710</v>
      </c>
    </row>
    <row r="135" spans="1:16" ht="20.100000000000001" customHeight="1" x14ac:dyDescent="0.3">
      <c r="A135" s="20">
        <v>45997.541666666664</v>
      </c>
      <c r="B135" s="21">
        <v>52.52</v>
      </c>
      <c r="C135" s="21">
        <v>550.27</v>
      </c>
      <c r="D135" s="21">
        <v>100.02</v>
      </c>
      <c r="E135" s="21">
        <v>108.79</v>
      </c>
      <c r="F135" s="28">
        <f t="shared" si="2"/>
        <v>208.81</v>
      </c>
      <c r="G135" s="21">
        <v>252.44</v>
      </c>
      <c r="H135" s="21">
        <v>252.18</v>
      </c>
      <c r="I135" s="21">
        <v>39.1</v>
      </c>
      <c r="J135" s="21">
        <v>44.48</v>
      </c>
      <c r="K135" s="23">
        <v>39.1</v>
      </c>
      <c r="L135" s="23">
        <v>44.48</v>
      </c>
      <c r="M135" s="23">
        <v>743.75</v>
      </c>
      <c r="N135" s="23">
        <v>710.1</v>
      </c>
      <c r="O135" s="21">
        <v>743.75</v>
      </c>
      <c r="P135" s="21">
        <v>710.1</v>
      </c>
    </row>
    <row r="136" spans="1:16" ht="20.100000000000001" customHeight="1" x14ac:dyDescent="0.3">
      <c r="A136" s="20">
        <v>45997.583333333336</v>
      </c>
      <c r="B136" s="21">
        <v>47.05</v>
      </c>
      <c r="C136" s="21">
        <v>493.45</v>
      </c>
      <c r="D136" s="21">
        <v>89.36</v>
      </c>
      <c r="E136" s="21">
        <v>97.55</v>
      </c>
      <c r="F136" s="28">
        <f t="shared" si="2"/>
        <v>186.91</v>
      </c>
      <c r="G136" s="21">
        <v>252.65</v>
      </c>
      <c r="H136" s="21">
        <v>252.35</v>
      </c>
      <c r="I136" s="21">
        <v>35.03</v>
      </c>
      <c r="J136" s="21">
        <v>39.83</v>
      </c>
      <c r="K136" s="23">
        <v>35.03</v>
      </c>
      <c r="L136" s="23">
        <v>39.83</v>
      </c>
      <c r="M136" s="23">
        <v>743.58</v>
      </c>
      <c r="N136" s="23">
        <v>709.45</v>
      </c>
      <c r="O136" s="21">
        <v>743.58</v>
      </c>
      <c r="P136" s="21">
        <v>709.45</v>
      </c>
    </row>
    <row r="137" spans="1:16" ht="20.100000000000001" customHeight="1" x14ac:dyDescent="0.3">
      <c r="A137" s="20">
        <v>45997.625</v>
      </c>
      <c r="B137" s="21">
        <v>35.83</v>
      </c>
      <c r="C137" s="21">
        <v>373.21</v>
      </c>
      <c r="D137" s="21">
        <v>67.78</v>
      </c>
      <c r="E137" s="21">
        <v>74.59</v>
      </c>
      <c r="F137" s="28">
        <f t="shared" si="2"/>
        <v>142.37</v>
      </c>
      <c r="G137" s="21">
        <v>252.62</v>
      </c>
      <c r="H137" s="21">
        <v>252.38</v>
      </c>
      <c r="I137" s="21">
        <v>26.58</v>
      </c>
      <c r="J137" s="21">
        <v>30.33</v>
      </c>
      <c r="K137" s="23">
        <v>26.58</v>
      </c>
      <c r="L137" s="23">
        <v>30.33</v>
      </c>
      <c r="M137" s="23">
        <v>746.96</v>
      </c>
      <c r="N137" s="23">
        <v>711.37</v>
      </c>
      <c r="O137" s="21">
        <v>746.96</v>
      </c>
      <c r="P137" s="21">
        <v>711.37</v>
      </c>
    </row>
    <row r="138" spans="1:16" ht="20.100000000000001" customHeight="1" x14ac:dyDescent="0.3">
      <c r="A138" s="20">
        <v>45997.666666666664</v>
      </c>
      <c r="B138" s="21">
        <v>21.28</v>
      </c>
      <c r="C138" s="21">
        <v>220.2</v>
      </c>
      <c r="D138" s="21">
        <v>40.29</v>
      </c>
      <c r="E138" s="21">
        <v>44.54</v>
      </c>
      <c r="F138" s="28">
        <f t="shared" si="2"/>
        <v>84.83</v>
      </c>
      <c r="G138" s="21">
        <v>252.24</v>
      </c>
      <c r="H138" s="21">
        <v>252.02</v>
      </c>
      <c r="I138" s="21">
        <v>15.95</v>
      </c>
      <c r="J138" s="21">
        <v>17.89</v>
      </c>
      <c r="K138" s="23">
        <v>15.95</v>
      </c>
      <c r="L138" s="23">
        <v>17.89</v>
      </c>
      <c r="M138" s="23">
        <v>746.47</v>
      </c>
      <c r="N138" s="23">
        <v>715.16</v>
      </c>
      <c r="O138" s="21">
        <v>746.47</v>
      </c>
      <c r="P138" s="21">
        <v>715.16</v>
      </c>
    </row>
    <row r="139" spans="1:16" ht="20.100000000000001" customHeight="1" x14ac:dyDescent="0.3">
      <c r="A139" s="20">
        <v>45997.708333333336</v>
      </c>
      <c r="B139" s="21">
        <v>6.6</v>
      </c>
      <c r="C139" s="21">
        <v>46.82</v>
      </c>
      <c r="D139" s="21">
        <v>12.63</v>
      </c>
      <c r="E139" s="21">
        <v>13.71</v>
      </c>
      <c r="F139" s="28">
        <f t="shared" si="2"/>
        <v>26.340000000000003</v>
      </c>
      <c r="G139" s="21">
        <v>252.24</v>
      </c>
      <c r="H139" s="21">
        <v>251.93</v>
      </c>
      <c r="I139" s="21">
        <v>5.19</v>
      </c>
      <c r="J139" s="21">
        <v>5.46</v>
      </c>
      <c r="K139" s="23">
        <v>5.19</v>
      </c>
      <c r="L139" s="23">
        <v>5.46</v>
      </c>
      <c r="M139" s="23">
        <v>697.65</v>
      </c>
      <c r="N139" s="23">
        <v>680.76</v>
      </c>
      <c r="O139" s="21">
        <v>697.65</v>
      </c>
      <c r="P139" s="21">
        <v>680.76</v>
      </c>
    </row>
    <row r="140" spans="1:16" ht="20.100000000000001" customHeight="1" x14ac:dyDescent="0.3">
      <c r="A140" s="20">
        <v>45997.75</v>
      </c>
      <c r="B140" s="21">
        <v>0.3</v>
      </c>
      <c r="C140" s="21">
        <v>4.62</v>
      </c>
      <c r="D140" s="21">
        <v>0.6</v>
      </c>
      <c r="E140" s="21">
        <v>0.61</v>
      </c>
      <c r="F140" s="28">
        <f t="shared" si="2"/>
        <v>1.21</v>
      </c>
      <c r="G140" s="21">
        <v>208.89</v>
      </c>
      <c r="H140" s="21">
        <v>205.17</v>
      </c>
      <c r="I140" s="21">
        <v>0.3</v>
      </c>
      <c r="J140" s="21">
        <v>0.21</v>
      </c>
      <c r="K140" s="23">
        <v>0.3</v>
      </c>
      <c r="L140" s="23">
        <v>0.21</v>
      </c>
      <c r="M140" s="23">
        <v>411.38</v>
      </c>
      <c r="N140" s="23">
        <v>411.64</v>
      </c>
      <c r="O140" s="21">
        <v>411.38</v>
      </c>
      <c r="P140" s="21">
        <v>411.64</v>
      </c>
    </row>
    <row r="141" spans="1:16" ht="20.100000000000001" customHeight="1" x14ac:dyDescent="0.3">
      <c r="A141" s="20">
        <v>45997.791666666664</v>
      </c>
      <c r="B141" s="21">
        <v>0</v>
      </c>
      <c r="C141" s="21">
        <v>0.01</v>
      </c>
      <c r="D141" s="21">
        <v>0</v>
      </c>
      <c r="E141" s="21">
        <v>0</v>
      </c>
      <c r="F141" s="28">
        <f t="shared" si="2"/>
        <v>0</v>
      </c>
      <c r="G141" s="21">
        <v>0</v>
      </c>
      <c r="H141" s="21">
        <v>0</v>
      </c>
      <c r="I141" s="21">
        <v>0</v>
      </c>
      <c r="J141" s="21">
        <v>0</v>
      </c>
      <c r="K141" s="23">
        <v>0</v>
      </c>
      <c r="L141" s="23">
        <v>0</v>
      </c>
      <c r="M141" s="23">
        <v>0</v>
      </c>
      <c r="N141" s="23">
        <v>0</v>
      </c>
      <c r="O141" s="21">
        <v>0</v>
      </c>
      <c r="P141" s="21">
        <v>0</v>
      </c>
    </row>
    <row r="142" spans="1:16" ht="20.100000000000001" customHeight="1" x14ac:dyDescent="0.3">
      <c r="A142" s="20">
        <v>45997.833333333336</v>
      </c>
      <c r="B142" s="21">
        <v>0</v>
      </c>
      <c r="C142" s="21">
        <v>0.01</v>
      </c>
      <c r="D142" s="21">
        <v>0</v>
      </c>
      <c r="E142" s="21">
        <v>0</v>
      </c>
      <c r="F142" s="28">
        <f t="shared" si="2"/>
        <v>0</v>
      </c>
      <c r="G142" s="21">
        <v>0</v>
      </c>
      <c r="H142" s="21">
        <v>0</v>
      </c>
      <c r="I142" s="21">
        <v>0</v>
      </c>
      <c r="J142" s="21">
        <v>0</v>
      </c>
      <c r="K142" s="23">
        <v>0</v>
      </c>
      <c r="L142" s="23">
        <v>0</v>
      </c>
      <c r="M142" s="23">
        <v>0</v>
      </c>
      <c r="N142" s="23">
        <v>0</v>
      </c>
      <c r="O142" s="21">
        <v>0</v>
      </c>
      <c r="P142" s="21">
        <v>0</v>
      </c>
    </row>
    <row r="143" spans="1:16" ht="20.100000000000001" customHeight="1" x14ac:dyDescent="0.3">
      <c r="A143" s="20">
        <v>45997.875</v>
      </c>
      <c r="B143" s="21">
        <v>0</v>
      </c>
      <c r="C143" s="21">
        <v>0.01</v>
      </c>
      <c r="D143" s="21">
        <v>0</v>
      </c>
      <c r="E143" s="21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3">
        <v>0</v>
      </c>
      <c r="L143" s="23">
        <v>0</v>
      </c>
      <c r="M143" s="23">
        <v>0</v>
      </c>
      <c r="N143" s="23">
        <v>0</v>
      </c>
      <c r="O143" s="21">
        <v>0</v>
      </c>
      <c r="P143" s="21">
        <v>0</v>
      </c>
    </row>
    <row r="144" spans="1:16" ht="20.100000000000001" customHeight="1" x14ac:dyDescent="0.3">
      <c r="A144" s="20">
        <v>45997.916666666664</v>
      </c>
      <c r="B144" s="21">
        <v>0</v>
      </c>
      <c r="C144" s="21">
        <v>0.01</v>
      </c>
      <c r="D144" s="21">
        <v>0</v>
      </c>
      <c r="E144" s="21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3">
        <v>0</v>
      </c>
      <c r="L144" s="23">
        <v>0</v>
      </c>
      <c r="M144" s="23">
        <v>0</v>
      </c>
      <c r="N144" s="23">
        <v>0</v>
      </c>
      <c r="O144" s="21">
        <v>0</v>
      </c>
      <c r="P144" s="21">
        <v>0</v>
      </c>
    </row>
    <row r="145" spans="1:16" ht="20.100000000000001" customHeight="1" x14ac:dyDescent="0.3">
      <c r="A145" s="20">
        <v>45997.958333333336</v>
      </c>
      <c r="B145" s="21">
        <v>0</v>
      </c>
      <c r="C145" s="21">
        <v>0.01</v>
      </c>
      <c r="D145" s="21">
        <v>0</v>
      </c>
      <c r="E145" s="21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3">
        <v>0</v>
      </c>
      <c r="L145" s="23">
        <v>0</v>
      </c>
      <c r="M145" s="23">
        <v>0</v>
      </c>
      <c r="N145" s="23">
        <v>0</v>
      </c>
      <c r="O145" s="21">
        <v>0</v>
      </c>
      <c r="P145" s="21">
        <v>0</v>
      </c>
    </row>
    <row r="146" spans="1:16" ht="20.100000000000001" customHeight="1" x14ac:dyDescent="0.3">
      <c r="A146" s="20">
        <v>45998</v>
      </c>
      <c r="B146" s="21">
        <v>0</v>
      </c>
      <c r="C146" s="21">
        <v>0.01</v>
      </c>
      <c r="D146" s="21">
        <v>0</v>
      </c>
      <c r="E146" s="21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3">
        <v>0</v>
      </c>
      <c r="L146" s="23">
        <v>0</v>
      </c>
      <c r="M146" s="23">
        <v>0</v>
      </c>
      <c r="N146" s="23">
        <v>0</v>
      </c>
      <c r="O146" s="21">
        <v>0</v>
      </c>
      <c r="P146" s="21">
        <v>0</v>
      </c>
    </row>
    <row r="147" spans="1:16" ht="20.100000000000001" customHeight="1" x14ac:dyDescent="0.3">
      <c r="A147" s="20">
        <v>45998.041666666664</v>
      </c>
      <c r="B147" s="21">
        <v>0</v>
      </c>
      <c r="C147" s="21">
        <v>0.01</v>
      </c>
      <c r="D147" s="21">
        <v>0</v>
      </c>
      <c r="E147" s="21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3">
        <v>0</v>
      </c>
      <c r="L147" s="23">
        <v>0</v>
      </c>
      <c r="M147" s="23">
        <v>0</v>
      </c>
      <c r="N147" s="23">
        <v>0</v>
      </c>
      <c r="O147" s="21">
        <v>0</v>
      </c>
      <c r="P147" s="21">
        <v>0</v>
      </c>
    </row>
    <row r="148" spans="1:16" ht="20.100000000000001" customHeight="1" x14ac:dyDescent="0.3">
      <c r="A148" s="20">
        <v>45998.083333333336</v>
      </c>
      <c r="B148" s="21">
        <v>0</v>
      </c>
      <c r="C148" s="21">
        <v>0.01</v>
      </c>
      <c r="D148" s="21">
        <v>0</v>
      </c>
      <c r="E148" s="21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3">
        <v>0</v>
      </c>
      <c r="L148" s="23">
        <v>0</v>
      </c>
      <c r="M148" s="23">
        <v>0</v>
      </c>
      <c r="N148" s="23">
        <v>0</v>
      </c>
      <c r="O148" s="21">
        <v>0</v>
      </c>
      <c r="P148" s="21">
        <v>0</v>
      </c>
    </row>
    <row r="149" spans="1:16" ht="20.100000000000001" customHeight="1" x14ac:dyDescent="0.3">
      <c r="A149" s="20">
        <v>45998.125</v>
      </c>
      <c r="B149" s="21">
        <v>0</v>
      </c>
      <c r="C149" s="21">
        <v>0</v>
      </c>
      <c r="D149" s="21">
        <v>0</v>
      </c>
      <c r="E149" s="21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3">
        <v>0</v>
      </c>
      <c r="L149" s="23">
        <v>0</v>
      </c>
      <c r="M149" s="23">
        <v>0</v>
      </c>
      <c r="N149" s="23">
        <v>0</v>
      </c>
      <c r="O149" s="21">
        <v>0</v>
      </c>
      <c r="P149" s="21">
        <v>0</v>
      </c>
    </row>
    <row r="150" spans="1:16" ht="20.100000000000001" customHeight="1" x14ac:dyDescent="0.3">
      <c r="A150" s="20">
        <v>45998.166666666664</v>
      </c>
      <c r="B150" s="21">
        <v>0</v>
      </c>
      <c r="C150" s="21">
        <v>0.01</v>
      </c>
      <c r="D150" s="21">
        <v>0</v>
      </c>
      <c r="E150" s="21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3">
        <v>0</v>
      </c>
      <c r="L150" s="23">
        <v>0</v>
      </c>
      <c r="M150" s="23">
        <v>0</v>
      </c>
      <c r="N150" s="23">
        <v>0</v>
      </c>
      <c r="O150" s="21">
        <v>0</v>
      </c>
      <c r="P150" s="21">
        <v>0</v>
      </c>
    </row>
    <row r="151" spans="1:16" ht="20.100000000000001" customHeight="1" x14ac:dyDescent="0.3">
      <c r="A151" s="20">
        <v>45998.208333333336</v>
      </c>
      <c r="B151" s="21">
        <v>0</v>
      </c>
      <c r="C151" s="21">
        <v>0.01</v>
      </c>
      <c r="D151" s="21">
        <v>0</v>
      </c>
      <c r="E151" s="21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3">
        <v>0</v>
      </c>
      <c r="L151" s="23">
        <v>0</v>
      </c>
      <c r="M151" s="23">
        <v>0</v>
      </c>
      <c r="N151" s="23">
        <v>0</v>
      </c>
      <c r="O151" s="21">
        <v>0</v>
      </c>
      <c r="P151" s="21">
        <v>0</v>
      </c>
    </row>
    <row r="152" spans="1:16" ht="20.100000000000001" customHeight="1" x14ac:dyDescent="0.3">
      <c r="A152" s="20">
        <v>45998.25</v>
      </c>
      <c r="B152" s="21">
        <v>0</v>
      </c>
      <c r="C152" s="21">
        <v>0.01</v>
      </c>
      <c r="D152" s="21">
        <v>0</v>
      </c>
      <c r="E152" s="21">
        <v>0</v>
      </c>
      <c r="F152" s="28">
        <f t="shared" si="2"/>
        <v>0</v>
      </c>
      <c r="G152" s="21">
        <v>0</v>
      </c>
      <c r="H152" s="21">
        <v>0</v>
      </c>
      <c r="I152" s="21">
        <v>0</v>
      </c>
      <c r="J152" s="21">
        <v>0</v>
      </c>
      <c r="K152" s="23">
        <v>0</v>
      </c>
      <c r="L152" s="23">
        <v>0</v>
      </c>
      <c r="M152" s="23">
        <v>0</v>
      </c>
      <c r="N152" s="23">
        <v>0</v>
      </c>
      <c r="O152" s="21">
        <v>0</v>
      </c>
      <c r="P152" s="21">
        <v>0</v>
      </c>
    </row>
    <row r="153" spans="1:16" ht="20.100000000000001" customHeight="1" x14ac:dyDescent="0.3">
      <c r="A153" s="20">
        <v>45998.291666666664</v>
      </c>
      <c r="B153" s="21">
        <v>0.08</v>
      </c>
      <c r="C153" s="21">
        <v>1.62</v>
      </c>
      <c r="D153" s="21">
        <v>0.14000000000000001</v>
      </c>
      <c r="E153" s="21">
        <v>0.17</v>
      </c>
      <c r="F153" s="28">
        <f t="shared" si="2"/>
        <v>0.31000000000000005</v>
      </c>
      <c r="G153" s="21">
        <v>100.75</v>
      </c>
      <c r="H153" s="21">
        <v>99.91</v>
      </c>
      <c r="I153" s="21">
        <v>0.1</v>
      </c>
      <c r="J153" s="21">
        <v>0.08</v>
      </c>
      <c r="K153" s="23">
        <v>0.1</v>
      </c>
      <c r="L153" s="23">
        <v>0.08</v>
      </c>
      <c r="M153" s="23">
        <v>212.15</v>
      </c>
      <c r="N153" s="23">
        <v>214.12</v>
      </c>
      <c r="O153" s="21">
        <v>212.15</v>
      </c>
      <c r="P153" s="21">
        <v>214.12</v>
      </c>
    </row>
    <row r="154" spans="1:16" ht="20.100000000000001" customHeight="1" x14ac:dyDescent="0.3">
      <c r="A154" s="20">
        <v>45998.333333333336</v>
      </c>
      <c r="B154" s="21">
        <v>3.81</v>
      </c>
      <c r="C154" s="21">
        <v>42.05</v>
      </c>
      <c r="D154" s="21">
        <v>7.17</v>
      </c>
      <c r="E154" s="21">
        <v>7.99</v>
      </c>
      <c r="F154" s="28">
        <f t="shared" si="2"/>
        <v>15.16</v>
      </c>
      <c r="G154" s="21">
        <v>252.7</v>
      </c>
      <c r="H154" s="21">
        <v>252.21</v>
      </c>
      <c r="I154" s="21">
        <v>3.08</v>
      </c>
      <c r="J154" s="21">
        <v>3.28</v>
      </c>
      <c r="K154" s="23">
        <v>3.08</v>
      </c>
      <c r="L154" s="23">
        <v>3.28</v>
      </c>
      <c r="M154" s="23">
        <v>694.52</v>
      </c>
      <c r="N154" s="23">
        <v>675.99</v>
      </c>
      <c r="O154" s="21">
        <v>694.52</v>
      </c>
      <c r="P154" s="21">
        <v>675.99</v>
      </c>
    </row>
    <row r="155" spans="1:16" ht="20.100000000000001" customHeight="1" x14ac:dyDescent="0.3">
      <c r="A155" s="20">
        <v>45998.375</v>
      </c>
      <c r="B155" s="21">
        <v>17.29</v>
      </c>
      <c r="C155" s="21">
        <v>175.23</v>
      </c>
      <c r="D155" s="21">
        <v>32.61</v>
      </c>
      <c r="E155" s="21">
        <v>36.32</v>
      </c>
      <c r="F155" s="28">
        <f t="shared" si="2"/>
        <v>68.930000000000007</v>
      </c>
      <c r="G155" s="21">
        <v>252.16</v>
      </c>
      <c r="H155" s="21">
        <v>251.65</v>
      </c>
      <c r="I155" s="21">
        <v>12.87</v>
      </c>
      <c r="J155" s="21">
        <v>14.54</v>
      </c>
      <c r="K155" s="23">
        <v>12.87</v>
      </c>
      <c r="L155" s="23">
        <v>14.54</v>
      </c>
      <c r="M155" s="23">
        <v>744.2</v>
      </c>
      <c r="N155" s="23">
        <v>718.79</v>
      </c>
      <c r="O155" s="21">
        <v>744.2</v>
      </c>
      <c r="P155" s="21">
        <v>718.79</v>
      </c>
    </row>
    <row r="156" spans="1:16" ht="20.100000000000001" customHeight="1" x14ac:dyDescent="0.3">
      <c r="A156" s="20">
        <v>45998.416666666664</v>
      </c>
      <c r="B156" s="21">
        <v>32.840000000000003</v>
      </c>
      <c r="C156" s="21">
        <v>338.04</v>
      </c>
      <c r="D156" s="21">
        <v>61.97</v>
      </c>
      <c r="E156" s="21">
        <v>68.819999999999993</v>
      </c>
      <c r="F156" s="28">
        <f t="shared" si="2"/>
        <v>130.79</v>
      </c>
      <c r="G156" s="21">
        <v>251.92</v>
      </c>
      <c r="H156" s="21">
        <v>251.35</v>
      </c>
      <c r="I156" s="21">
        <v>24.51</v>
      </c>
      <c r="J156" s="21">
        <v>28.01</v>
      </c>
      <c r="K156" s="23">
        <v>24.51</v>
      </c>
      <c r="L156" s="23">
        <v>28.01</v>
      </c>
      <c r="M156" s="23">
        <v>742.16</v>
      </c>
      <c r="N156" s="23">
        <v>712.6</v>
      </c>
      <c r="O156" s="21">
        <v>742.16</v>
      </c>
      <c r="P156" s="21">
        <v>712.6</v>
      </c>
    </row>
    <row r="157" spans="1:16" ht="20.100000000000001" customHeight="1" x14ac:dyDescent="0.3">
      <c r="A157" s="20">
        <v>45998.458333333336</v>
      </c>
      <c r="B157" s="21">
        <v>45.09</v>
      </c>
      <c r="C157" s="21">
        <v>471.49</v>
      </c>
      <c r="D157" s="21">
        <v>85.76</v>
      </c>
      <c r="E157" s="21">
        <v>94.05</v>
      </c>
      <c r="F157" s="28">
        <f t="shared" si="2"/>
        <v>179.81</v>
      </c>
      <c r="G157" s="21">
        <v>251.56</v>
      </c>
      <c r="H157" s="21">
        <v>250.98</v>
      </c>
      <c r="I157" s="21">
        <v>33.79</v>
      </c>
      <c r="J157" s="21">
        <v>38.42</v>
      </c>
      <c r="K157" s="23">
        <v>33.79</v>
      </c>
      <c r="L157" s="23">
        <v>38.42</v>
      </c>
      <c r="M157" s="23">
        <v>737.07</v>
      </c>
      <c r="N157" s="23">
        <v>706.53</v>
      </c>
      <c r="O157" s="21">
        <v>737.07</v>
      </c>
      <c r="P157" s="21">
        <v>706.53</v>
      </c>
    </row>
    <row r="158" spans="1:16" ht="20.100000000000001" customHeight="1" x14ac:dyDescent="0.3">
      <c r="A158" s="20">
        <v>45998.5</v>
      </c>
      <c r="B158" s="21">
        <v>52.38</v>
      </c>
      <c r="C158" s="21">
        <v>545.03</v>
      </c>
      <c r="D158" s="21">
        <v>99.85</v>
      </c>
      <c r="E158" s="21">
        <v>108.81</v>
      </c>
      <c r="F158" s="28">
        <f t="shared" si="2"/>
        <v>208.66</v>
      </c>
      <c r="G158" s="21">
        <v>251.83</v>
      </c>
      <c r="H158" s="21">
        <v>251.29</v>
      </c>
      <c r="I158" s="21">
        <v>38.78</v>
      </c>
      <c r="J158" s="21">
        <v>44.44</v>
      </c>
      <c r="K158" s="23">
        <v>38.78</v>
      </c>
      <c r="L158" s="23">
        <v>44.44</v>
      </c>
      <c r="M158" s="23">
        <v>746.43</v>
      </c>
      <c r="N158" s="23">
        <v>713.94</v>
      </c>
      <c r="O158" s="21">
        <v>746.43</v>
      </c>
      <c r="P158" s="21">
        <v>713.94</v>
      </c>
    </row>
    <row r="159" spans="1:16" ht="20.100000000000001" customHeight="1" x14ac:dyDescent="0.3">
      <c r="A159" s="20">
        <v>45998.541666666664</v>
      </c>
      <c r="B159" s="21">
        <v>54.29</v>
      </c>
      <c r="C159" s="21">
        <v>567.24</v>
      </c>
      <c r="D159" s="21">
        <v>103.41</v>
      </c>
      <c r="E159" s="21">
        <v>112.75</v>
      </c>
      <c r="F159" s="28">
        <f t="shared" si="2"/>
        <v>216.16</v>
      </c>
      <c r="G159" s="21">
        <v>252.19</v>
      </c>
      <c r="H159" s="21">
        <v>251.42</v>
      </c>
      <c r="I159" s="21">
        <v>39.979999999999997</v>
      </c>
      <c r="J159" s="21">
        <v>45.74</v>
      </c>
      <c r="K159" s="23">
        <v>39.979999999999997</v>
      </c>
      <c r="L159" s="23">
        <v>45.74</v>
      </c>
      <c r="M159" s="23">
        <v>746.23</v>
      </c>
      <c r="N159" s="23">
        <v>713.12</v>
      </c>
      <c r="O159" s="21">
        <v>746.23</v>
      </c>
      <c r="P159" s="21">
        <v>713.12</v>
      </c>
    </row>
    <row r="160" spans="1:16" ht="20.100000000000001" customHeight="1" x14ac:dyDescent="0.3">
      <c r="A160" s="20">
        <v>45998.583333333336</v>
      </c>
      <c r="B160" s="21">
        <v>50.14</v>
      </c>
      <c r="C160" s="21">
        <v>521.21</v>
      </c>
      <c r="D160" s="21">
        <v>95.04</v>
      </c>
      <c r="E160" s="21">
        <v>104.24</v>
      </c>
      <c r="F160" s="28">
        <f t="shared" si="2"/>
        <v>199.28</v>
      </c>
      <c r="G160" s="21">
        <v>252.6</v>
      </c>
      <c r="H160" s="21">
        <v>251.88</v>
      </c>
      <c r="I160" s="21">
        <v>36.54</v>
      </c>
      <c r="J160" s="21">
        <v>42.15</v>
      </c>
      <c r="K160" s="23">
        <v>36.54</v>
      </c>
      <c r="L160" s="23">
        <v>42.15</v>
      </c>
      <c r="M160" s="23">
        <v>752.88</v>
      </c>
      <c r="N160" s="23">
        <v>716.76</v>
      </c>
      <c r="O160" s="21">
        <v>752.88</v>
      </c>
      <c r="P160" s="21">
        <v>716.76</v>
      </c>
    </row>
    <row r="161" spans="1:16" ht="20.100000000000001" customHeight="1" x14ac:dyDescent="0.3">
      <c r="A161" s="20">
        <v>45998.625</v>
      </c>
      <c r="B161" s="21">
        <v>39.19</v>
      </c>
      <c r="C161" s="21">
        <v>405.81</v>
      </c>
      <c r="D161" s="21">
        <v>74</v>
      </c>
      <c r="E161" s="21">
        <v>81.97</v>
      </c>
      <c r="F161" s="28">
        <f t="shared" si="2"/>
        <v>155.97</v>
      </c>
      <c r="G161" s="21">
        <v>252.2</v>
      </c>
      <c r="H161" s="21">
        <v>251.54</v>
      </c>
      <c r="I161" s="21">
        <v>28.62</v>
      </c>
      <c r="J161" s="21">
        <v>32.979999999999997</v>
      </c>
      <c r="K161" s="23">
        <v>28.62</v>
      </c>
      <c r="L161" s="23">
        <v>32.979999999999997</v>
      </c>
      <c r="M161" s="23">
        <v>754.18</v>
      </c>
      <c r="N161" s="23">
        <v>719.17</v>
      </c>
      <c r="O161" s="21">
        <v>754.18</v>
      </c>
      <c r="P161" s="21">
        <v>719.17</v>
      </c>
    </row>
    <row r="162" spans="1:16" ht="20.100000000000001" customHeight="1" x14ac:dyDescent="0.3">
      <c r="A162" s="20">
        <v>45998.666666666664</v>
      </c>
      <c r="B162" s="21">
        <v>24.34</v>
      </c>
      <c r="C162" s="21">
        <v>251.53</v>
      </c>
      <c r="D162" s="21">
        <v>45.82</v>
      </c>
      <c r="E162" s="21">
        <v>51.26</v>
      </c>
      <c r="F162" s="28">
        <f t="shared" si="2"/>
        <v>97.08</v>
      </c>
      <c r="G162" s="21">
        <v>251.86</v>
      </c>
      <c r="H162" s="21">
        <v>251.42</v>
      </c>
      <c r="I162" s="21">
        <v>17.73</v>
      </c>
      <c r="J162" s="21">
        <v>20.41</v>
      </c>
      <c r="K162" s="23">
        <v>17.73</v>
      </c>
      <c r="L162" s="23">
        <v>20.41</v>
      </c>
      <c r="M162" s="23">
        <v>751.96</v>
      </c>
      <c r="N162" s="23">
        <v>717.39</v>
      </c>
      <c r="O162" s="21">
        <v>751.96</v>
      </c>
      <c r="P162" s="21">
        <v>717.39</v>
      </c>
    </row>
    <row r="163" spans="1:16" ht="20.100000000000001" customHeight="1" x14ac:dyDescent="0.3">
      <c r="A163" s="20">
        <v>45998.708333333336</v>
      </c>
      <c r="B163" s="21">
        <v>7.16</v>
      </c>
      <c r="C163" s="21">
        <v>39.46</v>
      </c>
      <c r="D163" s="21">
        <v>13.48</v>
      </c>
      <c r="E163" s="21">
        <v>15.18</v>
      </c>
      <c r="F163" s="28">
        <f t="shared" si="2"/>
        <v>28.66</v>
      </c>
      <c r="G163" s="21">
        <v>251.78</v>
      </c>
      <c r="H163" s="21">
        <v>251.45</v>
      </c>
      <c r="I163" s="21">
        <v>5.32</v>
      </c>
      <c r="J163" s="21">
        <v>5.97</v>
      </c>
      <c r="K163" s="23">
        <v>5.32</v>
      </c>
      <c r="L163" s="23">
        <v>5.97</v>
      </c>
      <c r="M163" s="23">
        <v>706.49</v>
      </c>
      <c r="N163" s="23">
        <v>681.12</v>
      </c>
      <c r="O163" s="21">
        <v>706.49</v>
      </c>
      <c r="P163" s="21">
        <v>681.12</v>
      </c>
    </row>
    <row r="164" spans="1:16" ht="20.100000000000001" customHeight="1" x14ac:dyDescent="0.3">
      <c r="A164" s="20">
        <v>45998.75</v>
      </c>
      <c r="B164" s="21">
        <v>0.28000000000000003</v>
      </c>
      <c r="C164" s="21">
        <v>4.37</v>
      </c>
      <c r="D164" s="21">
        <v>0.51</v>
      </c>
      <c r="E164" s="21">
        <v>0.63</v>
      </c>
      <c r="F164" s="28">
        <f t="shared" si="2"/>
        <v>1.1400000000000001</v>
      </c>
      <c r="G164" s="21">
        <v>209.82</v>
      </c>
      <c r="H164" s="21">
        <v>208.41</v>
      </c>
      <c r="I164" s="21">
        <v>0.21</v>
      </c>
      <c r="J164" s="21">
        <v>0.25</v>
      </c>
      <c r="K164" s="23">
        <v>0.21</v>
      </c>
      <c r="L164" s="23">
        <v>0.25</v>
      </c>
      <c r="M164" s="23">
        <v>420.29</v>
      </c>
      <c r="N164" s="23">
        <v>421.45</v>
      </c>
      <c r="O164" s="21">
        <v>420.29</v>
      </c>
      <c r="P164" s="21">
        <v>421.45</v>
      </c>
    </row>
    <row r="165" spans="1:16" ht="20.100000000000001" customHeight="1" x14ac:dyDescent="0.3">
      <c r="A165" s="20">
        <v>45998.791666666664</v>
      </c>
      <c r="B165" s="21">
        <v>0</v>
      </c>
      <c r="C165" s="21">
        <v>0.01</v>
      </c>
      <c r="D165" s="21">
        <v>0</v>
      </c>
      <c r="E165" s="21">
        <v>0</v>
      </c>
      <c r="F165" s="28">
        <f t="shared" si="2"/>
        <v>0</v>
      </c>
      <c r="G165" s="21">
        <v>0</v>
      </c>
      <c r="H165" s="21">
        <v>0</v>
      </c>
      <c r="I165" s="21">
        <v>0</v>
      </c>
      <c r="J165" s="21">
        <v>0</v>
      </c>
      <c r="K165" s="23">
        <v>0</v>
      </c>
      <c r="L165" s="23">
        <v>0</v>
      </c>
      <c r="M165" s="23">
        <v>0</v>
      </c>
      <c r="N165" s="23">
        <v>0</v>
      </c>
      <c r="O165" s="21">
        <v>0</v>
      </c>
      <c r="P165" s="21">
        <v>0</v>
      </c>
    </row>
    <row r="166" spans="1:16" ht="20.100000000000001" customHeight="1" x14ac:dyDescent="0.3">
      <c r="A166" s="20">
        <v>45998.833333333336</v>
      </c>
      <c r="B166" s="21">
        <v>0</v>
      </c>
      <c r="C166" s="21">
        <v>0.01</v>
      </c>
      <c r="D166" s="21">
        <v>0</v>
      </c>
      <c r="E166" s="21">
        <v>0</v>
      </c>
      <c r="F166" s="28">
        <f t="shared" si="2"/>
        <v>0</v>
      </c>
      <c r="G166" s="21">
        <v>0</v>
      </c>
      <c r="H166" s="21">
        <v>0</v>
      </c>
      <c r="I166" s="21">
        <v>0</v>
      </c>
      <c r="J166" s="21">
        <v>0</v>
      </c>
      <c r="K166" s="23">
        <v>0</v>
      </c>
      <c r="L166" s="23">
        <v>0</v>
      </c>
      <c r="M166" s="23">
        <v>0</v>
      </c>
      <c r="N166" s="23">
        <v>0</v>
      </c>
      <c r="O166" s="21">
        <v>0</v>
      </c>
      <c r="P166" s="21">
        <v>0</v>
      </c>
    </row>
    <row r="167" spans="1:16" ht="20.100000000000001" customHeight="1" x14ac:dyDescent="0.3">
      <c r="A167" s="20">
        <v>45998.875</v>
      </c>
      <c r="B167" s="21">
        <v>0</v>
      </c>
      <c r="C167" s="21">
        <v>0</v>
      </c>
      <c r="D167" s="21">
        <v>0</v>
      </c>
      <c r="E167" s="21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3">
        <v>0</v>
      </c>
      <c r="L167" s="23">
        <v>0</v>
      </c>
      <c r="M167" s="23">
        <v>0</v>
      </c>
      <c r="N167" s="23">
        <v>0</v>
      </c>
      <c r="O167" s="21">
        <v>0</v>
      </c>
      <c r="P167" s="21">
        <v>0</v>
      </c>
    </row>
    <row r="168" spans="1:16" ht="20.100000000000001" customHeight="1" x14ac:dyDescent="0.3">
      <c r="A168" s="20">
        <v>45998.916666666664</v>
      </c>
      <c r="B168" s="21">
        <v>0</v>
      </c>
      <c r="C168" s="21">
        <v>0.01</v>
      </c>
      <c r="D168" s="21">
        <v>0</v>
      </c>
      <c r="E168" s="21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3">
        <v>0</v>
      </c>
      <c r="L168" s="23">
        <v>0</v>
      </c>
      <c r="M168" s="23">
        <v>0</v>
      </c>
      <c r="N168" s="23">
        <v>0</v>
      </c>
      <c r="O168" s="21">
        <v>0</v>
      </c>
      <c r="P168" s="21">
        <v>0</v>
      </c>
    </row>
    <row r="169" spans="1:16" ht="20.100000000000001" customHeight="1" x14ac:dyDescent="0.3">
      <c r="A169" s="20">
        <v>45998.958333333336</v>
      </c>
      <c r="B169" s="21">
        <v>0</v>
      </c>
      <c r="C169" s="21">
        <v>0.01</v>
      </c>
      <c r="D169" s="21">
        <v>0</v>
      </c>
      <c r="E169" s="21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3">
        <v>0</v>
      </c>
      <c r="L169" s="23">
        <v>0</v>
      </c>
      <c r="M169" s="23">
        <v>0</v>
      </c>
      <c r="N169" s="23">
        <v>0</v>
      </c>
      <c r="O169" s="21">
        <v>0</v>
      </c>
      <c r="P169" s="21">
        <v>0</v>
      </c>
    </row>
    <row r="170" spans="1:16" ht="20.100000000000001" customHeight="1" x14ac:dyDescent="0.3">
      <c r="A170" s="20">
        <v>45999</v>
      </c>
      <c r="B170" s="21">
        <v>0</v>
      </c>
      <c r="C170" s="21">
        <v>0.01</v>
      </c>
      <c r="D170" s="21">
        <v>0</v>
      </c>
      <c r="E170" s="21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3">
        <v>0</v>
      </c>
      <c r="L170" s="23">
        <v>0</v>
      </c>
      <c r="M170" s="23">
        <v>0</v>
      </c>
      <c r="N170" s="23">
        <v>0</v>
      </c>
      <c r="O170" s="21">
        <v>0</v>
      </c>
      <c r="P170" s="21">
        <v>0</v>
      </c>
    </row>
    <row r="171" spans="1:16" ht="20.100000000000001" customHeight="1" x14ac:dyDescent="0.3">
      <c r="A171" s="20">
        <v>45999.041666666664</v>
      </c>
      <c r="B171" s="21">
        <v>0</v>
      </c>
      <c r="C171" s="21">
        <v>0.01</v>
      </c>
      <c r="D171" s="21">
        <v>0</v>
      </c>
      <c r="E171" s="21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3">
        <v>0</v>
      </c>
      <c r="L171" s="23">
        <v>0</v>
      </c>
      <c r="M171" s="23">
        <v>0</v>
      </c>
      <c r="N171" s="23">
        <v>0</v>
      </c>
      <c r="O171" s="21">
        <v>0</v>
      </c>
      <c r="P171" s="21">
        <v>0</v>
      </c>
    </row>
    <row r="172" spans="1:16" ht="20.100000000000001" customHeight="1" x14ac:dyDescent="0.3">
      <c r="A172" s="20">
        <v>45999.083333333336</v>
      </c>
      <c r="B172" s="21">
        <v>0</v>
      </c>
      <c r="C172" s="21">
        <v>0.01</v>
      </c>
      <c r="D172" s="21">
        <v>0</v>
      </c>
      <c r="E172" s="21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3">
        <v>0</v>
      </c>
      <c r="L172" s="23">
        <v>0</v>
      </c>
      <c r="M172" s="23">
        <v>0</v>
      </c>
      <c r="N172" s="23">
        <v>0</v>
      </c>
      <c r="O172" s="21">
        <v>0</v>
      </c>
      <c r="P172" s="21">
        <v>0</v>
      </c>
    </row>
    <row r="173" spans="1:16" ht="20.100000000000001" customHeight="1" x14ac:dyDescent="0.3">
      <c r="A173" s="20">
        <v>45999.125</v>
      </c>
      <c r="B173" s="21">
        <v>0</v>
      </c>
      <c r="C173" s="21">
        <v>0.01</v>
      </c>
      <c r="D173" s="21">
        <v>0</v>
      </c>
      <c r="E173" s="21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3">
        <v>0</v>
      </c>
      <c r="L173" s="23">
        <v>0</v>
      </c>
      <c r="M173" s="23">
        <v>0</v>
      </c>
      <c r="N173" s="23">
        <v>0</v>
      </c>
      <c r="O173" s="21">
        <v>0</v>
      </c>
      <c r="P173" s="21">
        <v>0</v>
      </c>
    </row>
    <row r="174" spans="1:16" ht="20.100000000000001" customHeight="1" x14ac:dyDescent="0.3">
      <c r="A174" s="20">
        <v>45999.166666666664</v>
      </c>
      <c r="B174" s="21">
        <v>0</v>
      </c>
      <c r="C174" s="21">
        <v>0.01</v>
      </c>
      <c r="D174" s="21">
        <v>0</v>
      </c>
      <c r="E174" s="21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3">
        <v>0</v>
      </c>
      <c r="L174" s="23">
        <v>0</v>
      </c>
      <c r="M174" s="23">
        <v>0</v>
      </c>
      <c r="N174" s="23">
        <v>0</v>
      </c>
      <c r="O174" s="21">
        <v>0</v>
      </c>
      <c r="P174" s="21">
        <v>0</v>
      </c>
    </row>
    <row r="175" spans="1:16" ht="20.100000000000001" customHeight="1" x14ac:dyDescent="0.3">
      <c r="A175" s="20">
        <v>45999.208333333336</v>
      </c>
      <c r="B175" s="21">
        <v>0</v>
      </c>
      <c r="C175" s="21">
        <v>0.01</v>
      </c>
      <c r="D175" s="21">
        <v>0</v>
      </c>
      <c r="E175" s="21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3">
        <v>0</v>
      </c>
      <c r="L175" s="23">
        <v>0</v>
      </c>
      <c r="M175" s="23">
        <v>0</v>
      </c>
      <c r="N175" s="23">
        <v>0</v>
      </c>
      <c r="O175" s="21">
        <v>0</v>
      </c>
      <c r="P175" s="21">
        <v>0</v>
      </c>
    </row>
    <row r="176" spans="1:16" ht="20.100000000000001" customHeight="1" x14ac:dyDescent="0.3">
      <c r="A176" s="20">
        <v>45999.25</v>
      </c>
      <c r="B176" s="21">
        <v>0</v>
      </c>
      <c r="C176" s="21">
        <v>0.01</v>
      </c>
      <c r="D176" s="21">
        <v>0</v>
      </c>
      <c r="E176" s="21">
        <v>0</v>
      </c>
      <c r="F176" s="28">
        <f t="shared" si="2"/>
        <v>0</v>
      </c>
      <c r="G176" s="21">
        <v>0</v>
      </c>
      <c r="H176" s="21">
        <v>0</v>
      </c>
      <c r="I176" s="21">
        <v>0</v>
      </c>
      <c r="J176" s="21">
        <v>0</v>
      </c>
      <c r="K176" s="23">
        <v>0</v>
      </c>
      <c r="L176" s="23">
        <v>0</v>
      </c>
      <c r="M176" s="23">
        <v>0</v>
      </c>
      <c r="N176" s="23">
        <v>0</v>
      </c>
      <c r="O176" s="21">
        <v>0</v>
      </c>
      <c r="P176" s="21">
        <v>0</v>
      </c>
    </row>
    <row r="177" spans="1:16" ht="20.100000000000001" customHeight="1" x14ac:dyDescent="0.3">
      <c r="A177" s="20">
        <v>45999.291666666664</v>
      </c>
      <c r="B177" s="21">
        <v>7.0000000000000007E-2</v>
      </c>
      <c r="C177" s="21">
        <v>1.6</v>
      </c>
      <c r="D177" s="21">
        <v>0.09</v>
      </c>
      <c r="E177" s="21">
        <v>0.19</v>
      </c>
      <c r="F177" s="28">
        <f t="shared" si="2"/>
        <v>0.28000000000000003</v>
      </c>
      <c r="G177" s="21">
        <v>102.96</v>
      </c>
      <c r="H177" s="21">
        <v>101.66</v>
      </c>
      <c r="I177" s="21">
        <v>0.1</v>
      </c>
      <c r="J177" s="21">
        <v>0.08</v>
      </c>
      <c r="K177" s="23">
        <v>0.1</v>
      </c>
      <c r="L177" s="23">
        <v>0.08</v>
      </c>
      <c r="M177" s="23">
        <v>222.51</v>
      </c>
      <c r="N177" s="23">
        <v>222.71</v>
      </c>
      <c r="O177" s="21">
        <v>222.51</v>
      </c>
      <c r="P177" s="21">
        <v>222.71</v>
      </c>
    </row>
    <row r="178" spans="1:16" ht="20.100000000000001" customHeight="1" x14ac:dyDescent="0.3">
      <c r="A178" s="20">
        <v>45999.333333333336</v>
      </c>
      <c r="B178" s="21">
        <v>2</v>
      </c>
      <c r="C178" s="21">
        <v>24.05</v>
      </c>
      <c r="D178" s="21">
        <v>3.47</v>
      </c>
      <c r="E178" s="21">
        <v>4.47</v>
      </c>
      <c r="F178" s="28">
        <f t="shared" si="2"/>
        <v>7.9399999999999995</v>
      </c>
      <c r="G178" s="21">
        <v>252.95</v>
      </c>
      <c r="H178" s="21">
        <v>252.16</v>
      </c>
      <c r="I178" s="21">
        <v>1.75</v>
      </c>
      <c r="J178" s="21">
        <v>1.83</v>
      </c>
      <c r="K178" s="23">
        <v>1.75</v>
      </c>
      <c r="L178" s="23">
        <v>1.83</v>
      </c>
      <c r="M178" s="23">
        <v>678.35</v>
      </c>
      <c r="N178" s="23">
        <v>672.24</v>
      </c>
      <c r="O178" s="21">
        <v>678.35</v>
      </c>
      <c r="P178" s="21">
        <v>672.24</v>
      </c>
    </row>
    <row r="179" spans="1:16" ht="20.100000000000001" customHeight="1" x14ac:dyDescent="0.3">
      <c r="A179" s="20">
        <v>45999.375</v>
      </c>
      <c r="B179" s="21">
        <v>22.45</v>
      </c>
      <c r="C179" s="21">
        <v>224.48</v>
      </c>
      <c r="D179" s="21">
        <v>42.42</v>
      </c>
      <c r="E179" s="21">
        <v>47.84</v>
      </c>
      <c r="F179" s="28">
        <f t="shared" si="2"/>
        <v>90.26</v>
      </c>
      <c r="G179" s="21">
        <v>251.9</v>
      </c>
      <c r="H179" s="21">
        <v>251.01</v>
      </c>
      <c r="I179" s="21">
        <v>16</v>
      </c>
      <c r="J179" s="21">
        <v>18.7</v>
      </c>
      <c r="K179" s="23">
        <v>16</v>
      </c>
      <c r="L179" s="23">
        <v>18.7</v>
      </c>
      <c r="M179" s="23">
        <v>761.25</v>
      </c>
      <c r="N179" s="23">
        <v>734.78</v>
      </c>
      <c r="O179" s="21">
        <v>761.25</v>
      </c>
      <c r="P179" s="21">
        <v>734.78</v>
      </c>
    </row>
    <row r="180" spans="1:16" ht="20.100000000000001" customHeight="1" x14ac:dyDescent="0.3">
      <c r="A180" s="20">
        <v>45999.416666666664</v>
      </c>
      <c r="B180" s="21">
        <v>38.18</v>
      </c>
      <c r="C180" s="21">
        <v>389.11</v>
      </c>
      <c r="D180" s="21">
        <v>72.319999999999993</v>
      </c>
      <c r="E180" s="21">
        <v>80.7</v>
      </c>
      <c r="F180" s="28">
        <f t="shared" si="2"/>
        <v>153.01999999999998</v>
      </c>
      <c r="G180" s="21">
        <v>252.14</v>
      </c>
      <c r="H180" s="21">
        <v>251.12</v>
      </c>
      <c r="I180" s="21">
        <v>27.69</v>
      </c>
      <c r="J180" s="21">
        <v>32.04</v>
      </c>
      <c r="K180" s="23">
        <v>27.69</v>
      </c>
      <c r="L180" s="23">
        <v>32.04</v>
      </c>
      <c r="M180" s="23">
        <v>750.89</v>
      </c>
      <c r="N180" s="23">
        <v>724.94</v>
      </c>
      <c r="O180" s="21">
        <v>750.89</v>
      </c>
      <c r="P180" s="21">
        <v>724.94</v>
      </c>
    </row>
    <row r="181" spans="1:16" ht="20.100000000000001" customHeight="1" x14ac:dyDescent="0.3">
      <c r="A181" s="20">
        <v>45999.458333333336</v>
      </c>
      <c r="B181" s="21">
        <v>48.72</v>
      </c>
      <c r="C181" s="21">
        <v>514.12</v>
      </c>
      <c r="D181" s="21">
        <v>92.81</v>
      </c>
      <c r="E181" s="21">
        <v>102.14</v>
      </c>
      <c r="F181" s="28">
        <f t="shared" si="2"/>
        <v>194.95</v>
      </c>
      <c r="G181" s="21">
        <v>252.44</v>
      </c>
      <c r="H181" s="21">
        <v>251.51</v>
      </c>
      <c r="I181" s="21">
        <v>36.36</v>
      </c>
      <c r="J181" s="21">
        <v>41.78</v>
      </c>
      <c r="K181" s="23">
        <v>36.36</v>
      </c>
      <c r="L181" s="23">
        <v>41.78</v>
      </c>
      <c r="M181" s="23">
        <v>732.79</v>
      </c>
      <c r="N181" s="23">
        <v>708.58</v>
      </c>
      <c r="O181" s="21">
        <v>732.79</v>
      </c>
      <c r="P181" s="21">
        <v>708.58</v>
      </c>
    </row>
    <row r="182" spans="1:16" ht="20.100000000000001" customHeight="1" x14ac:dyDescent="0.3">
      <c r="A182" s="20">
        <v>45999.5</v>
      </c>
      <c r="B182" s="21">
        <v>54.07</v>
      </c>
      <c r="C182" s="21">
        <v>576.49</v>
      </c>
      <c r="D182" s="21">
        <v>103.53</v>
      </c>
      <c r="E182" s="21">
        <v>112.98</v>
      </c>
      <c r="F182" s="28">
        <f t="shared" si="2"/>
        <v>216.51</v>
      </c>
      <c r="G182" s="21">
        <v>252.21</v>
      </c>
      <c r="H182" s="21">
        <v>251.36</v>
      </c>
      <c r="I182" s="21">
        <v>40.369999999999997</v>
      </c>
      <c r="J182" s="21">
        <v>46.44</v>
      </c>
      <c r="K182" s="23">
        <v>40.369999999999997</v>
      </c>
      <c r="L182" s="23">
        <v>46.44</v>
      </c>
      <c r="M182" s="23">
        <v>732.51</v>
      </c>
      <c r="N182" s="23">
        <v>703.43</v>
      </c>
      <c r="O182" s="21">
        <v>732.51</v>
      </c>
      <c r="P182" s="21">
        <v>703.43</v>
      </c>
    </row>
    <row r="183" spans="1:16" ht="20.100000000000001" customHeight="1" x14ac:dyDescent="0.3">
      <c r="A183" s="20">
        <v>45999.541666666664</v>
      </c>
      <c r="B183" s="21">
        <v>54.92</v>
      </c>
      <c r="C183" s="21">
        <v>582</v>
      </c>
      <c r="D183" s="21">
        <v>105.26</v>
      </c>
      <c r="E183" s="21">
        <v>114.61</v>
      </c>
      <c r="F183" s="28">
        <f t="shared" si="2"/>
        <v>219.87</v>
      </c>
      <c r="G183" s="21">
        <v>252.41</v>
      </c>
      <c r="H183" s="21">
        <v>251.32</v>
      </c>
      <c r="I183" s="21">
        <v>40.619999999999997</v>
      </c>
      <c r="J183" s="21">
        <v>46.81</v>
      </c>
      <c r="K183" s="23">
        <v>40.619999999999997</v>
      </c>
      <c r="L183" s="23">
        <v>46.81</v>
      </c>
      <c r="M183" s="23">
        <v>742.6</v>
      </c>
      <c r="N183" s="23">
        <v>709.21</v>
      </c>
      <c r="O183" s="21">
        <v>742.6</v>
      </c>
      <c r="P183" s="21">
        <v>709.21</v>
      </c>
    </row>
    <row r="184" spans="1:16" ht="20.100000000000001" customHeight="1" x14ac:dyDescent="0.3">
      <c r="A184" s="20">
        <v>45999.583333333336</v>
      </c>
      <c r="B184" s="21">
        <v>49.17</v>
      </c>
      <c r="C184" s="21">
        <v>518.28</v>
      </c>
      <c r="D184" s="21">
        <v>93.73</v>
      </c>
      <c r="E184" s="21">
        <v>102.72</v>
      </c>
      <c r="F184" s="28">
        <f t="shared" si="2"/>
        <v>196.45</v>
      </c>
      <c r="G184" s="21">
        <v>252.81</v>
      </c>
      <c r="H184" s="21">
        <v>251.72</v>
      </c>
      <c r="I184" s="21">
        <v>36</v>
      </c>
      <c r="J184" s="21">
        <v>41.68</v>
      </c>
      <c r="K184" s="23">
        <v>36</v>
      </c>
      <c r="L184" s="23">
        <v>41.68</v>
      </c>
      <c r="M184" s="23">
        <v>745.6</v>
      </c>
      <c r="N184" s="23">
        <v>712.24</v>
      </c>
      <c r="O184" s="21">
        <v>745.6</v>
      </c>
      <c r="P184" s="21">
        <v>712.24</v>
      </c>
    </row>
    <row r="185" spans="1:16" ht="20.100000000000001" customHeight="1" x14ac:dyDescent="0.3">
      <c r="A185" s="20">
        <v>45999.625</v>
      </c>
      <c r="B185" s="21">
        <v>38.31</v>
      </c>
      <c r="C185" s="21">
        <v>401.06</v>
      </c>
      <c r="D185" s="21">
        <v>72.37</v>
      </c>
      <c r="E185" s="21">
        <v>80.17</v>
      </c>
      <c r="F185" s="28">
        <f t="shared" si="2"/>
        <v>152.54000000000002</v>
      </c>
      <c r="G185" s="21">
        <v>253.78</v>
      </c>
      <c r="H185" s="21">
        <v>252.77</v>
      </c>
      <c r="I185" s="21">
        <v>27.93</v>
      </c>
      <c r="J185" s="21">
        <v>32.4</v>
      </c>
      <c r="K185" s="23">
        <v>27.93</v>
      </c>
      <c r="L185" s="23">
        <v>32.4</v>
      </c>
      <c r="M185" s="23">
        <v>750.39</v>
      </c>
      <c r="N185" s="23">
        <v>718.26</v>
      </c>
      <c r="O185" s="21">
        <v>750.39</v>
      </c>
      <c r="P185" s="21">
        <v>718.26</v>
      </c>
    </row>
    <row r="186" spans="1:16" ht="20.100000000000001" customHeight="1" x14ac:dyDescent="0.3">
      <c r="A186" s="20">
        <v>45999.666666666664</v>
      </c>
      <c r="B186" s="21">
        <v>23.68</v>
      </c>
      <c r="C186" s="21">
        <v>246.3</v>
      </c>
      <c r="D186" s="21">
        <v>44.63</v>
      </c>
      <c r="E186" s="21">
        <v>50.01</v>
      </c>
      <c r="F186" s="28">
        <f t="shared" si="2"/>
        <v>94.64</v>
      </c>
      <c r="G186" s="21">
        <v>253.47</v>
      </c>
      <c r="H186" s="21">
        <v>252.43</v>
      </c>
      <c r="I186" s="21">
        <v>17.23</v>
      </c>
      <c r="J186" s="21">
        <v>20.03</v>
      </c>
      <c r="K186" s="23">
        <v>17.23</v>
      </c>
      <c r="L186" s="23">
        <v>20.03</v>
      </c>
      <c r="M186" s="23">
        <v>749.99</v>
      </c>
      <c r="N186" s="23">
        <v>715.06</v>
      </c>
      <c r="O186" s="21">
        <v>749.99</v>
      </c>
      <c r="P186" s="21">
        <v>715.06</v>
      </c>
    </row>
    <row r="187" spans="1:16" ht="20.100000000000001" customHeight="1" x14ac:dyDescent="0.3">
      <c r="A187" s="20">
        <v>45999.708333333336</v>
      </c>
      <c r="B187" s="21">
        <v>6.93</v>
      </c>
      <c r="C187" s="21">
        <v>41.1</v>
      </c>
      <c r="D187" s="21">
        <v>12.99</v>
      </c>
      <c r="E187" s="21">
        <v>14.8</v>
      </c>
      <c r="F187" s="28">
        <f t="shared" si="2"/>
        <v>27.79</v>
      </c>
      <c r="G187" s="21">
        <v>253.88</v>
      </c>
      <c r="H187" s="21">
        <v>253.12</v>
      </c>
      <c r="I187" s="21">
        <v>5.23</v>
      </c>
      <c r="J187" s="21">
        <v>5.81</v>
      </c>
      <c r="K187" s="23">
        <v>5.23</v>
      </c>
      <c r="L187" s="23">
        <v>5.81</v>
      </c>
      <c r="M187" s="23">
        <v>706.76</v>
      </c>
      <c r="N187" s="23">
        <v>681.98</v>
      </c>
      <c r="O187" s="21">
        <v>706.76</v>
      </c>
      <c r="P187" s="21">
        <v>681.98</v>
      </c>
    </row>
    <row r="188" spans="1:16" ht="20.100000000000001" customHeight="1" x14ac:dyDescent="0.3">
      <c r="A188" s="20">
        <v>45999.75</v>
      </c>
      <c r="B188" s="21">
        <v>0.27</v>
      </c>
      <c r="C188" s="21">
        <v>4.53</v>
      </c>
      <c r="D188" s="21">
        <v>0.44</v>
      </c>
      <c r="E188" s="21">
        <v>0.67</v>
      </c>
      <c r="F188" s="28">
        <f t="shared" si="2"/>
        <v>1.1100000000000001</v>
      </c>
      <c r="G188" s="21">
        <v>215.1</v>
      </c>
      <c r="H188" s="21">
        <v>212.89</v>
      </c>
      <c r="I188" s="21">
        <v>0.3</v>
      </c>
      <c r="J188" s="21">
        <v>0.19</v>
      </c>
      <c r="K188" s="23">
        <v>0.3</v>
      </c>
      <c r="L188" s="23">
        <v>0.19</v>
      </c>
      <c r="M188" s="23">
        <v>429.46</v>
      </c>
      <c r="N188" s="23">
        <v>430.82</v>
      </c>
      <c r="O188" s="21">
        <v>429.46</v>
      </c>
      <c r="P188" s="21">
        <v>430.82</v>
      </c>
    </row>
    <row r="189" spans="1:16" ht="20.100000000000001" customHeight="1" x14ac:dyDescent="0.3">
      <c r="A189" s="20">
        <v>45999.791666666664</v>
      </c>
      <c r="B189" s="21">
        <v>0</v>
      </c>
      <c r="C189" s="21">
        <v>0.01</v>
      </c>
      <c r="D189" s="21">
        <v>0</v>
      </c>
      <c r="E189" s="21">
        <v>0</v>
      </c>
      <c r="F189" s="28">
        <f t="shared" si="2"/>
        <v>0</v>
      </c>
      <c r="G189" s="21">
        <v>0</v>
      </c>
      <c r="H189" s="21">
        <v>0</v>
      </c>
      <c r="I189" s="21">
        <v>0</v>
      </c>
      <c r="J189" s="21">
        <v>0</v>
      </c>
      <c r="K189" s="23">
        <v>0</v>
      </c>
      <c r="L189" s="23">
        <v>0</v>
      </c>
      <c r="M189" s="23">
        <v>0</v>
      </c>
      <c r="N189" s="23">
        <v>0</v>
      </c>
      <c r="O189" s="21">
        <v>0</v>
      </c>
      <c r="P189" s="21">
        <v>0</v>
      </c>
    </row>
    <row r="190" spans="1:16" ht="20.100000000000001" customHeight="1" x14ac:dyDescent="0.3">
      <c r="A190" s="20">
        <v>45999.833333333336</v>
      </c>
      <c r="B190" s="21">
        <v>0</v>
      </c>
      <c r="C190" s="21">
        <v>0.01</v>
      </c>
      <c r="D190" s="21">
        <v>0</v>
      </c>
      <c r="E190" s="21">
        <v>0</v>
      </c>
      <c r="F190" s="28">
        <f t="shared" si="2"/>
        <v>0</v>
      </c>
      <c r="G190" s="21">
        <v>0</v>
      </c>
      <c r="H190" s="21">
        <v>0</v>
      </c>
      <c r="I190" s="21">
        <v>0</v>
      </c>
      <c r="J190" s="21">
        <v>0</v>
      </c>
      <c r="K190" s="23">
        <v>0</v>
      </c>
      <c r="L190" s="23">
        <v>0</v>
      </c>
      <c r="M190" s="23">
        <v>0</v>
      </c>
      <c r="N190" s="23">
        <v>0</v>
      </c>
      <c r="O190" s="21">
        <v>0</v>
      </c>
      <c r="P190" s="21">
        <v>0</v>
      </c>
    </row>
    <row r="191" spans="1:16" ht="20.100000000000001" customHeight="1" x14ac:dyDescent="0.3">
      <c r="A191" s="20">
        <v>45999.875</v>
      </c>
      <c r="B191" s="30" t="s">
        <v>3</v>
      </c>
      <c r="C191" s="30" t="s">
        <v>3</v>
      </c>
      <c r="D191" s="21">
        <v>0</v>
      </c>
      <c r="E191" s="21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3">
        <v>0</v>
      </c>
      <c r="L191" s="23">
        <v>0</v>
      </c>
      <c r="M191" s="23">
        <v>0</v>
      </c>
      <c r="N191" s="23">
        <v>0</v>
      </c>
      <c r="O191" s="21">
        <v>0</v>
      </c>
      <c r="P191" s="21">
        <v>0</v>
      </c>
    </row>
    <row r="192" spans="1:16" ht="20.100000000000001" customHeight="1" x14ac:dyDescent="0.3">
      <c r="A192" s="20">
        <v>45999.916666666664</v>
      </c>
      <c r="B192" s="30" t="s">
        <v>3</v>
      </c>
      <c r="C192" s="30" t="s">
        <v>3</v>
      </c>
      <c r="D192" s="21">
        <v>0</v>
      </c>
      <c r="E192" s="21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3">
        <v>0</v>
      </c>
      <c r="L192" s="23">
        <v>0</v>
      </c>
      <c r="M192" s="23">
        <v>0</v>
      </c>
      <c r="N192" s="23">
        <v>0</v>
      </c>
      <c r="O192" s="21">
        <v>0</v>
      </c>
      <c r="P192" s="21">
        <v>0</v>
      </c>
    </row>
    <row r="193" spans="1:16" ht="20.100000000000001" customHeight="1" x14ac:dyDescent="0.3">
      <c r="A193" s="20">
        <v>45999.958333333336</v>
      </c>
      <c r="B193" s="30" t="s">
        <v>3</v>
      </c>
      <c r="C193" s="30" t="s">
        <v>3</v>
      </c>
      <c r="D193" s="21">
        <v>0</v>
      </c>
      <c r="E193" s="21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3">
        <v>0</v>
      </c>
      <c r="L193" s="23">
        <v>0</v>
      </c>
      <c r="M193" s="23">
        <v>0</v>
      </c>
      <c r="N193" s="23">
        <v>0</v>
      </c>
      <c r="O193" s="21">
        <v>0</v>
      </c>
      <c r="P193" s="21">
        <v>0</v>
      </c>
    </row>
    <row r="194" spans="1:16" ht="20.100000000000001" customHeight="1" x14ac:dyDescent="0.3">
      <c r="A194" s="20">
        <v>46000</v>
      </c>
      <c r="B194" s="21">
        <v>0</v>
      </c>
      <c r="C194" s="21">
        <v>0.01</v>
      </c>
      <c r="D194" s="21">
        <v>0</v>
      </c>
      <c r="E194" s="21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3">
        <v>0</v>
      </c>
      <c r="L194" s="23">
        <v>0</v>
      </c>
      <c r="M194" s="23">
        <v>0</v>
      </c>
      <c r="N194" s="23">
        <v>0</v>
      </c>
      <c r="O194" s="21">
        <v>0</v>
      </c>
      <c r="P194" s="21">
        <v>0</v>
      </c>
    </row>
    <row r="195" spans="1:16" ht="20.100000000000001" customHeight="1" x14ac:dyDescent="0.3">
      <c r="A195" s="20">
        <v>46000.041666666664</v>
      </c>
      <c r="B195" s="21">
        <v>0</v>
      </c>
      <c r="C195" s="21">
        <v>0.01</v>
      </c>
      <c r="D195" s="21">
        <v>0</v>
      </c>
      <c r="E195" s="21">
        <v>0</v>
      </c>
      <c r="F195" s="28">
        <f t="shared" ref="F195:F258" si="3">D195+E195</f>
        <v>0</v>
      </c>
      <c r="G195" s="23">
        <v>0</v>
      </c>
      <c r="H195" s="23">
        <v>0</v>
      </c>
      <c r="I195" s="21">
        <v>0</v>
      </c>
      <c r="J195" s="21">
        <v>0</v>
      </c>
      <c r="K195" s="23">
        <v>0</v>
      </c>
      <c r="L195" s="23">
        <v>0</v>
      </c>
      <c r="M195" s="21">
        <v>0</v>
      </c>
      <c r="N195" s="21">
        <v>0</v>
      </c>
      <c r="O195" s="21">
        <v>0</v>
      </c>
      <c r="P195" s="21">
        <v>0</v>
      </c>
    </row>
    <row r="196" spans="1:16" ht="20.100000000000001" customHeight="1" x14ac:dyDescent="0.3">
      <c r="A196" s="20">
        <v>46000.083333333336</v>
      </c>
      <c r="B196" s="21">
        <v>0</v>
      </c>
      <c r="C196" s="21">
        <v>0.01</v>
      </c>
      <c r="D196" s="21">
        <v>0</v>
      </c>
      <c r="E196" s="21">
        <v>0</v>
      </c>
      <c r="F196" s="28">
        <f t="shared" si="3"/>
        <v>0</v>
      </c>
      <c r="G196" s="23">
        <v>0</v>
      </c>
      <c r="H196" s="23">
        <v>0</v>
      </c>
      <c r="I196" s="21">
        <v>0</v>
      </c>
      <c r="J196" s="21">
        <v>0</v>
      </c>
      <c r="K196" s="23">
        <v>0</v>
      </c>
      <c r="L196" s="23">
        <v>0</v>
      </c>
      <c r="M196" s="21">
        <v>0</v>
      </c>
      <c r="N196" s="21">
        <v>0</v>
      </c>
      <c r="O196" s="21">
        <v>0</v>
      </c>
      <c r="P196" s="21">
        <v>0</v>
      </c>
    </row>
    <row r="197" spans="1:16" ht="20.100000000000001" customHeight="1" x14ac:dyDescent="0.3">
      <c r="A197" s="20">
        <v>46000.125</v>
      </c>
      <c r="B197" s="21">
        <v>0</v>
      </c>
      <c r="C197" s="21">
        <v>0.01</v>
      </c>
      <c r="D197" s="21">
        <v>0</v>
      </c>
      <c r="E197" s="21">
        <v>0</v>
      </c>
      <c r="F197" s="28">
        <f t="shared" si="3"/>
        <v>0</v>
      </c>
      <c r="G197" s="23">
        <v>0</v>
      </c>
      <c r="H197" s="23">
        <v>0</v>
      </c>
      <c r="I197" s="21">
        <v>0</v>
      </c>
      <c r="J197" s="21">
        <v>0</v>
      </c>
      <c r="K197" s="23">
        <v>0</v>
      </c>
      <c r="L197" s="23">
        <v>0</v>
      </c>
      <c r="M197" s="21">
        <v>0</v>
      </c>
      <c r="N197" s="21">
        <v>0</v>
      </c>
      <c r="O197" s="21">
        <v>0</v>
      </c>
      <c r="P197" s="21">
        <v>0</v>
      </c>
    </row>
    <row r="198" spans="1:16" ht="20.100000000000001" customHeight="1" x14ac:dyDescent="0.3">
      <c r="A198" s="20">
        <v>46000.166666666664</v>
      </c>
      <c r="B198" s="21">
        <v>0</v>
      </c>
      <c r="C198" s="21">
        <v>0.01</v>
      </c>
      <c r="D198" s="21">
        <v>0</v>
      </c>
      <c r="E198" s="21">
        <v>0</v>
      </c>
      <c r="F198" s="28">
        <f t="shared" si="3"/>
        <v>0</v>
      </c>
      <c r="G198" s="23">
        <v>0</v>
      </c>
      <c r="H198" s="23">
        <v>0</v>
      </c>
      <c r="I198" s="21">
        <v>0</v>
      </c>
      <c r="J198" s="21">
        <v>0</v>
      </c>
      <c r="K198" s="23">
        <v>0</v>
      </c>
      <c r="L198" s="23">
        <v>0</v>
      </c>
      <c r="M198" s="21">
        <v>0</v>
      </c>
      <c r="N198" s="21">
        <v>0</v>
      </c>
      <c r="O198" s="21">
        <v>0</v>
      </c>
      <c r="P198" s="21">
        <v>0</v>
      </c>
    </row>
    <row r="199" spans="1:16" ht="20.100000000000001" customHeight="1" x14ac:dyDescent="0.3">
      <c r="A199" s="20">
        <v>46000.208333333336</v>
      </c>
      <c r="B199" s="21">
        <v>0</v>
      </c>
      <c r="C199" s="21">
        <v>0.01</v>
      </c>
      <c r="D199" s="21">
        <v>0</v>
      </c>
      <c r="E199" s="21">
        <v>0</v>
      </c>
      <c r="F199" s="28">
        <f t="shared" si="3"/>
        <v>0</v>
      </c>
      <c r="G199" s="23">
        <v>0</v>
      </c>
      <c r="H199" s="23">
        <v>0</v>
      </c>
      <c r="I199" s="21">
        <v>0</v>
      </c>
      <c r="J199" s="21">
        <v>0</v>
      </c>
      <c r="K199" s="23">
        <v>0</v>
      </c>
      <c r="L199" s="23">
        <v>0</v>
      </c>
      <c r="M199" s="21">
        <v>0</v>
      </c>
      <c r="N199" s="21">
        <v>0</v>
      </c>
      <c r="O199" s="21">
        <v>0</v>
      </c>
      <c r="P199" s="21">
        <v>0</v>
      </c>
    </row>
    <row r="200" spans="1:16" ht="20.100000000000001" customHeight="1" x14ac:dyDescent="0.3">
      <c r="A200" s="20">
        <v>46000.25</v>
      </c>
      <c r="B200" s="21">
        <v>0</v>
      </c>
      <c r="C200" s="21">
        <v>0.01</v>
      </c>
      <c r="D200" s="21">
        <v>0</v>
      </c>
      <c r="E200" s="21">
        <v>0</v>
      </c>
      <c r="F200" s="28">
        <f t="shared" si="3"/>
        <v>0</v>
      </c>
      <c r="G200" s="23">
        <v>0</v>
      </c>
      <c r="H200" s="23">
        <v>0</v>
      </c>
      <c r="I200" s="21">
        <v>0</v>
      </c>
      <c r="J200" s="21">
        <v>0</v>
      </c>
      <c r="K200" s="23">
        <v>0</v>
      </c>
      <c r="L200" s="23">
        <v>0</v>
      </c>
      <c r="M200" s="21">
        <v>0</v>
      </c>
      <c r="N200" s="21">
        <v>0</v>
      </c>
      <c r="O200" s="21">
        <v>0</v>
      </c>
      <c r="P200" s="21">
        <v>0</v>
      </c>
    </row>
    <row r="201" spans="1:16" ht="20.100000000000001" customHeight="1" x14ac:dyDescent="0.3">
      <c r="A201" s="20">
        <v>46000.291666666664</v>
      </c>
      <c r="B201" s="21">
        <v>7.0000000000000007E-2</v>
      </c>
      <c r="C201" s="21">
        <v>1.57</v>
      </c>
      <c r="D201" s="21">
        <v>0.09</v>
      </c>
      <c r="E201" s="21">
        <v>0.19</v>
      </c>
      <c r="F201" s="28">
        <f t="shared" si="3"/>
        <v>0.28000000000000003</v>
      </c>
      <c r="G201" s="23">
        <v>93.74</v>
      </c>
      <c r="H201" s="23">
        <v>92.95</v>
      </c>
      <c r="I201" s="21">
        <v>0.1</v>
      </c>
      <c r="J201" s="21">
        <v>0.08</v>
      </c>
      <c r="K201" s="23">
        <v>0.1</v>
      </c>
      <c r="L201" s="23">
        <v>0.08</v>
      </c>
      <c r="M201" s="21">
        <v>205.46</v>
      </c>
      <c r="N201" s="21">
        <v>211.71</v>
      </c>
      <c r="O201" s="21">
        <v>205.46</v>
      </c>
      <c r="P201" s="21">
        <v>211.71</v>
      </c>
    </row>
    <row r="202" spans="1:16" ht="20.100000000000001" customHeight="1" x14ac:dyDescent="0.3">
      <c r="A202" s="20">
        <v>46000.333333333336</v>
      </c>
      <c r="B202" s="21">
        <v>2.48</v>
      </c>
      <c r="C202" s="21">
        <v>28.75</v>
      </c>
      <c r="D202" s="21">
        <v>4.4000000000000004</v>
      </c>
      <c r="E202" s="21">
        <v>5.43</v>
      </c>
      <c r="F202" s="28">
        <f t="shared" si="3"/>
        <v>9.83</v>
      </c>
      <c r="G202" s="23">
        <v>252.56</v>
      </c>
      <c r="H202" s="23">
        <v>252.53</v>
      </c>
      <c r="I202" s="21">
        <v>2.15</v>
      </c>
      <c r="J202" s="21">
        <v>2.2200000000000002</v>
      </c>
      <c r="K202" s="23">
        <v>2.15</v>
      </c>
      <c r="L202" s="23">
        <v>2.2200000000000002</v>
      </c>
      <c r="M202" s="21">
        <v>685.15</v>
      </c>
      <c r="N202" s="21">
        <v>679.36</v>
      </c>
      <c r="O202" s="21">
        <v>685.15</v>
      </c>
      <c r="P202" s="21">
        <v>679.36</v>
      </c>
    </row>
    <row r="203" spans="1:16" ht="20.100000000000001" customHeight="1" x14ac:dyDescent="0.3">
      <c r="A203" s="20">
        <v>46000.375</v>
      </c>
      <c r="B203" s="21">
        <v>21.24</v>
      </c>
      <c r="C203" s="21">
        <v>213.15</v>
      </c>
      <c r="D203" s="21">
        <v>40.08</v>
      </c>
      <c r="E203" s="21">
        <v>45</v>
      </c>
      <c r="F203" s="28">
        <f t="shared" si="3"/>
        <v>85.08</v>
      </c>
      <c r="G203" s="23">
        <v>251.89</v>
      </c>
      <c r="H203" s="23">
        <v>251.94</v>
      </c>
      <c r="I203" s="21">
        <v>15.64</v>
      </c>
      <c r="J203" s="21">
        <v>17.73</v>
      </c>
      <c r="K203" s="23">
        <v>15.64</v>
      </c>
      <c r="L203" s="23">
        <v>17.73</v>
      </c>
      <c r="M203" s="21">
        <v>756.71</v>
      </c>
      <c r="N203" s="21">
        <v>734.19</v>
      </c>
      <c r="O203" s="21">
        <v>756.71</v>
      </c>
      <c r="P203" s="21">
        <v>734.19</v>
      </c>
    </row>
    <row r="204" spans="1:16" ht="20.100000000000001" customHeight="1" x14ac:dyDescent="0.3">
      <c r="A204" s="20">
        <v>46000.416666666664</v>
      </c>
      <c r="B204" s="21">
        <v>37.270000000000003</v>
      </c>
      <c r="C204" s="21">
        <v>378.08</v>
      </c>
      <c r="D204" s="21">
        <v>70.53</v>
      </c>
      <c r="E204" s="21">
        <v>78.58</v>
      </c>
      <c r="F204" s="28">
        <f t="shared" si="3"/>
        <v>149.11000000000001</v>
      </c>
      <c r="G204" s="23">
        <v>251.5</v>
      </c>
      <c r="H204" s="23">
        <v>251.56</v>
      </c>
      <c r="I204" s="21">
        <v>27.3</v>
      </c>
      <c r="J204" s="21">
        <v>31.22</v>
      </c>
      <c r="K204" s="23">
        <v>27.3</v>
      </c>
      <c r="L204" s="23">
        <v>31.22</v>
      </c>
      <c r="M204" s="21">
        <v>752.8</v>
      </c>
      <c r="N204" s="21">
        <v>727.1</v>
      </c>
      <c r="O204" s="21">
        <v>752.8</v>
      </c>
      <c r="P204" s="21">
        <v>727.1</v>
      </c>
    </row>
    <row r="205" spans="1:16" ht="20.100000000000001" customHeight="1" x14ac:dyDescent="0.3">
      <c r="A205" s="20">
        <v>46000.458333333336</v>
      </c>
      <c r="B205" s="21">
        <v>48.41</v>
      </c>
      <c r="C205" s="21">
        <v>507.23</v>
      </c>
      <c r="D205" s="21">
        <v>92.2</v>
      </c>
      <c r="E205" s="21">
        <v>101.5</v>
      </c>
      <c r="F205" s="28">
        <f t="shared" si="3"/>
        <v>193.7</v>
      </c>
      <c r="G205" s="23">
        <v>251.23</v>
      </c>
      <c r="H205" s="23">
        <v>251.54</v>
      </c>
      <c r="I205" s="21">
        <v>36.17</v>
      </c>
      <c r="J205" s="21">
        <v>41.35</v>
      </c>
      <c r="K205" s="23">
        <v>36.17</v>
      </c>
      <c r="L205" s="23">
        <v>41.35</v>
      </c>
      <c r="M205" s="21">
        <v>736.7</v>
      </c>
      <c r="N205" s="21">
        <v>713.27</v>
      </c>
      <c r="O205" s="21">
        <v>736.7</v>
      </c>
      <c r="P205" s="21">
        <v>713.27</v>
      </c>
    </row>
    <row r="206" spans="1:16" ht="20.100000000000001" customHeight="1" x14ac:dyDescent="0.3">
      <c r="A206" s="20">
        <v>46000.5</v>
      </c>
      <c r="B206" s="21">
        <v>54.02</v>
      </c>
      <c r="C206" s="21">
        <v>575.92999999999995</v>
      </c>
      <c r="D206" s="21">
        <v>103.61</v>
      </c>
      <c r="E206" s="21">
        <v>112.9</v>
      </c>
      <c r="F206" s="28">
        <f t="shared" si="3"/>
        <v>216.51</v>
      </c>
      <c r="G206" s="23">
        <v>250.87</v>
      </c>
      <c r="H206" s="23">
        <v>250.97</v>
      </c>
      <c r="I206" s="21">
        <v>40.75</v>
      </c>
      <c r="J206" s="21">
        <v>46.53</v>
      </c>
      <c r="K206" s="23">
        <v>40.75</v>
      </c>
      <c r="L206" s="23">
        <v>46.53</v>
      </c>
      <c r="M206" s="21">
        <v>732.72</v>
      </c>
      <c r="N206" s="21">
        <v>703.08</v>
      </c>
      <c r="O206" s="21">
        <v>732.72</v>
      </c>
      <c r="P206" s="21">
        <v>703.08</v>
      </c>
    </row>
    <row r="207" spans="1:16" ht="20.100000000000001" customHeight="1" x14ac:dyDescent="0.3">
      <c r="A207" s="20">
        <v>46000.541666666664</v>
      </c>
      <c r="B207" s="21">
        <v>54.56</v>
      </c>
      <c r="C207" s="21">
        <v>582.17999999999995</v>
      </c>
      <c r="D207" s="21">
        <v>104.81</v>
      </c>
      <c r="E207" s="21">
        <v>113.96</v>
      </c>
      <c r="F207" s="28">
        <f t="shared" si="3"/>
        <v>218.76999999999998</v>
      </c>
      <c r="G207" s="23">
        <v>250.9</v>
      </c>
      <c r="H207" s="23">
        <v>250.76</v>
      </c>
      <c r="I207" s="21">
        <v>41</v>
      </c>
      <c r="J207" s="21">
        <v>46.74</v>
      </c>
      <c r="K207" s="23">
        <v>41</v>
      </c>
      <c r="L207" s="23">
        <v>46.74</v>
      </c>
      <c r="M207" s="21">
        <v>735.69</v>
      </c>
      <c r="N207" s="21">
        <v>704.62</v>
      </c>
      <c r="O207" s="21">
        <v>735.69</v>
      </c>
      <c r="P207" s="21">
        <v>704.62</v>
      </c>
    </row>
    <row r="208" spans="1:16" ht="20.100000000000001" customHeight="1" x14ac:dyDescent="0.3">
      <c r="A208" s="20">
        <v>46000.583333333336</v>
      </c>
      <c r="B208" s="21">
        <v>49.36</v>
      </c>
      <c r="C208" s="21">
        <v>524.80999999999995</v>
      </c>
      <c r="D208" s="21">
        <v>94.34</v>
      </c>
      <c r="E208" s="21">
        <v>103.18</v>
      </c>
      <c r="F208" s="28">
        <f t="shared" si="3"/>
        <v>197.52</v>
      </c>
      <c r="G208" s="23">
        <v>251.3</v>
      </c>
      <c r="H208" s="23">
        <v>251.43</v>
      </c>
      <c r="I208" s="21">
        <v>36.81</v>
      </c>
      <c r="J208" s="21">
        <v>42.39</v>
      </c>
      <c r="K208" s="23">
        <v>36.81</v>
      </c>
      <c r="L208" s="23">
        <v>42.39</v>
      </c>
      <c r="M208" s="21">
        <v>738.28</v>
      </c>
      <c r="N208" s="21">
        <v>708.58</v>
      </c>
      <c r="O208" s="21">
        <v>738.28</v>
      </c>
      <c r="P208" s="21">
        <v>708.58</v>
      </c>
    </row>
    <row r="209" spans="1:16" ht="20.100000000000001" customHeight="1" x14ac:dyDescent="0.3">
      <c r="A209" s="20">
        <v>46000.625</v>
      </c>
      <c r="B209" s="21">
        <v>38.340000000000003</v>
      </c>
      <c r="C209" s="21">
        <v>404.48</v>
      </c>
      <c r="D209" s="21">
        <v>72.680000000000007</v>
      </c>
      <c r="E209" s="21">
        <v>80.31</v>
      </c>
      <c r="F209" s="28">
        <f t="shared" si="3"/>
        <v>152.99</v>
      </c>
      <c r="G209" s="23">
        <v>252.22</v>
      </c>
      <c r="H209" s="23">
        <v>252.23</v>
      </c>
      <c r="I209" s="21">
        <v>28.53</v>
      </c>
      <c r="J209" s="21">
        <v>32.81</v>
      </c>
      <c r="K209" s="23">
        <v>28.53</v>
      </c>
      <c r="L209" s="23">
        <v>32.81</v>
      </c>
      <c r="M209" s="21">
        <v>745.46</v>
      </c>
      <c r="N209" s="21">
        <v>714.7</v>
      </c>
      <c r="O209" s="21">
        <v>745.46</v>
      </c>
      <c r="P209" s="21">
        <v>714.7</v>
      </c>
    </row>
    <row r="210" spans="1:16" ht="20.100000000000001" customHeight="1" x14ac:dyDescent="0.3">
      <c r="A210" s="20">
        <v>46000.666666666664</v>
      </c>
      <c r="B210" s="21">
        <v>23.26</v>
      </c>
      <c r="C210" s="21">
        <v>243.78</v>
      </c>
      <c r="D210" s="21">
        <v>43.99</v>
      </c>
      <c r="E210" s="21">
        <v>49.18</v>
      </c>
      <c r="F210" s="28">
        <f t="shared" si="3"/>
        <v>93.17</v>
      </c>
      <c r="G210" s="23">
        <v>251.86</v>
      </c>
      <c r="H210" s="23">
        <v>252.04</v>
      </c>
      <c r="I210" s="21">
        <v>17.16</v>
      </c>
      <c r="J210" s="21">
        <v>19.86</v>
      </c>
      <c r="K210" s="23">
        <v>17.16</v>
      </c>
      <c r="L210" s="23">
        <v>19.86</v>
      </c>
      <c r="M210" s="21">
        <v>746.63</v>
      </c>
      <c r="N210" s="21">
        <v>709.99</v>
      </c>
      <c r="O210" s="21">
        <v>746.63</v>
      </c>
      <c r="P210" s="21">
        <v>709.99</v>
      </c>
    </row>
    <row r="211" spans="1:16" ht="20.100000000000001" customHeight="1" x14ac:dyDescent="0.3">
      <c r="A211" s="20">
        <v>46000.708333333336</v>
      </c>
      <c r="B211" s="21">
        <v>7.18</v>
      </c>
      <c r="C211" s="21">
        <v>45.88</v>
      </c>
      <c r="D211" s="21">
        <v>13.49</v>
      </c>
      <c r="E211" s="21">
        <v>15.44</v>
      </c>
      <c r="F211" s="28">
        <f t="shared" si="3"/>
        <v>28.93</v>
      </c>
      <c r="G211" s="23">
        <v>252.14</v>
      </c>
      <c r="H211" s="23">
        <v>252.17</v>
      </c>
      <c r="I211" s="21">
        <v>5.47</v>
      </c>
      <c r="J211" s="21">
        <v>6.07</v>
      </c>
      <c r="K211" s="23">
        <v>5.47</v>
      </c>
      <c r="L211" s="23">
        <v>6.07</v>
      </c>
      <c r="M211" s="21">
        <v>715.56</v>
      </c>
      <c r="N211" s="21">
        <v>683.27</v>
      </c>
      <c r="O211" s="21">
        <v>715.56</v>
      </c>
      <c r="P211" s="21">
        <v>683.27</v>
      </c>
    </row>
    <row r="212" spans="1:16" ht="20.100000000000001" customHeight="1" x14ac:dyDescent="0.3">
      <c r="A212" s="20">
        <v>46000.75</v>
      </c>
      <c r="B212" s="21">
        <v>0.38</v>
      </c>
      <c r="C212" s="21">
        <v>5.64</v>
      </c>
      <c r="D212" s="21">
        <v>0.61</v>
      </c>
      <c r="E212" s="21">
        <v>0.93</v>
      </c>
      <c r="F212" s="28">
        <f t="shared" si="3"/>
        <v>1.54</v>
      </c>
      <c r="G212" s="23">
        <v>210.91</v>
      </c>
      <c r="H212" s="23">
        <v>208.97</v>
      </c>
      <c r="I212" s="21">
        <v>0.32</v>
      </c>
      <c r="J212" s="21">
        <v>0.33</v>
      </c>
      <c r="K212" s="23">
        <v>0.32</v>
      </c>
      <c r="L212" s="23">
        <v>0.33</v>
      </c>
      <c r="M212" s="21">
        <v>434.21</v>
      </c>
      <c r="N212" s="21">
        <v>428.11</v>
      </c>
      <c r="O212" s="21">
        <v>434.21</v>
      </c>
      <c r="P212" s="21">
        <v>428.11</v>
      </c>
    </row>
    <row r="213" spans="1:16" ht="20.100000000000001" customHeight="1" x14ac:dyDescent="0.3">
      <c r="A213" s="20">
        <v>46000.791666666664</v>
      </c>
      <c r="B213" s="21">
        <v>0</v>
      </c>
      <c r="C213" s="21">
        <v>0.01</v>
      </c>
      <c r="D213" s="21">
        <v>0</v>
      </c>
      <c r="E213" s="21">
        <v>0</v>
      </c>
      <c r="F213" s="28">
        <f t="shared" si="3"/>
        <v>0</v>
      </c>
      <c r="G213" s="23">
        <v>0</v>
      </c>
      <c r="H213" s="23">
        <v>0</v>
      </c>
      <c r="I213" s="21">
        <v>0</v>
      </c>
      <c r="J213" s="21">
        <v>0</v>
      </c>
      <c r="K213" s="23">
        <v>0</v>
      </c>
      <c r="L213" s="23">
        <v>0</v>
      </c>
      <c r="M213" s="21">
        <v>0</v>
      </c>
      <c r="N213" s="21">
        <v>0</v>
      </c>
      <c r="O213" s="21">
        <v>0</v>
      </c>
      <c r="P213" s="21">
        <v>0</v>
      </c>
    </row>
    <row r="214" spans="1:16" ht="20.100000000000001" customHeight="1" x14ac:dyDescent="0.3">
      <c r="A214" s="20">
        <v>46000.833333333336</v>
      </c>
      <c r="B214" s="21">
        <v>0</v>
      </c>
      <c r="C214" s="21">
        <v>0.01</v>
      </c>
      <c r="D214" s="21">
        <v>0</v>
      </c>
      <c r="E214" s="21">
        <v>0</v>
      </c>
      <c r="F214" s="28">
        <f t="shared" si="3"/>
        <v>0</v>
      </c>
      <c r="G214" s="23">
        <v>0</v>
      </c>
      <c r="H214" s="23">
        <v>0</v>
      </c>
      <c r="I214" s="21">
        <v>0</v>
      </c>
      <c r="J214" s="21">
        <v>0</v>
      </c>
      <c r="K214" s="23">
        <v>0</v>
      </c>
      <c r="L214" s="23">
        <v>0</v>
      </c>
      <c r="M214" s="21">
        <v>0</v>
      </c>
      <c r="N214" s="21">
        <v>0</v>
      </c>
      <c r="O214" s="21">
        <v>0</v>
      </c>
      <c r="P214" s="21">
        <v>0</v>
      </c>
    </row>
    <row r="215" spans="1:16" ht="20.100000000000001" customHeight="1" x14ac:dyDescent="0.3">
      <c r="A215" s="20">
        <v>46000.875</v>
      </c>
      <c r="B215" s="21">
        <v>0</v>
      </c>
      <c r="C215" s="21">
        <v>0.01</v>
      </c>
      <c r="D215" s="21">
        <v>0</v>
      </c>
      <c r="E215" s="21">
        <v>0</v>
      </c>
      <c r="F215" s="28">
        <f t="shared" si="3"/>
        <v>0</v>
      </c>
      <c r="G215" s="23">
        <v>0</v>
      </c>
      <c r="H215" s="23">
        <v>0</v>
      </c>
      <c r="I215" s="21">
        <v>0</v>
      </c>
      <c r="J215" s="21">
        <v>0</v>
      </c>
      <c r="K215" s="23">
        <v>0</v>
      </c>
      <c r="L215" s="23">
        <v>0</v>
      </c>
      <c r="M215" s="21">
        <v>0</v>
      </c>
      <c r="N215" s="21">
        <v>0</v>
      </c>
      <c r="O215" s="21">
        <v>0</v>
      </c>
      <c r="P215" s="21">
        <v>0</v>
      </c>
    </row>
    <row r="216" spans="1:16" ht="20.100000000000001" customHeight="1" x14ac:dyDescent="0.3">
      <c r="A216" s="20">
        <v>46000.916666666664</v>
      </c>
      <c r="B216" s="21">
        <v>0</v>
      </c>
      <c r="C216" s="21">
        <v>0.01</v>
      </c>
      <c r="D216" s="21">
        <v>0</v>
      </c>
      <c r="E216" s="21">
        <v>0</v>
      </c>
      <c r="F216" s="28">
        <f t="shared" si="3"/>
        <v>0</v>
      </c>
      <c r="G216" s="23">
        <v>0</v>
      </c>
      <c r="H216" s="23">
        <v>0</v>
      </c>
      <c r="I216" s="21">
        <v>0</v>
      </c>
      <c r="J216" s="21">
        <v>0</v>
      </c>
      <c r="K216" s="23">
        <v>0</v>
      </c>
      <c r="L216" s="23">
        <v>0</v>
      </c>
      <c r="M216" s="21">
        <v>0</v>
      </c>
      <c r="N216" s="21">
        <v>0</v>
      </c>
      <c r="O216" s="21">
        <v>0</v>
      </c>
      <c r="P216" s="21">
        <v>0</v>
      </c>
    </row>
    <row r="217" spans="1:16" ht="20.100000000000001" customHeight="1" x14ac:dyDescent="0.3">
      <c r="A217" s="20">
        <v>46000.958333333336</v>
      </c>
      <c r="B217" s="21">
        <v>0</v>
      </c>
      <c r="C217" s="21">
        <v>0.01</v>
      </c>
      <c r="D217" s="21">
        <v>0</v>
      </c>
      <c r="E217" s="21">
        <v>0</v>
      </c>
      <c r="F217" s="28">
        <f t="shared" si="3"/>
        <v>0</v>
      </c>
      <c r="G217" s="23">
        <v>0</v>
      </c>
      <c r="H217" s="23">
        <v>0</v>
      </c>
      <c r="I217" s="21">
        <v>0</v>
      </c>
      <c r="J217" s="21">
        <v>0</v>
      </c>
      <c r="K217" s="23">
        <v>0</v>
      </c>
      <c r="L217" s="23">
        <v>0</v>
      </c>
      <c r="M217" s="21">
        <v>0</v>
      </c>
      <c r="N217" s="21">
        <v>0</v>
      </c>
      <c r="O217" s="21">
        <v>0</v>
      </c>
      <c r="P217" s="21">
        <v>0</v>
      </c>
    </row>
    <row r="218" spans="1:16" ht="20.100000000000001" customHeight="1" x14ac:dyDescent="0.3">
      <c r="A218" s="20">
        <v>46001</v>
      </c>
      <c r="B218" s="21">
        <v>0</v>
      </c>
      <c r="C218" s="21">
        <v>0.01</v>
      </c>
      <c r="D218" s="21">
        <v>0</v>
      </c>
      <c r="E218" s="21">
        <v>0</v>
      </c>
      <c r="F218" s="28">
        <f t="shared" si="3"/>
        <v>0</v>
      </c>
      <c r="G218" s="23">
        <v>0</v>
      </c>
      <c r="H218" s="23">
        <v>0</v>
      </c>
      <c r="I218" s="21">
        <v>0</v>
      </c>
      <c r="J218" s="21">
        <v>0</v>
      </c>
      <c r="K218" s="23">
        <v>0</v>
      </c>
      <c r="L218" s="23">
        <v>0</v>
      </c>
      <c r="M218" s="21">
        <v>0</v>
      </c>
      <c r="N218" s="21">
        <v>0</v>
      </c>
      <c r="O218" s="21">
        <v>0</v>
      </c>
      <c r="P218" s="21">
        <v>0</v>
      </c>
    </row>
    <row r="219" spans="1:16" ht="20.100000000000001" customHeight="1" x14ac:dyDescent="0.3">
      <c r="A219" s="20">
        <v>46001.041666666664</v>
      </c>
      <c r="B219" s="21">
        <v>0</v>
      </c>
      <c r="C219" s="21">
        <v>0.01</v>
      </c>
      <c r="D219" s="21">
        <v>0</v>
      </c>
      <c r="E219" s="21">
        <v>0</v>
      </c>
      <c r="F219" s="28">
        <f t="shared" si="3"/>
        <v>0</v>
      </c>
      <c r="G219" s="23">
        <v>0</v>
      </c>
      <c r="H219" s="23">
        <v>0</v>
      </c>
      <c r="I219" s="21">
        <v>0</v>
      </c>
      <c r="J219" s="21">
        <v>0</v>
      </c>
      <c r="K219" s="23">
        <v>0</v>
      </c>
      <c r="L219" s="23">
        <v>0</v>
      </c>
      <c r="M219" s="21">
        <v>0</v>
      </c>
      <c r="N219" s="21">
        <v>0</v>
      </c>
      <c r="O219" s="21">
        <v>0</v>
      </c>
      <c r="P219" s="21">
        <v>0</v>
      </c>
    </row>
    <row r="220" spans="1:16" ht="20.100000000000001" customHeight="1" x14ac:dyDescent="0.3">
      <c r="A220" s="20">
        <v>46001.083333333336</v>
      </c>
      <c r="B220" s="21">
        <v>0</v>
      </c>
      <c r="C220" s="21">
        <v>0.01</v>
      </c>
      <c r="D220" s="21">
        <v>0</v>
      </c>
      <c r="E220" s="21">
        <v>0</v>
      </c>
      <c r="F220" s="28">
        <f t="shared" si="3"/>
        <v>0</v>
      </c>
      <c r="G220" s="23">
        <v>0</v>
      </c>
      <c r="H220" s="23">
        <v>0</v>
      </c>
      <c r="I220" s="21">
        <v>0</v>
      </c>
      <c r="J220" s="21">
        <v>0</v>
      </c>
      <c r="K220" s="23">
        <v>0</v>
      </c>
      <c r="L220" s="23">
        <v>0</v>
      </c>
      <c r="M220" s="21">
        <v>0</v>
      </c>
      <c r="N220" s="21">
        <v>0</v>
      </c>
      <c r="O220" s="21">
        <v>0</v>
      </c>
      <c r="P220" s="21">
        <v>0</v>
      </c>
    </row>
    <row r="221" spans="1:16" ht="20.100000000000001" customHeight="1" x14ac:dyDescent="0.3">
      <c r="A221" s="20">
        <v>46001.125</v>
      </c>
      <c r="B221" s="21">
        <v>0</v>
      </c>
      <c r="C221" s="21">
        <v>0.01</v>
      </c>
      <c r="D221" s="21">
        <v>0</v>
      </c>
      <c r="E221" s="21">
        <v>0</v>
      </c>
      <c r="F221" s="28">
        <f t="shared" si="3"/>
        <v>0</v>
      </c>
      <c r="G221" s="23">
        <v>0</v>
      </c>
      <c r="H221" s="23">
        <v>0</v>
      </c>
      <c r="I221" s="21">
        <v>0</v>
      </c>
      <c r="J221" s="21">
        <v>0</v>
      </c>
      <c r="K221" s="23">
        <v>0</v>
      </c>
      <c r="L221" s="23">
        <v>0</v>
      </c>
      <c r="M221" s="21">
        <v>0</v>
      </c>
      <c r="N221" s="21">
        <v>0</v>
      </c>
      <c r="O221" s="21">
        <v>0</v>
      </c>
      <c r="P221" s="21">
        <v>0</v>
      </c>
    </row>
    <row r="222" spans="1:16" ht="20.100000000000001" customHeight="1" x14ac:dyDescent="0.3">
      <c r="A222" s="20">
        <v>46001.166666666664</v>
      </c>
      <c r="B222" s="21">
        <v>0</v>
      </c>
      <c r="C222" s="21">
        <v>0.01</v>
      </c>
      <c r="D222" s="21">
        <v>0</v>
      </c>
      <c r="E222" s="21">
        <v>0</v>
      </c>
      <c r="F222" s="28">
        <f t="shared" si="3"/>
        <v>0</v>
      </c>
      <c r="G222" s="23">
        <v>0</v>
      </c>
      <c r="H222" s="23">
        <v>0</v>
      </c>
      <c r="I222" s="21">
        <v>0</v>
      </c>
      <c r="J222" s="21">
        <v>0</v>
      </c>
      <c r="K222" s="23">
        <v>0</v>
      </c>
      <c r="L222" s="23">
        <v>0</v>
      </c>
      <c r="M222" s="21">
        <v>0</v>
      </c>
      <c r="N222" s="21">
        <v>0</v>
      </c>
      <c r="O222" s="21">
        <v>0</v>
      </c>
      <c r="P222" s="21">
        <v>0</v>
      </c>
    </row>
    <row r="223" spans="1:16" ht="20.100000000000001" customHeight="1" x14ac:dyDescent="0.3">
      <c r="A223" s="20">
        <v>46001.208333333336</v>
      </c>
      <c r="B223" s="21">
        <v>0</v>
      </c>
      <c r="C223" s="21">
        <v>0.01</v>
      </c>
      <c r="D223" s="21">
        <v>0</v>
      </c>
      <c r="E223" s="21">
        <v>0</v>
      </c>
      <c r="F223" s="28">
        <f t="shared" si="3"/>
        <v>0</v>
      </c>
      <c r="G223" s="23">
        <v>0</v>
      </c>
      <c r="H223" s="23">
        <v>0</v>
      </c>
      <c r="I223" s="21">
        <v>0</v>
      </c>
      <c r="J223" s="21">
        <v>0</v>
      </c>
      <c r="K223" s="23">
        <v>0</v>
      </c>
      <c r="L223" s="23">
        <v>0</v>
      </c>
      <c r="M223" s="21">
        <v>0</v>
      </c>
      <c r="N223" s="21">
        <v>0</v>
      </c>
      <c r="O223" s="21">
        <v>0</v>
      </c>
      <c r="P223" s="21">
        <v>0</v>
      </c>
    </row>
    <row r="224" spans="1:16" ht="20.100000000000001" customHeight="1" x14ac:dyDescent="0.3">
      <c r="A224" s="20">
        <v>46001.25</v>
      </c>
      <c r="B224" s="21">
        <v>0</v>
      </c>
      <c r="C224" s="21">
        <v>0.01</v>
      </c>
      <c r="D224" s="21">
        <v>0</v>
      </c>
      <c r="E224" s="21">
        <v>0</v>
      </c>
      <c r="F224" s="28">
        <f t="shared" si="3"/>
        <v>0</v>
      </c>
      <c r="G224" s="23">
        <v>0</v>
      </c>
      <c r="H224" s="23">
        <v>0</v>
      </c>
      <c r="I224" s="21">
        <v>0</v>
      </c>
      <c r="J224" s="21">
        <v>0</v>
      </c>
      <c r="K224" s="23">
        <v>0</v>
      </c>
      <c r="L224" s="23">
        <v>0</v>
      </c>
      <c r="M224" s="21">
        <v>0</v>
      </c>
      <c r="N224" s="21">
        <v>0</v>
      </c>
      <c r="O224" s="21">
        <v>0</v>
      </c>
      <c r="P224" s="21">
        <v>0</v>
      </c>
    </row>
    <row r="225" spans="1:16" ht="20.100000000000001" customHeight="1" x14ac:dyDescent="0.3">
      <c r="A225" s="20">
        <v>46001.291666666664</v>
      </c>
      <c r="B225" s="21">
        <v>0.05</v>
      </c>
      <c r="C225" s="21">
        <v>1.57</v>
      </c>
      <c r="D225" s="21">
        <v>0.1</v>
      </c>
      <c r="E225" s="21">
        <v>0.12</v>
      </c>
      <c r="F225" s="28">
        <f t="shared" si="3"/>
        <v>0.22</v>
      </c>
      <c r="G225" s="23">
        <v>93.13</v>
      </c>
      <c r="H225" s="23">
        <v>92.83</v>
      </c>
      <c r="I225" s="21">
        <v>0.11</v>
      </c>
      <c r="J225" s="21">
        <v>0.09</v>
      </c>
      <c r="K225" s="23">
        <v>0.11</v>
      </c>
      <c r="L225" s="23">
        <v>0.09</v>
      </c>
      <c r="M225" s="21">
        <v>202.03</v>
      </c>
      <c r="N225" s="21">
        <v>213.62</v>
      </c>
      <c r="O225" s="21">
        <v>202.03</v>
      </c>
      <c r="P225" s="21">
        <v>213.62</v>
      </c>
    </row>
    <row r="226" spans="1:16" ht="20.100000000000001" customHeight="1" x14ac:dyDescent="0.3">
      <c r="A226" s="20">
        <v>46001.333333333336</v>
      </c>
      <c r="B226" s="21">
        <v>2.59</v>
      </c>
      <c r="C226" s="21">
        <v>30.8</v>
      </c>
      <c r="D226" s="21">
        <v>4.9000000000000004</v>
      </c>
      <c r="E226" s="21">
        <v>5.46</v>
      </c>
      <c r="F226" s="28">
        <f t="shared" si="3"/>
        <v>10.36</v>
      </c>
      <c r="G226" s="23">
        <v>252.24</v>
      </c>
      <c r="H226" s="23">
        <v>251.19</v>
      </c>
      <c r="I226" s="21">
        <v>2.35</v>
      </c>
      <c r="J226" s="21">
        <v>2.39</v>
      </c>
      <c r="K226" s="23">
        <v>2.35</v>
      </c>
      <c r="L226" s="23">
        <v>2.39</v>
      </c>
      <c r="M226" s="21">
        <v>686.24</v>
      </c>
      <c r="N226" s="21">
        <v>671.45</v>
      </c>
      <c r="O226" s="21">
        <v>686.24</v>
      </c>
      <c r="P226" s="21">
        <v>671.45</v>
      </c>
    </row>
    <row r="227" spans="1:16" ht="20.100000000000001" customHeight="1" x14ac:dyDescent="0.3">
      <c r="A227" s="20">
        <v>46001.375</v>
      </c>
      <c r="B227" s="21">
        <v>19.41</v>
      </c>
      <c r="C227" s="21">
        <v>197.05</v>
      </c>
      <c r="D227" s="21">
        <v>36.97</v>
      </c>
      <c r="E227" s="21">
        <v>41.3</v>
      </c>
      <c r="F227" s="28">
        <f t="shared" si="3"/>
        <v>78.27</v>
      </c>
      <c r="G227" s="23">
        <v>251.64</v>
      </c>
      <c r="H227" s="23">
        <v>250.56</v>
      </c>
      <c r="I227" s="21">
        <v>14.62</v>
      </c>
      <c r="J227" s="21">
        <v>16.350000000000001</v>
      </c>
      <c r="K227" s="23">
        <v>14.62</v>
      </c>
      <c r="L227" s="23">
        <v>16.350000000000001</v>
      </c>
      <c r="M227" s="21">
        <v>731.08</v>
      </c>
      <c r="N227" s="21">
        <v>728.6</v>
      </c>
      <c r="O227" s="21">
        <v>731.08</v>
      </c>
      <c r="P227" s="21">
        <v>728.6</v>
      </c>
    </row>
    <row r="228" spans="1:16" ht="20.100000000000001" customHeight="1" x14ac:dyDescent="0.3">
      <c r="A228" s="20">
        <v>46001.416666666664</v>
      </c>
      <c r="B228" s="21">
        <v>34.68</v>
      </c>
      <c r="C228" s="21">
        <v>355.94</v>
      </c>
      <c r="D228" s="21">
        <v>66.13</v>
      </c>
      <c r="E228" s="21">
        <v>73.38</v>
      </c>
      <c r="F228" s="28">
        <f t="shared" si="3"/>
        <v>139.51</v>
      </c>
      <c r="G228" s="23">
        <v>251.06</v>
      </c>
      <c r="H228" s="23">
        <v>249.96</v>
      </c>
      <c r="I228" s="21">
        <v>25.76</v>
      </c>
      <c r="J228" s="21">
        <v>29.4</v>
      </c>
      <c r="K228" s="23">
        <v>25.76</v>
      </c>
      <c r="L228" s="23">
        <v>29.4</v>
      </c>
      <c r="M228" s="21">
        <v>748.31</v>
      </c>
      <c r="N228" s="21">
        <v>720.38</v>
      </c>
      <c r="O228" s="21">
        <v>748.31</v>
      </c>
      <c r="P228" s="21">
        <v>720.38</v>
      </c>
    </row>
    <row r="229" spans="1:16" ht="20.100000000000001" customHeight="1" x14ac:dyDescent="0.3">
      <c r="A229" s="20">
        <v>46001.458333333336</v>
      </c>
      <c r="B229" s="21">
        <v>45.9</v>
      </c>
      <c r="C229" s="21">
        <v>481.51</v>
      </c>
      <c r="D229" s="21">
        <v>88.23</v>
      </c>
      <c r="E229" s="21">
        <v>96.39</v>
      </c>
      <c r="F229" s="28">
        <f t="shared" si="3"/>
        <v>184.62</v>
      </c>
      <c r="G229" s="23">
        <v>250.8</v>
      </c>
      <c r="H229" s="23">
        <v>249.81</v>
      </c>
      <c r="I229" s="21">
        <v>34.5</v>
      </c>
      <c r="J229" s="21">
        <v>39.17</v>
      </c>
      <c r="K229" s="23">
        <v>34.5</v>
      </c>
      <c r="L229" s="23">
        <v>39.17</v>
      </c>
      <c r="M229" s="21">
        <v>738.96</v>
      </c>
      <c r="N229" s="21">
        <v>711.32</v>
      </c>
      <c r="O229" s="21">
        <v>738.96</v>
      </c>
      <c r="P229" s="21">
        <v>711.32</v>
      </c>
    </row>
    <row r="230" spans="1:16" ht="20.100000000000001" customHeight="1" x14ac:dyDescent="0.3">
      <c r="A230" s="20">
        <v>46001.5</v>
      </c>
      <c r="B230" s="21">
        <v>51.96</v>
      </c>
      <c r="C230" s="21">
        <v>546.57000000000005</v>
      </c>
      <c r="D230" s="21">
        <v>100.1</v>
      </c>
      <c r="E230" s="21">
        <v>108.76</v>
      </c>
      <c r="F230" s="28">
        <f t="shared" si="3"/>
        <v>208.86</v>
      </c>
      <c r="G230" s="23">
        <v>250.91</v>
      </c>
      <c r="H230" s="23">
        <v>249.87</v>
      </c>
      <c r="I230" s="21">
        <v>38.75</v>
      </c>
      <c r="J230" s="21">
        <v>44.08</v>
      </c>
      <c r="K230" s="23">
        <v>38.75</v>
      </c>
      <c r="L230" s="23">
        <v>44.08</v>
      </c>
      <c r="M230" s="21">
        <v>742.55</v>
      </c>
      <c r="N230" s="21">
        <v>710.83</v>
      </c>
      <c r="O230" s="21">
        <v>742.55</v>
      </c>
      <c r="P230" s="21">
        <v>710.83</v>
      </c>
    </row>
    <row r="231" spans="1:16" ht="20.100000000000001" customHeight="1" x14ac:dyDescent="0.3">
      <c r="A231" s="20">
        <v>46001.541666666664</v>
      </c>
      <c r="B231" s="21">
        <v>51.79</v>
      </c>
      <c r="C231" s="21">
        <v>546.47</v>
      </c>
      <c r="D231" s="21">
        <v>99.84</v>
      </c>
      <c r="E231" s="21">
        <v>108.41</v>
      </c>
      <c r="F231" s="28">
        <f t="shared" si="3"/>
        <v>208.25</v>
      </c>
      <c r="G231" s="23">
        <v>251.04</v>
      </c>
      <c r="H231" s="23">
        <v>249.94</v>
      </c>
      <c r="I231" s="21">
        <v>38.6</v>
      </c>
      <c r="J231" s="21">
        <v>43.89</v>
      </c>
      <c r="K231" s="23">
        <v>38.6</v>
      </c>
      <c r="L231" s="23">
        <v>43.89</v>
      </c>
      <c r="M231" s="21">
        <v>743.21</v>
      </c>
      <c r="N231" s="21">
        <v>711.15</v>
      </c>
      <c r="O231" s="21">
        <v>743.21</v>
      </c>
      <c r="P231" s="21">
        <v>711.15</v>
      </c>
    </row>
    <row r="232" spans="1:16" ht="20.100000000000001" customHeight="1" x14ac:dyDescent="0.3">
      <c r="A232" s="20">
        <v>46001.583333333336</v>
      </c>
      <c r="B232" s="21">
        <v>46.17</v>
      </c>
      <c r="C232" s="21">
        <v>485.05</v>
      </c>
      <c r="D232" s="21">
        <v>88.41</v>
      </c>
      <c r="E232" s="21">
        <v>96.41</v>
      </c>
      <c r="F232" s="28">
        <f t="shared" si="3"/>
        <v>184.82</v>
      </c>
      <c r="G232" s="23">
        <v>252.1</v>
      </c>
      <c r="H232" s="23">
        <v>251.05</v>
      </c>
      <c r="I232" s="21">
        <v>34.450000000000003</v>
      </c>
      <c r="J232" s="21">
        <v>39.130000000000003</v>
      </c>
      <c r="K232" s="23">
        <v>34.450000000000003</v>
      </c>
      <c r="L232" s="23">
        <v>39.130000000000003</v>
      </c>
      <c r="M232" s="21">
        <v>745.81</v>
      </c>
      <c r="N232" s="21">
        <v>712.35</v>
      </c>
      <c r="O232" s="21">
        <v>745.81</v>
      </c>
      <c r="P232" s="21">
        <v>712.35</v>
      </c>
    </row>
    <row r="233" spans="1:16" ht="20.100000000000001" customHeight="1" x14ac:dyDescent="0.3">
      <c r="A233" s="20">
        <v>46001.625</v>
      </c>
      <c r="B233" s="21">
        <v>35.130000000000003</v>
      </c>
      <c r="C233" s="21">
        <v>366.17</v>
      </c>
      <c r="D233" s="21">
        <v>67.040000000000006</v>
      </c>
      <c r="E233" s="21">
        <v>73.78</v>
      </c>
      <c r="F233" s="28">
        <f t="shared" si="3"/>
        <v>140.82</v>
      </c>
      <c r="G233" s="23">
        <v>251.97</v>
      </c>
      <c r="H233" s="23">
        <v>250.9</v>
      </c>
      <c r="I233" s="21">
        <v>26.09</v>
      </c>
      <c r="J233" s="21">
        <v>29.71</v>
      </c>
      <c r="K233" s="23">
        <v>26.09</v>
      </c>
      <c r="L233" s="23">
        <v>29.71</v>
      </c>
      <c r="M233" s="21">
        <v>750.46</v>
      </c>
      <c r="N233" s="21">
        <v>713.59</v>
      </c>
      <c r="O233" s="21">
        <v>750.46</v>
      </c>
      <c r="P233" s="21">
        <v>713.59</v>
      </c>
    </row>
    <row r="234" spans="1:16" ht="20.100000000000001" customHeight="1" x14ac:dyDescent="0.3">
      <c r="A234" s="20">
        <v>46001.666666666664</v>
      </c>
      <c r="B234" s="21">
        <v>5.56</v>
      </c>
      <c r="C234" s="21">
        <v>213.4</v>
      </c>
      <c r="D234" s="21">
        <v>10.62</v>
      </c>
      <c r="E234" s="21">
        <v>11.75</v>
      </c>
      <c r="F234" s="28">
        <f t="shared" si="3"/>
        <v>22.369999999999997</v>
      </c>
      <c r="G234" s="23">
        <v>252.91</v>
      </c>
      <c r="H234" s="23">
        <v>251.65</v>
      </c>
      <c r="I234" s="21">
        <v>4.13</v>
      </c>
      <c r="J234" s="21">
        <v>4.7</v>
      </c>
      <c r="K234" s="23">
        <v>4.13</v>
      </c>
      <c r="L234" s="23">
        <v>4.7</v>
      </c>
      <c r="M234" s="21">
        <v>794.7</v>
      </c>
      <c r="N234" s="21">
        <v>788.31</v>
      </c>
      <c r="O234" s="21">
        <v>794.7</v>
      </c>
      <c r="P234" s="21">
        <v>788.31</v>
      </c>
    </row>
    <row r="235" spans="1:16" ht="20.100000000000001" customHeight="1" x14ac:dyDescent="0.3">
      <c r="A235" s="20">
        <v>46001.708333333336</v>
      </c>
      <c r="B235" s="21">
        <v>0</v>
      </c>
      <c r="C235" s="21">
        <v>51.94</v>
      </c>
      <c r="D235" s="21">
        <v>0</v>
      </c>
      <c r="E235" s="21">
        <v>0</v>
      </c>
      <c r="F235" s="28">
        <f t="shared" si="3"/>
        <v>0</v>
      </c>
      <c r="G235" s="23">
        <v>253.15</v>
      </c>
      <c r="H235" s="23">
        <v>251.84</v>
      </c>
      <c r="I235" s="21">
        <v>0</v>
      </c>
      <c r="J235" s="21">
        <v>0</v>
      </c>
      <c r="K235" s="23">
        <v>0</v>
      </c>
      <c r="L235" s="23">
        <v>0</v>
      </c>
      <c r="M235" s="21">
        <v>775.49</v>
      </c>
      <c r="N235" s="21">
        <v>777.66</v>
      </c>
      <c r="O235" s="21">
        <v>775.49</v>
      </c>
      <c r="P235" s="21">
        <v>777.66</v>
      </c>
    </row>
    <row r="236" spans="1:16" ht="20.100000000000001" customHeight="1" x14ac:dyDescent="0.3">
      <c r="A236" s="20">
        <v>46001.75</v>
      </c>
      <c r="B236" s="21">
        <v>0</v>
      </c>
      <c r="C236" s="21">
        <v>5.05</v>
      </c>
      <c r="D236" s="21">
        <v>0</v>
      </c>
      <c r="E236" s="21">
        <v>0</v>
      </c>
      <c r="F236" s="28">
        <f t="shared" si="3"/>
        <v>0</v>
      </c>
      <c r="G236" s="23">
        <v>213.65</v>
      </c>
      <c r="H236" s="23">
        <v>214.18</v>
      </c>
      <c r="I236" s="21">
        <v>0</v>
      </c>
      <c r="J236" s="21">
        <v>0</v>
      </c>
      <c r="K236" s="23">
        <v>0</v>
      </c>
      <c r="L236" s="23">
        <v>0</v>
      </c>
      <c r="M236" s="21">
        <v>478.98</v>
      </c>
      <c r="N236" s="21">
        <v>486.24</v>
      </c>
      <c r="O236" s="21">
        <v>478.98</v>
      </c>
      <c r="P236" s="21">
        <v>486.24</v>
      </c>
    </row>
    <row r="237" spans="1:16" ht="20.100000000000001" customHeight="1" x14ac:dyDescent="0.3">
      <c r="A237" s="20">
        <v>46001.791666666664</v>
      </c>
      <c r="B237" s="21">
        <v>0</v>
      </c>
      <c r="C237" s="21">
        <v>0.01</v>
      </c>
      <c r="D237" s="21">
        <v>0</v>
      </c>
      <c r="E237" s="21">
        <v>0</v>
      </c>
      <c r="F237" s="28">
        <f t="shared" si="3"/>
        <v>0</v>
      </c>
      <c r="G237" s="23">
        <v>0</v>
      </c>
      <c r="H237" s="23">
        <v>0</v>
      </c>
      <c r="I237" s="21">
        <v>0</v>
      </c>
      <c r="J237" s="21">
        <v>0</v>
      </c>
      <c r="K237" s="23">
        <v>0</v>
      </c>
      <c r="L237" s="23">
        <v>0</v>
      </c>
      <c r="M237" s="21">
        <v>0</v>
      </c>
      <c r="N237" s="21">
        <v>0</v>
      </c>
      <c r="O237" s="21">
        <v>0</v>
      </c>
      <c r="P237" s="21">
        <v>0</v>
      </c>
    </row>
    <row r="238" spans="1:16" ht="20.100000000000001" customHeight="1" x14ac:dyDescent="0.3">
      <c r="A238" s="20">
        <v>46001.833333333336</v>
      </c>
      <c r="B238" s="21">
        <v>0</v>
      </c>
      <c r="C238" s="21">
        <v>0.01</v>
      </c>
      <c r="D238" s="21">
        <v>0</v>
      </c>
      <c r="E238" s="21">
        <v>0</v>
      </c>
      <c r="F238" s="28">
        <f t="shared" si="3"/>
        <v>0</v>
      </c>
      <c r="G238" s="23">
        <v>0</v>
      </c>
      <c r="H238" s="23">
        <v>0</v>
      </c>
      <c r="I238" s="21">
        <v>0</v>
      </c>
      <c r="J238" s="21">
        <v>0</v>
      </c>
      <c r="K238" s="23">
        <v>0</v>
      </c>
      <c r="L238" s="23">
        <v>0</v>
      </c>
      <c r="M238" s="21">
        <v>0</v>
      </c>
      <c r="N238" s="21">
        <v>0</v>
      </c>
      <c r="O238" s="21">
        <v>0</v>
      </c>
      <c r="P238" s="21">
        <v>0</v>
      </c>
    </row>
    <row r="239" spans="1:16" ht="20.100000000000001" customHeight="1" x14ac:dyDescent="0.3">
      <c r="A239" s="20">
        <v>46001.875</v>
      </c>
      <c r="B239" s="21">
        <v>0</v>
      </c>
      <c r="C239" s="21">
        <v>0.01</v>
      </c>
      <c r="D239" s="21">
        <v>0</v>
      </c>
      <c r="E239" s="21">
        <v>0</v>
      </c>
      <c r="F239" s="28">
        <f t="shared" si="3"/>
        <v>0</v>
      </c>
      <c r="G239" s="23">
        <v>0</v>
      </c>
      <c r="H239" s="23">
        <v>0</v>
      </c>
      <c r="I239" s="21">
        <v>0</v>
      </c>
      <c r="J239" s="21">
        <v>0</v>
      </c>
      <c r="K239" s="23">
        <v>0</v>
      </c>
      <c r="L239" s="23">
        <v>0</v>
      </c>
      <c r="M239" s="21">
        <v>0</v>
      </c>
      <c r="N239" s="21">
        <v>0</v>
      </c>
      <c r="O239" s="21">
        <v>0</v>
      </c>
      <c r="P239" s="21">
        <v>0</v>
      </c>
    </row>
    <row r="240" spans="1:16" ht="20.100000000000001" customHeight="1" x14ac:dyDescent="0.3">
      <c r="A240" s="20">
        <v>46001.916666666664</v>
      </c>
      <c r="B240" s="21">
        <v>0</v>
      </c>
      <c r="C240" s="21">
        <v>0.01</v>
      </c>
      <c r="D240" s="21">
        <v>0</v>
      </c>
      <c r="E240" s="21">
        <v>0</v>
      </c>
      <c r="F240" s="28">
        <f t="shared" si="3"/>
        <v>0</v>
      </c>
      <c r="G240" s="23">
        <v>0</v>
      </c>
      <c r="H240" s="23">
        <v>0</v>
      </c>
      <c r="I240" s="21">
        <v>0</v>
      </c>
      <c r="J240" s="21">
        <v>0</v>
      </c>
      <c r="K240" s="23">
        <v>0</v>
      </c>
      <c r="L240" s="23">
        <v>0</v>
      </c>
      <c r="M240" s="21">
        <v>0</v>
      </c>
      <c r="N240" s="21">
        <v>0</v>
      </c>
      <c r="O240" s="21">
        <v>0</v>
      </c>
      <c r="P240" s="21">
        <v>0</v>
      </c>
    </row>
    <row r="241" spans="1:16" ht="20.100000000000001" customHeight="1" x14ac:dyDescent="0.3">
      <c r="A241" s="20">
        <v>46001.958333333336</v>
      </c>
      <c r="B241" s="21">
        <v>0</v>
      </c>
      <c r="C241" s="21">
        <v>0.01</v>
      </c>
      <c r="D241" s="21">
        <v>0</v>
      </c>
      <c r="E241" s="21">
        <v>0</v>
      </c>
      <c r="F241" s="28">
        <f t="shared" si="3"/>
        <v>0</v>
      </c>
      <c r="G241" s="23">
        <v>0</v>
      </c>
      <c r="H241" s="23">
        <v>0</v>
      </c>
      <c r="I241" s="21">
        <v>0</v>
      </c>
      <c r="J241" s="21">
        <v>0</v>
      </c>
      <c r="K241" s="23">
        <v>0</v>
      </c>
      <c r="L241" s="23">
        <v>0</v>
      </c>
      <c r="M241" s="21">
        <v>0</v>
      </c>
      <c r="N241" s="21">
        <v>0</v>
      </c>
      <c r="O241" s="21">
        <v>0</v>
      </c>
      <c r="P241" s="21">
        <v>0</v>
      </c>
    </row>
    <row r="242" spans="1:16" ht="20.100000000000001" customHeight="1" x14ac:dyDescent="0.3">
      <c r="A242" s="20">
        <v>46002</v>
      </c>
      <c r="B242" s="21">
        <v>0</v>
      </c>
      <c r="C242" s="21">
        <v>0.01</v>
      </c>
      <c r="D242" s="21">
        <v>0</v>
      </c>
      <c r="E242" s="21">
        <v>0</v>
      </c>
      <c r="F242" s="28">
        <f t="shared" si="3"/>
        <v>0</v>
      </c>
      <c r="G242" s="23">
        <v>0</v>
      </c>
      <c r="H242" s="23">
        <v>0</v>
      </c>
      <c r="I242" s="21">
        <v>0</v>
      </c>
      <c r="J242" s="21">
        <v>0</v>
      </c>
      <c r="K242" s="23">
        <v>0</v>
      </c>
      <c r="L242" s="23">
        <v>0</v>
      </c>
      <c r="M242" s="21">
        <v>0</v>
      </c>
      <c r="N242" s="21">
        <v>0</v>
      </c>
      <c r="O242" s="21">
        <v>0</v>
      </c>
      <c r="P242" s="21">
        <v>0</v>
      </c>
    </row>
    <row r="243" spans="1:16" ht="20.100000000000001" customHeight="1" x14ac:dyDescent="0.3">
      <c r="A243" s="20">
        <v>46002.041666666664</v>
      </c>
      <c r="B243" s="21">
        <v>0</v>
      </c>
      <c r="C243" s="21">
        <v>0.01</v>
      </c>
      <c r="D243" s="21">
        <v>0</v>
      </c>
      <c r="E243" s="21">
        <v>0</v>
      </c>
      <c r="F243" s="28">
        <f t="shared" si="3"/>
        <v>0</v>
      </c>
      <c r="G243" s="23">
        <v>0</v>
      </c>
      <c r="H243" s="23">
        <v>0</v>
      </c>
      <c r="I243" s="21">
        <v>0</v>
      </c>
      <c r="J243" s="21">
        <v>0</v>
      </c>
      <c r="K243" s="23">
        <v>0</v>
      </c>
      <c r="L243" s="23">
        <v>0</v>
      </c>
      <c r="M243" s="21">
        <v>0</v>
      </c>
      <c r="N243" s="21">
        <v>0</v>
      </c>
      <c r="O243" s="21">
        <v>0</v>
      </c>
      <c r="P243" s="21">
        <v>0</v>
      </c>
    </row>
    <row r="244" spans="1:16" ht="20.100000000000001" customHeight="1" x14ac:dyDescent="0.3">
      <c r="A244" s="20">
        <v>46002.083333333336</v>
      </c>
      <c r="B244" s="21">
        <v>0</v>
      </c>
      <c r="C244" s="21">
        <v>0.01</v>
      </c>
      <c r="D244" s="21">
        <v>0</v>
      </c>
      <c r="E244" s="21">
        <v>0</v>
      </c>
      <c r="F244" s="28">
        <f t="shared" si="3"/>
        <v>0</v>
      </c>
      <c r="G244" s="23">
        <v>0</v>
      </c>
      <c r="H244" s="23">
        <v>0</v>
      </c>
      <c r="I244" s="21">
        <v>0</v>
      </c>
      <c r="J244" s="21">
        <v>0</v>
      </c>
      <c r="K244" s="23">
        <v>0</v>
      </c>
      <c r="L244" s="23">
        <v>0</v>
      </c>
      <c r="M244" s="21">
        <v>0</v>
      </c>
      <c r="N244" s="21">
        <v>0</v>
      </c>
      <c r="O244" s="21">
        <v>0</v>
      </c>
      <c r="P244" s="21">
        <v>0</v>
      </c>
    </row>
    <row r="245" spans="1:16" ht="20.100000000000001" customHeight="1" x14ac:dyDescent="0.3">
      <c r="A245" s="20">
        <v>46002.125</v>
      </c>
      <c r="B245" s="21">
        <v>0</v>
      </c>
      <c r="C245" s="21">
        <v>0.01</v>
      </c>
      <c r="D245" s="21">
        <v>0</v>
      </c>
      <c r="E245" s="21">
        <v>0</v>
      </c>
      <c r="F245" s="28">
        <f t="shared" si="3"/>
        <v>0</v>
      </c>
      <c r="G245" s="23">
        <v>0</v>
      </c>
      <c r="H245" s="23">
        <v>0</v>
      </c>
      <c r="I245" s="21">
        <v>0</v>
      </c>
      <c r="J245" s="21">
        <v>0</v>
      </c>
      <c r="K245" s="23">
        <v>0</v>
      </c>
      <c r="L245" s="23">
        <v>0</v>
      </c>
      <c r="M245" s="21">
        <v>0</v>
      </c>
      <c r="N245" s="21">
        <v>0</v>
      </c>
      <c r="O245" s="21">
        <v>0</v>
      </c>
      <c r="P245" s="21">
        <v>0</v>
      </c>
    </row>
    <row r="246" spans="1:16" ht="20.100000000000001" customHeight="1" x14ac:dyDescent="0.3">
      <c r="A246" s="20">
        <v>46002.166666666664</v>
      </c>
      <c r="B246" s="21">
        <v>0</v>
      </c>
      <c r="C246" s="21">
        <v>0.01</v>
      </c>
      <c r="D246" s="21">
        <v>0</v>
      </c>
      <c r="E246" s="21">
        <v>0</v>
      </c>
      <c r="F246" s="28">
        <f t="shared" si="3"/>
        <v>0</v>
      </c>
      <c r="G246" s="23">
        <v>0</v>
      </c>
      <c r="H246" s="23">
        <v>0</v>
      </c>
      <c r="I246" s="21">
        <v>0</v>
      </c>
      <c r="J246" s="21">
        <v>0</v>
      </c>
      <c r="K246" s="23">
        <v>0</v>
      </c>
      <c r="L246" s="23">
        <v>0</v>
      </c>
      <c r="M246" s="21">
        <v>0</v>
      </c>
      <c r="N246" s="21">
        <v>0</v>
      </c>
      <c r="O246" s="21">
        <v>0</v>
      </c>
      <c r="P246" s="21">
        <v>0</v>
      </c>
    </row>
    <row r="247" spans="1:16" ht="20.100000000000001" customHeight="1" x14ac:dyDescent="0.3">
      <c r="A247" s="20">
        <v>46002.208333333336</v>
      </c>
      <c r="B247" s="21">
        <v>0</v>
      </c>
      <c r="C247" s="21">
        <v>0.01</v>
      </c>
      <c r="D247" s="21">
        <v>0</v>
      </c>
      <c r="E247" s="21">
        <v>0</v>
      </c>
      <c r="F247" s="28">
        <f t="shared" si="3"/>
        <v>0</v>
      </c>
      <c r="G247" s="23">
        <v>0</v>
      </c>
      <c r="H247" s="23">
        <v>0</v>
      </c>
      <c r="I247" s="21">
        <v>0</v>
      </c>
      <c r="J247" s="21">
        <v>0</v>
      </c>
      <c r="K247" s="23">
        <v>0</v>
      </c>
      <c r="L247" s="23">
        <v>0</v>
      </c>
      <c r="M247" s="21">
        <v>0</v>
      </c>
      <c r="N247" s="21">
        <v>0</v>
      </c>
      <c r="O247" s="21">
        <v>0</v>
      </c>
      <c r="P247" s="21">
        <v>0</v>
      </c>
    </row>
    <row r="248" spans="1:16" ht="20.100000000000001" customHeight="1" x14ac:dyDescent="0.3">
      <c r="A248" s="20">
        <v>46002.25</v>
      </c>
      <c r="B248" s="21">
        <v>0</v>
      </c>
      <c r="C248" s="21">
        <v>0.01</v>
      </c>
      <c r="D248" s="21">
        <v>0</v>
      </c>
      <c r="E248" s="21">
        <v>0</v>
      </c>
      <c r="F248" s="28">
        <f t="shared" si="3"/>
        <v>0</v>
      </c>
      <c r="G248" s="23">
        <v>0</v>
      </c>
      <c r="H248" s="23">
        <v>0</v>
      </c>
      <c r="I248" s="21">
        <v>0</v>
      </c>
      <c r="J248" s="21">
        <v>0</v>
      </c>
      <c r="K248" s="23">
        <v>0</v>
      </c>
      <c r="L248" s="23">
        <v>0</v>
      </c>
      <c r="M248" s="21">
        <v>0</v>
      </c>
      <c r="N248" s="21">
        <v>0</v>
      </c>
      <c r="O248" s="21">
        <v>0</v>
      </c>
      <c r="P248" s="21">
        <v>0</v>
      </c>
    </row>
    <row r="249" spans="1:16" ht="20.100000000000001" customHeight="1" x14ac:dyDescent="0.3">
      <c r="A249" s="20">
        <v>46002.291666666664</v>
      </c>
      <c r="B249" s="21">
        <v>0.05</v>
      </c>
      <c r="C249" s="21">
        <v>1.26</v>
      </c>
      <c r="D249" s="21">
        <v>0.08</v>
      </c>
      <c r="E249" s="21">
        <v>0.1</v>
      </c>
      <c r="F249" s="28">
        <f t="shared" si="3"/>
        <v>0.18</v>
      </c>
      <c r="G249" s="23">
        <v>95.91</v>
      </c>
      <c r="H249" s="23">
        <v>92.77</v>
      </c>
      <c r="I249" s="21">
        <v>7.0000000000000007E-2</v>
      </c>
      <c r="J249" s="21">
        <v>0.05</v>
      </c>
      <c r="K249" s="23">
        <v>7.0000000000000007E-2</v>
      </c>
      <c r="L249" s="23">
        <v>0.05</v>
      </c>
      <c r="M249" s="21">
        <v>203.95</v>
      </c>
      <c r="N249" s="21">
        <v>198.94</v>
      </c>
      <c r="O249" s="21">
        <v>203.95</v>
      </c>
      <c r="P249" s="21">
        <v>198.94</v>
      </c>
    </row>
    <row r="250" spans="1:16" ht="20.100000000000001" customHeight="1" x14ac:dyDescent="0.3">
      <c r="A250" s="20">
        <v>46002.333333333336</v>
      </c>
      <c r="B250" s="21">
        <v>2.83</v>
      </c>
      <c r="C250" s="21">
        <v>31.75</v>
      </c>
      <c r="D250" s="21">
        <v>5.35</v>
      </c>
      <c r="E250" s="21">
        <v>5.95</v>
      </c>
      <c r="F250" s="28">
        <f t="shared" si="3"/>
        <v>11.3</v>
      </c>
      <c r="G250" s="23">
        <v>252.42</v>
      </c>
      <c r="H250" s="23">
        <v>251.07</v>
      </c>
      <c r="I250" s="21">
        <v>2.39</v>
      </c>
      <c r="J250" s="21">
        <v>2.46</v>
      </c>
      <c r="K250" s="23">
        <v>2.39</v>
      </c>
      <c r="L250" s="23">
        <v>2.46</v>
      </c>
      <c r="M250" s="21">
        <v>670.88</v>
      </c>
      <c r="N250" s="21">
        <v>673.77</v>
      </c>
      <c r="O250" s="21">
        <v>670.88</v>
      </c>
      <c r="P250" s="21">
        <v>673.77</v>
      </c>
    </row>
    <row r="251" spans="1:16" ht="20.100000000000001" customHeight="1" x14ac:dyDescent="0.3">
      <c r="A251" s="20">
        <v>46002.375</v>
      </c>
      <c r="B251" s="21">
        <v>18.54</v>
      </c>
      <c r="C251" s="21">
        <v>188.4</v>
      </c>
      <c r="D251" s="21">
        <v>35.01</v>
      </c>
      <c r="E251" s="21">
        <v>39.18</v>
      </c>
      <c r="F251" s="28">
        <f t="shared" si="3"/>
        <v>74.19</v>
      </c>
      <c r="G251" s="23">
        <v>252.13</v>
      </c>
      <c r="H251" s="23">
        <v>250.5</v>
      </c>
      <c r="I251" s="21">
        <v>13.99</v>
      </c>
      <c r="J251" s="21">
        <v>15.64</v>
      </c>
      <c r="K251" s="23">
        <v>13.99</v>
      </c>
      <c r="L251" s="23">
        <v>15.64</v>
      </c>
      <c r="M251" s="21">
        <v>720.12</v>
      </c>
      <c r="N251" s="21">
        <v>722.8</v>
      </c>
      <c r="O251" s="21">
        <v>720.12</v>
      </c>
      <c r="P251" s="21">
        <v>722.8</v>
      </c>
    </row>
    <row r="252" spans="1:16" ht="20.100000000000001" customHeight="1" x14ac:dyDescent="0.3">
      <c r="A252" s="20">
        <v>46002.416666666664</v>
      </c>
      <c r="B252" s="21">
        <v>33.409999999999997</v>
      </c>
      <c r="C252" s="21">
        <v>342.35</v>
      </c>
      <c r="D252" s="21">
        <v>63.47</v>
      </c>
      <c r="E252" s="21">
        <v>70.319999999999993</v>
      </c>
      <c r="F252" s="28">
        <f t="shared" si="3"/>
        <v>133.79</v>
      </c>
      <c r="G252" s="23">
        <v>251.4</v>
      </c>
      <c r="H252" s="23">
        <v>249.96</v>
      </c>
      <c r="I252" s="21">
        <v>24.74</v>
      </c>
      <c r="J252" s="21">
        <v>28.4</v>
      </c>
      <c r="K252" s="23">
        <v>24.74</v>
      </c>
      <c r="L252" s="23">
        <v>28.4</v>
      </c>
      <c r="M252" s="21">
        <v>745.54</v>
      </c>
      <c r="N252" s="21">
        <v>710.92</v>
      </c>
      <c r="O252" s="21">
        <v>745.54</v>
      </c>
      <c r="P252" s="21">
        <v>710.92</v>
      </c>
    </row>
    <row r="253" spans="1:16" ht="20.100000000000001" customHeight="1" x14ac:dyDescent="0.3">
      <c r="A253" s="20">
        <v>46002.458333333336</v>
      </c>
      <c r="B253" s="21">
        <v>45.22</v>
      </c>
      <c r="C253" s="21">
        <v>469.47</v>
      </c>
      <c r="D253" s="21">
        <v>86.48</v>
      </c>
      <c r="E253" s="21">
        <v>94.62</v>
      </c>
      <c r="F253" s="28">
        <f t="shared" si="3"/>
        <v>181.10000000000002</v>
      </c>
      <c r="G253" s="23">
        <v>251.31</v>
      </c>
      <c r="H253" s="23">
        <v>249.97</v>
      </c>
      <c r="I253" s="21">
        <v>33.630000000000003</v>
      </c>
      <c r="J253" s="21">
        <v>38.450000000000003</v>
      </c>
      <c r="K253" s="23">
        <v>33.630000000000003</v>
      </c>
      <c r="L253" s="23">
        <v>38.450000000000003</v>
      </c>
      <c r="M253" s="21">
        <v>744.67</v>
      </c>
      <c r="N253" s="21">
        <v>705.01</v>
      </c>
      <c r="O253" s="21">
        <v>744.67</v>
      </c>
      <c r="P253" s="21">
        <v>705.01</v>
      </c>
    </row>
    <row r="254" spans="1:16" ht="20.100000000000001" customHeight="1" x14ac:dyDescent="0.3">
      <c r="A254" s="20">
        <v>46002.5</v>
      </c>
      <c r="B254" s="21">
        <v>50.32</v>
      </c>
      <c r="C254" s="21">
        <v>528.16</v>
      </c>
      <c r="D254" s="21">
        <v>99.9</v>
      </c>
      <c r="E254" s="21">
        <v>108.8</v>
      </c>
      <c r="F254" s="28">
        <f t="shared" si="3"/>
        <v>208.7</v>
      </c>
      <c r="G254" s="23">
        <v>251.12</v>
      </c>
      <c r="H254" s="23">
        <v>249.72</v>
      </c>
      <c r="I254" s="21">
        <v>39.18</v>
      </c>
      <c r="J254" s="21">
        <v>44.63</v>
      </c>
      <c r="K254" s="23">
        <v>39.18</v>
      </c>
      <c r="L254" s="23">
        <v>44.63</v>
      </c>
      <c r="M254" s="21">
        <v>737.13</v>
      </c>
      <c r="N254" s="21">
        <v>700.87</v>
      </c>
      <c r="O254" s="21">
        <v>737.13</v>
      </c>
      <c r="P254" s="21">
        <v>700.87</v>
      </c>
    </row>
    <row r="255" spans="1:16" ht="20.100000000000001" customHeight="1" x14ac:dyDescent="0.3">
      <c r="A255" s="20">
        <v>46002.541666666664</v>
      </c>
      <c r="B255" s="30" t="s">
        <v>3</v>
      </c>
      <c r="C255" s="30" t="s">
        <v>3</v>
      </c>
      <c r="D255" s="21">
        <v>100.74</v>
      </c>
      <c r="E255" s="21">
        <v>109.71</v>
      </c>
      <c r="F255" s="28">
        <f t="shared" si="3"/>
        <v>210.45</v>
      </c>
      <c r="G255" s="23">
        <v>250.99</v>
      </c>
      <c r="H255" s="23">
        <v>249.69</v>
      </c>
      <c r="I255" s="21">
        <v>39.14</v>
      </c>
      <c r="J255" s="21">
        <v>44.79</v>
      </c>
      <c r="K255" s="23">
        <v>39.14</v>
      </c>
      <c r="L255" s="23">
        <v>44.79</v>
      </c>
      <c r="M255" s="21">
        <v>740.2</v>
      </c>
      <c r="N255" s="21">
        <v>707.46</v>
      </c>
      <c r="O255" s="21">
        <v>740.2</v>
      </c>
      <c r="P255" s="21">
        <v>707.46</v>
      </c>
    </row>
    <row r="256" spans="1:16" ht="20.100000000000001" customHeight="1" x14ac:dyDescent="0.3">
      <c r="A256" s="20">
        <v>46002.583333333336</v>
      </c>
      <c r="B256" s="30" t="s">
        <v>3</v>
      </c>
      <c r="C256" s="30" t="s">
        <v>3</v>
      </c>
      <c r="D256" s="21">
        <v>90.26</v>
      </c>
      <c r="E256" s="21">
        <v>98.79</v>
      </c>
      <c r="F256" s="28">
        <f t="shared" si="3"/>
        <v>189.05</v>
      </c>
      <c r="G256" s="23">
        <v>252.54</v>
      </c>
      <c r="H256" s="23">
        <v>251.07</v>
      </c>
      <c r="I256" s="21">
        <v>34.840000000000003</v>
      </c>
      <c r="J256" s="21">
        <v>40.03</v>
      </c>
      <c r="K256" s="23">
        <v>34.840000000000003</v>
      </c>
      <c r="L256" s="23">
        <v>40.03</v>
      </c>
      <c r="M256" s="21">
        <v>746.53</v>
      </c>
      <c r="N256" s="21">
        <v>715.45</v>
      </c>
      <c r="O256" s="21">
        <v>746.53</v>
      </c>
      <c r="P256" s="21">
        <v>715.45</v>
      </c>
    </row>
    <row r="257" spans="1:16" ht="20.100000000000001" customHeight="1" x14ac:dyDescent="0.3">
      <c r="A257" s="20">
        <v>46002.625</v>
      </c>
      <c r="B257" s="30" t="s">
        <v>3</v>
      </c>
      <c r="C257" s="30" t="s">
        <v>3</v>
      </c>
      <c r="D257" s="21">
        <v>62.29</v>
      </c>
      <c r="E257" s="21">
        <v>68.959999999999994</v>
      </c>
      <c r="F257" s="28">
        <f t="shared" si="3"/>
        <v>131.25</v>
      </c>
      <c r="G257" s="23">
        <v>252.94</v>
      </c>
      <c r="H257" s="23">
        <v>251.52</v>
      </c>
      <c r="I257" s="21">
        <v>24.08</v>
      </c>
      <c r="J257" s="21">
        <v>27.72</v>
      </c>
      <c r="K257" s="23">
        <v>24.08</v>
      </c>
      <c r="L257" s="23">
        <v>27.72</v>
      </c>
      <c r="M257" s="21">
        <v>748.63</v>
      </c>
      <c r="N257" s="21">
        <v>716.33</v>
      </c>
      <c r="O257" s="21">
        <v>748.63</v>
      </c>
      <c r="P257" s="21">
        <v>716.33</v>
      </c>
    </row>
    <row r="258" spans="1:16" ht="20.100000000000001" customHeight="1" x14ac:dyDescent="0.3">
      <c r="A258" s="20">
        <v>46002.666666666664</v>
      </c>
      <c r="B258" s="30" t="s">
        <v>3</v>
      </c>
      <c r="C258" s="30" t="s">
        <v>3</v>
      </c>
      <c r="D258" s="21">
        <v>42.32</v>
      </c>
      <c r="E258" s="21">
        <v>47.18</v>
      </c>
      <c r="F258" s="28">
        <f t="shared" si="3"/>
        <v>89.5</v>
      </c>
      <c r="G258" s="23">
        <v>252.79</v>
      </c>
      <c r="H258" s="23">
        <v>251.43</v>
      </c>
      <c r="I258" s="21">
        <v>16.45</v>
      </c>
      <c r="J258" s="21">
        <v>18.920000000000002</v>
      </c>
      <c r="K258" s="23">
        <v>16.45</v>
      </c>
      <c r="L258" s="23">
        <v>18.920000000000002</v>
      </c>
      <c r="M258" s="21">
        <v>748.6</v>
      </c>
      <c r="N258" s="21">
        <v>712.25</v>
      </c>
      <c r="O258" s="21">
        <v>748.6</v>
      </c>
      <c r="P258" s="21">
        <v>712.25</v>
      </c>
    </row>
    <row r="259" spans="1:16" ht="20.100000000000001" customHeight="1" x14ac:dyDescent="0.3">
      <c r="A259" s="20">
        <v>46002.708333333336</v>
      </c>
      <c r="B259" s="30" t="s">
        <v>3</v>
      </c>
      <c r="C259" s="30" t="s">
        <v>3</v>
      </c>
      <c r="D259" s="21">
        <v>13.06</v>
      </c>
      <c r="E259" s="21">
        <v>14.63</v>
      </c>
      <c r="F259" s="28">
        <f t="shared" ref="F259:F322" si="4">D259+E259</f>
        <v>27.69</v>
      </c>
      <c r="G259" s="23">
        <v>252.94</v>
      </c>
      <c r="H259" s="23">
        <v>251.65</v>
      </c>
      <c r="I259" s="21">
        <v>5.21</v>
      </c>
      <c r="J259" s="21">
        <v>5.8</v>
      </c>
      <c r="K259" s="23">
        <v>5.21</v>
      </c>
      <c r="L259" s="23">
        <v>5.8</v>
      </c>
      <c r="M259" s="21">
        <v>710.26</v>
      </c>
      <c r="N259" s="21">
        <v>681.46</v>
      </c>
      <c r="O259" s="21">
        <v>710.26</v>
      </c>
      <c r="P259" s="21">
        <v>681.46</v>
      </c>
    </row>
    <row r="260" spans="1:16" ht="20.100000000000001" customHeight="1" x14ac:dyDescent="0.3">
      <c r="A260" s="20">
        <v>46002.75</v>
      </c>
      <c r="B260" s="30" t="s">
        <v>3</v>
      </c>
      <c r="C260" s="30" t="s">
        <v>3</v>
      </c>
      <c r="D260" s="21">
        <v>0.6</v>
      </c>
      <c r="E260" s="21">
        <v>0.75</v>
      </c>
      <c r="F260" s="28">
        <f t="shared" si="4"/>
        <v>1.35</v>
      </c>
      <c r="G260" s="23">
        <v>214.68</v>
      </c>
      <c r="H260" s="23">
        <v>213.3</v>
      </c>
      <c r="I260" s="21">
        <v>0.27</v>
      </c>
      <c r="J260" s="21">
        <v>0.28999999999999998</v>
      </c>
      <c r="K260" s="23">
        <v>0.27</v>
      </c>
      <c r="L260" s="23">
        <v>0.28999999999999998</v>
      </c>
      <c r="M260" s="21">
        <v>423.33</v>
      </c>
      <c r="N260" s="21">
        <v>432.59</v>
      </c>
      <c r="O260" s="21">
        <v>423.33</v>
      </c>
      <c r="P260" s="21">
        <v>432.59</v>
      </c>
    </row>
    <row r="261" spans="1:16" ht="20.100000000000001" customHeight="1" x14ac:dyDescent="0.3">
      <c r="A261" s="20">
        <v>46002.791666666664</v>
      </c>
      <c r="B261" s="30" t="s">
        <v>3</v>
      </c>
      <c r="C261" s="30" t="s">
        <v>3</v>
      </c>
      <c r="D261" s="21">
        <v>0</v>
      </c>
      <c r="E261" s="21">
        <v>0</v>
      </c>
      <c r="F261" s="28">
        <f t="shared" si="4"/>
        <v>0</v>
      </c>
      <c r="G261" s="23">
        <v>0</v>
      </c>
      <c r="H261" s="23">
        <v>0</v>
      </c>
      <c r="I261" s="21">
        <v>0</v>
      </c>
      <c r="J261" s="21">
        <v>0</v>
      </c>
      <c r="K261" s="23">
        <v>0</v>
      </c>
      <c r="L261" s="23">
        <v>0</v>
      </c>
      <c r="M261" s="21">
        <v>0</v>
      </c>
      <c r="N261" s="21">
        <v>0</v>
      </c>
      <c r="O261" s="21">
        <v>0</v>
      </c>
      <c r="P261" s="21">
        <v>0</v>
      </c>
    </row>
    <row r="262" spans="1:16" ht="20.100000000000001" customHeight="1" x14ac:dyDescent="0.3">
      <c r="A262" s="20">
        <v>46002.833333333336</v>
      </c>
      <c r="B262" s="30" t="s">
        <v>3</v>
      </c>
      <c r="C262" s="30" t="s">
        <v>3</v>
      </c>
      <c r="D262" s="21">
        <v>0</v>
      </c>
      <c r="E262" s="21">
        <v>0</v>
      </c>
      <c r="F262" s="28">
        <f t="shared" si="4"/>
        <v>0</v>
      </c>
      <c r="G262" s="23">
        <v>0</v>
      </c>
      <c r="H262" s="23">
        <v>0</v>
      </c>
      <c r="I262" s="21">
        <v>0</v>
      </c>
      <c r="J262" s="21">
        <v>0</v>
      </c>
      <c r="K262" s="23">
        <v>0</v>
      </c>
      <c r="L262" s="23">
        <v>0</v>
      </c>
      <c r="M262" s="21">
        <v>0</v>
      </c>
      <c r="N262" s="21">
        <v>0</v>
      </c>
      <c r="O262" s="21">
        <v>0</v>
      </c>
      <c r="P262" s="21">
        <v>0</v>
      </c>
    </row>
    <row r="263" spans="1:16" ht="20.100000000000001" customHeight="1" x14ac:dyDescent="0.3">
      <c r="A263" s="20">
        <v>46002.875</v>
      </c>
      <c r="B263" s="30" t="s">
        <v>3</v>
      </c>
      <c r="C263" s="30" t="s">
        <v>3</v>
      </c>
      <c r="D263" s="21">
        <v>0</v>
      </c>
      <c r="E263" s="21">
        <v>0</v>
      </c>
      <c r="F263" s="28">
        <f t="shared" si="4"/>
        <v>0</v>
      </c>
      <c r="G263" s="23">
        <v>0</v>
      </c>
      <c r="H263" s="23">
        <v>0</v>
      </c>
      <c r="I263" s="21">
        <v>0</v>
      </c>
      <c r="J263" s="21">
        <v>0</v>
      </c>
      <c r="K263" s="23">
        <v>0</v>
      </c>
      <c r="L263" s="23">
        <v>0</v>
      </c>
      <c r="M263" s="21">
        <v>0</v>
      </c>
      <c r="N263" s="21">
        <v>0</v>
      </c>
      <c r="O263" s="21">
        <v>0</v>
      </c>
      <c r="P263" s="21">
        <v>0</v>
      </c>
    </row>
    <row r="264" spans="1:16" ht="20.100000000000001" customHeight="1" x14ac:dyDescent="0.3">
      <c r="A264" s="20">
        <v>46002.916666666664</v>
      </c>
      <c r="B264" s="30" t="s">
        <v>3</v>
      </c>
      <c r="C264" s="30" t="s">
        <v>3</v>
      </c>
      <c r="D264" s="21">
        <v>0</v>
      </c>
      <c r="E264" s="21">
        <v>0</v>
      </c>
      <c r="F264" s="28">
        <f t="shared" si="4"/>
        <v>0</v>
      </c>
      <c r="G264" s="23">
        <v>0</v>
      </c>
      <c r="H264" s="23">
        <v>0</v>
      </c>
      <c r="I264" s="21">
        <v>0</v>
      </c>
      <c r="J264" s="21">
        <v>0</v>
      </c>
      <c r="K264" s="23">
        <v>0</v>
      </c>
      <c r="L264" s="23">
        <v>0</v>
      </c>
      <c r="M264" s="21">
        <v>0</v>
      </c>
      <c r="N264" s="21">
        <v>0</v>
      </c>
      <c r="O264" s="21">
        <v>0</v>
      </c>
      <c r="P264" s="21">
        <v>0</v>
      </c>
    </row>
    <row r="265" spans="1:16" ht="20.100000000000001" customHeight="1" x14ac:dyDescent="0.3">
      <c r="A265" s="20">
        <v>46002.958333333336</v>
      </c>
      <c r="B265" s="30" t="s">
        <v>3</v>
      </c>
      <c r="C265" s="30" t="s">
        <v>3</v>
      </c>
      <c r="D265" s="21">
        <v>0</v>
      </c>
      <c r="E265" s="21">
        <v>0</v>
      </c>
      <c r="F265" s="28">
        <f t="shared" si="4"/>
        <v>0</v>
      </c>
      <c r="G265" s="23">
        <v>0</v>
      </c>
      <c r="H265" s="23">
        <v>0</v>
      </c>
      <c r="I265" s="21">
        <v>0</v>
      </c>
      <c r="J265" s="21">
        <v>0</v>
      </c>
      <c r="K265" s="23">
        <v>0</v>
      </c>
      <c r="L265" s="23">
        <v>0</v>
      </c>
      <c r="M265" s="21">
        <v>0</v>
      </c>
      <c r="N265" s="21">
        <v>0</v>
      </c>
      <c r="O265" s="21">
        <v>0</v>
      </c>
      <c r="P265" s="21">
        <v>0</v>
      </c>
    </row>
    <row r="266" spans="1:16" ht="20.100000000000001" customHeight="1" x14ac:dyDescent="0.3">
      <c r="A266" s="20">
        <v>46003</v>
      </c>
      <c r="B266" s="30" t="s">
        <v>3</v>
      </c>
      <c r="C266" s="30" t="s">
        <v>3</v>
      </c>
      <c r="D266" s="21">
        <v>0</v>
      </c>
      <c r="E266" s="21">
        <v>0</v>
      </c>
      <c r="F266" s="28">
        <f t="shared" si="4"/>
        <v>0</v>
      </c>
      <c r="G266" s="23">
        <v>0</v>
      </c>
      <c r="H266" s="23">
        <v>0</v>
      </c>
      <c r="I266" s="21">
        <v>0</v>
      </c>
      <c r="J266" s="21">
        <v>0</v>
      </c>
      <c r="K266" s="23">
        <v>0</v>
      </c>
      <c r="L266" s="23">
        <v>0</v>
      </c>
      <c r="M266" s="21">
        <v>0</v>
      </c>
      <c r="N266" s="21">
        <v>0</v>
      </c>
      <c r="O266" s="21">
        <v>0</v>
      </c>
      <c r="P266" s="21">
        <v>0</v>
      </c>
    </row>
    <row r="267" spans="1:16" ht="20.100000000000001" customHeight="1" x14ac:dyDescent="0.3">
      <c r="A267" s="20">
        <v>46003.041666666664</v>
      </c>
      <c r="B267" s="30" t="s">
        <v>3</v>
      </c>
      <c r="C267" s="30" t="s">
        <v>3</v>
      </c>
      <c r="D267" s="21">
        <v>0</v>
      </c>
      <c r="E267" s="21">
        <v>0</v>
      </c>
      <c r="F267" s="28">
        <f t="shared" si="4"/>
        <v>0</v>
      </c>
      <c r="G267" s="23">
        <v>0</v>
      </c>
      <c r="H267" s="23">
        <v>0</v>
      </c>
      <c r="I267" s="21">
        <v>0</v>
      </c>
      <c r="J267" s="21">
        <v>0</v>
      </c>
      <c r="K267" s="23">
        <v>0</v>
      </c>
      <c r="L267" s="23">
        <v>0</v>
      </c>
      <c r="M267" s="21">
        <v>0</v>
      </c>
      <c r="N267" s="21">
        <v>0</v>
      </c>
      <c r="O267" s="21">
        <v>0</v>
      </c>
      <c r="P267" s="21">
        <v>0</v>
      </c>
    </row>
    <row r="268" spans="1:16" ht="20.100000000000001" customHeight="1" x14ac:dyDescent="0.3">
      <c r="A268" s="20">
        <v>46003.083333333336</v>
      </c>
      <c r="B268" s="30" t="s">
        <v>3</v>
      </c>
      <c r="C268" s="30" t="s">
        <v>3</v>
      </c>
      <c r="D268" s="21">
        <v>0</v>
      </c>
      <c r="E268" s="21">
        <v>0</v>
      </c>
      <c r="F268" s="28">
        <f t="shared" si="4"/>
        <v>0</v>
      </c>
      <c r="G268" s="23">
        <v>0</v>
      </c>
      <c r="H268" s="23">
        <v>0</v>
      </c>
      <c r="I268" s="21">
        <v>0</v>
      </c>
      <c r="J268" s="21">
        <v>0</v>
      </c>
      <c r="K268" s="23">
        <v>0</v>
      </c>
      <c r="L268" s="23">
        <v>0</v>
      </c>
      <c r="M268" s="21">
        <v>0</v>
      </c>
      <c r="N268" s="21">
        <v>0</v>
      </c>
      <c r="O268" s="21">
        <v>0</v>
      </c>
      <c r="P268" s="21">
        <v>0</v>
      </c>
    </row>
    <row r="269" spans="1:16" ht="20.100000000000001" customHeight="1" x14ac:dyDescent="0.3">
      <c r="A269" s="20">
        <v>46003.125</v>
      </c>
      <c r="B269" s="30" t="s">
        <v>3</v>
      </c>
      <c r="C269" s="30" t="s">
        <v>3</v>
      </c>
      <c r="D269" s="21">
        <v>0</v>
      </c>
      <c r="E269" s="21">
        <v>0</v>
      </c>
      <c r="F269" s="28">
        <f t="shared" si="4"/>
        <v>0</v>
      </c>
      <c r="G269" s="23">
        <v>0</v>
      </c>
      <c r="H269" s="23">
        <v>0</v>
      </c>
      <c r="I269" s="21">
        <v>0</v>
      </c>
      <c r="J269" s="21">
        <v>0</v>
      </c>
      <c r="K269" s="23">
        <v>0</v>
      </c>
      <c r="L269" s="23">
        <v>0</v>
      </c>
      <c r="M269" s="21">
        <v>0</v>
      </c>
      <c r="N269" s="21">
        <v>0</v>
      </c>
      <c r="O269" s="21">
        <v>0</v>
      </c>
      <c r="P269" s="21">
        <v>0</v>
      </c>
    </row>
    <row r="270" spans="1:16" ht="20.100000000000001" customHeight="1" x14ac:dyDescent="0.3">
      <c r="A270" s="20">
        <v>46003.166666666664</v>
      </c>
      <c r="B270" s="30" t="s">
        <v>3</v>
      </c>
      <c r="C270" s="30" t="s">
        <v>3</v>
      </c>
      <c r="D270" s="21">
        <v>0</v>
      </c>
      <c r="E270" s="21">
        <v>0</v>
      </c>
      <c r="F270" s="28">
        <f t="shared" si="4"/>
        <v>0</v>
      </c>
      <c r="G270" s="23">
        <v>0</v>
      </c>
      <c r="H270" s="23">
        <v>0</v>
      </c>
      <c r="I270" s="21">
        <v>0</v>
      </c>
      <c r="J270" s="21">
        <v>0</v>
      </c>
      <c r="K270" s="23">
        <v>0</v>
      </c>
      <c r="L270" s="23">
        <v>0</v>
      </c>
      <c r="M270" s="21">
        <v>0</v>
      </c>
      <c r="N270" s="21">
        <v>0</v>
      </c>
      <c r="O270" s="21">
        <v>0</v>
      </c>
      <c r="P270" s="21">
        <v>0</v>
      </c>
    </row>
    <row r="271" spans="1:16" ht="20.100000000000001" customHeight="1" x14ac:dyDescent="0.3">
      <c r="A271" s="20">
        <v>46003.208333333336</v>
      </c>
      <c r="B271" s="30" t="s">
        <v>3</v>
      </c>
      <c r="C271" s="30" t="s">
        <v>3</v>
      </c>
      <c r="D271" s="21">
        <v>0</v>
      </c>
      <c r="E271" s="21">
        <v>0</v>
      </c>
      <c r="F271" s="28">
        <f t="shared" si="4"/>
        <v>0</v>
      </c>
      <c r="G271" s="23">
        <v>0</v>
      </c>
      <c r="H271" s="23">
        <v>0</v>
      </c>
      <c r="I271" s="21">
        <v>0</v>
      </c>
      <c r="J271" s="21">
        <v>0</v>
      </c>
      <c r="K271" s="23">
        <v>0</v>
      </c>
      <c r="L271" s="23">
        <v>0</v>
      </c>
      <c r="M271" s="21">
        <v>0</v>
      </c>
      <c r="N271" s="21">
        <v>0</v>
      </c>
      <c r="O271" s="21">
        <v>0</v>
      </c>
      <c r="P271" s="21">
        <v>0</v>
      </c>
    </row>
    <row r="272" spans="1:16" ht="20.100000000000001" customHeight="1" x14ac:dyDescent="0.3">
      <c r="A272" s="20">
        <v>46003.25</v>
      </c>
      <c r="B272" s="30" t="s">
        <v>3</v>
      </c>
      <c r="C272" s="30" t="s">
        <v>3</v>
      </c>
      <c r="D272" s="21">
        <v>0</v>
      </c>
      <c r="E272" s="21">
        <v>0</v>
      </c>
      <c r="F272" s="28">
        <f t="shared" si="4"/>
        <v>0</v>
      </c>
      <c r="G272" s="23">
        <v>0</v>
      </c>
      <c r="H272" s="23">
        <v>0</v>
      </c>
      <c r="I272" s="21">
        <v>0</v>
      </c>
      <c r="J272" s="21">
        <v>0</v>
      </c>
      <c r="K272" s="23">
        <v>0</v>
      </c>
      <c r="L272" s="23">
        <v>0</v>
      </c>
      <c r="M272" s="21">
        <v>0</v>
      </c>
      <c r="N272" s="21">
        <v>0</v>
      </c>
      <c r="O272" s="21">
        <v>0</v>
      </c>
      <c r="P272" s="21">
        <v>0</v>
      </c>
    </row>
    <row r="273" spans="1:16" ht="20.100000000000001" customHeight="1" x14ac:dyDescent="0.3">
      <c r="A273" s="20">
        <v>46003.291666666664</v>
      </c>
      <c r="B273" s="30" t="s">
        <v>3</v>
      </c>
      <c r="C273" s="30" t="s">
        <v>3</v>
      </c>
      <c r="D273" s="21">
        <v>0.08</v>
      </c>
      <c r="E273" s="21">
        <v>0.11</v>
      </c>
      <c r="F273" s="28">
        <f t="shared" si="4"/>
        <v>0.19</v>
      </c>
      <c r="G273" s="23">
        <v>92.81</v>
      </c>
      <c r="H273" s="23">
        <v>90.27</v>
      </c>
      <c r="I273" s="21">
        <v>7.0000000000000007E-2</v>
      </c>
      <c r="J273" s="21">
        <v>0.05</v>
      </c>
      <c r="K273" s="23">
        <v>7.0000000000000007E-2</v>
      </c>
      <c r="L273" s="23">
        <v>0.05</v>
      </c>
      <c r="M273" s="21">
        <v>193.46</v>
      </c>
      <c r="N273" s="21">
        <v>200.37</v>
      </c>
      <c r="O273" s="21">
        <v>193.46</v>
      </c>
      <c r="P273" s="21">
        <v>200.37</v>
      </c>
    </row>
    <row r="274" spans="1:16" ht="20.100000000000001" customHeight="1" x14ac:dyDescent="0.3">
      <c r="A274" s="20">
        <v>46003.333333333336</v>
      </c>
      <c r="B274" s="30" t="s">
        <v>3</v>
      </c>
      <c r="C274" s="30" t="s">
        <v>3</v>
      </c>
      <c r="D274" s="21">
        <v>4.33</v>
      </c>
      <c r="E274" s="21">
        <v>4.8899999999999997</v>
      </c>
      <c r="F274" s="28">
        <f t="shared" si="4"/>
        <v>9.2199999999999989</v>
      </c>
      <c r="G274" s="23">
        <v>253.09</v>
      </c>
      <c r="H274" s="23">
        <v>251.98</v>
      </c>
      <c r="I274" s="21">
        <v>1.98</v>
      </c>
      <c r="J274" s="21">
        <v>2.02</v>
      </c>
      <c r="K274" s="23">
        <v>1.98</v>
      </c>
      <c r="L274" s="23">
        <v>2.02</v>
      </c>
      <c r="M274" s="21">
        <v>672.03</v>
      </c>
      <c r="N274" s="21">
        <v>673.06</v>
      </c>
      <c r="O274" s="21">
        <v>672.03</v>
      </c>
      <c r="P274" s="21">
        <v>673.06</v>
      </c>
    </row>
    <row r="275" spans="1:16" ht="20.100000000000001" customHeight="1" x14ac:dyDescent="0.3">
      <c r="A275" s="20">
        <v>46003.375</v>
      </c>
      <c r="B275" s="30" t="s">
        <v>3</v>
      </c>
      <c r="C275" s="30" t="s">
        <v>3</v>
      </c>
      <c r="D275" s="21">
        <v>36.94</v>
      </c>
      <c r="E275" s="21">
        <v>41.27</v>
      </c>
      <c r="F275" s="28">
        <f t="shared" si="4"/>
        <v>78.210000000000008</v>
      </c>
      <c r="G275" s="23">
        <v>252.33</v>
      </c>
      <c r="H275" s="23">
        <v>250.79</v>
      </c>
      <c r="I275" s="21">
        <v>14.42</v>
      </c>
      <c r="J275" s="21">
        <v>16.309999999999999</v>
      </c>
      <c r="K275" s="23">
        <v>14.42</v>
      </c>
      <c r="L275" s="23">
        <v>16.309999999999999</v>
      </c>
      <c r="M275" s="21">
        <v>745.65</v>
      </c>
      <c r="N275" s="21">
        <v>730.73</v>
      </c>
      <c r="O275" s="21">
        <v>745.65</v>
      </c>
      <c r="P275" s="21">
        <v>730.73</v>
      </c>
    </row>
    <row r="276" spans="1:16" ht="20.100000000000001" customHeight="1" x14ac:dyDescent="0.3">
      <c r="A276" s="20">
        <v>46003.416666666664</v>
      </c>
      <c r="B276" s="30" t="s">
        <v>3</v>
      </c>
      <c r="C276" s="30" t="s">
        <v>3</v>
      </c>
      <c r="D276" s="21">
        <v>66.680000000000007</v>
      </c>
      <c r="E276" s="21">
        <v>73.87</v>
      </c>
      <c r="F276" s="28">
        <f t="shared" si="4"/>
        <v>140.55000000000001</v>
      </c>
      <c r="G276" s="23">
        <v>251.21</v>
      </c>
      <c r="H276" s="23">
        <v>249.88</v>
      </c>
      <c r="I276" s="21">
        <v>25.79</v>
      </c>
      <c r="J276" s="21">
        <v>29.47</v>
      </c>
      <c r="K276" s="23">
        <v>25.79</v>
      </c>
      <c r="L276" s="23">
        <v>29.47</v>
      </c>
      <c r="M276" s="21">
        <v>749.89</v>
      </c>
      <c r="N276" s="21">
        <v>718.04</v>
      </c>
      <c r="O276" s="21">
        <v>749.89</v>
      </c>
      <c r="P276" s="21">
        <v>718.04</v>
      </c>
    </row>
    <row r="277" spans="1:16" ht="20.100000000000001" customHeight="1" x14ac:dyDescent="0.3">
      <c r="A277" s="20">
        <v>46003.458333333336</v>
      </c>
      <c r="B277" s="30" t="s">
        <v>3</v>
      </c>
      <c r="C277" s="30" t="s">
        <v>3</v>
      </c>
      <c r="D277" s="21">
        <v>87.64</v>
      </c>
      <c r="E277" s="21">
        <v>95.85</v>
      </c>
      <c r="F277" s="28">
        <f t="shared" si="4"/>
        <v>183.49</v>
      </c>
      <c r="G277" s="23">
        <v>250.94</v>
      </c>
      <c r="H277" s="23">
        <v>249.72</v>
      </c>
      <c r="I277" s="21">
        <v>34.299999999999997</v>
      </c>
      <c r="J277" s="21">
        <v>39.03</v>
      </c>
      <c r="K277" s="23">
        <v>34.299999999999997</v>
      </c>
      <c r="L277" s="23">
        <v>39.03</v>
      </c>
      <c r="M277" s="21">
        <v>736.07</v>
      </c>
      <c r="N277" s="21">
        <v>704.01</v>
      </c>
      <c r="O277" s="21">
        <v>736.07</v>
      </c>
      <c r="P277" s="21">
        <v>704.01</v>
      </c>
    </row>
    <row r="278" spans="1:16" ht="20.100000000000001" customHeight="1" x14ac:dyDescent="0.3">
      <c r="A278" s="20">
        <v>46003.5</v>
      </c>
      <c r="B278" s="21">
        <v>39.9</v>
      </c>
      <c r="C278" s="21">
        <v>561.22</v>
      </c>
      <c r="D278" s="21">
        <v>100.57</v>
      </c>
      <c r="E278" s="21">
        <v>109.1</v>
      </c>
      <c r="F278" s="28">
        <f t="shared" si="4"/>
        <v>209.67</v>
      </c>
      <c r="G278" s="23">
        <v>252.22</v>
      </c>
      <c r="H278" s="23">
        <v>251.21</v>
      </c>
      <c r="I278" s="21">
        <v>39.28</v>
      </c>
      <c r="J278" s="21">
        <v>44.73</v>
      </c>
      <c r="K278" s="23">
        <v>39.28</v>
      </c>
      <c r="L278" s="23">
        <v>44.73</v>
      </c>
      <c r="M278" s="21">
        <v>738.09</v>
      </c>
      <c r="N278" s="21">
        <v>707.49</v>
      </c>
      <c r="O278" s="21">
        <v>738.09</v>
      </c>
      <c r="P278" s="21">
        <v>707.49</v>
      </c>
    </row>
    <row r="279" spans="1:16" ht="20.100000000000001" customHeight="1" x14ac:dyDescent="0.3">
      <c r="A279" s="20">
        <v>46003.541666666664</v>
      </c>
      <c r="B279" s="21">
        <v>54.15</v>
      </c>
      <c r="C279" s="21">
        <v>572.54</v>
      </c>
      <c r="D279" s="21">
        <v>103.44</v>
      </c>
      <c r="E279" s="21">
        <v>112.16</v>
      </c>
      <c r="F279" s="28">
        <f t="shared" si="4"/>
        <v>215.6</v>
      </c>
      <c r="G279" s="23">
        <v>252.97</v>
      </c>
      <c r="H279" s="23">
        <v>251.73</v>
      </c>
      <c r="I279" s="21">
        <v>40.479999999999997</v>
      </c>
      <c r="J279" s="21">
        <v>46.1</v>
      </c>
      <c r="K279" s="23">
        <v>40.479999999999997</v>
      </c>
      <c r="L279" s="23">
        <v>46.1</v>
      </c>
      <c r="M279" s="21">
        <v>738.84</v>
      </c>
      <c r="N279" s="21">
        <v>708.18</v>
      </c>
      <c r="O279" s="21">
        <v>738.84</v>
      </c>
      <c r="P279" s="21">
        <v>708.18</v>
      </c>
    </row>
    <row r="280" spans="1:16" ht="20.100000000000001" customHeight="1" x14ac:dyDescent="0.3">
      <c r="A280" s="20">
        <v>46003.583333333336</v>
      </c>
      <c r="B280" s="21">
        <v>20.02</v>
      </c>
      <c r="C280" s="21">
        <v>211.81</v>
      </c>
      <c r="D280" s="21">
        <v>38.01</v>
      </c>
      <c r="E280" s="21">
        <v>41.62</v>
      </c>
      <c r="F280" s="28">
        <f t="shared" si="4"/>
        <v>79.63</v>
      </c>
      <c r="G280" s="23">
        <v>253.74</v>
      </c>
      <c r="H280" s="23">
        <v>252.48</v>
      </c>
      <c r="I280" s="21">
        <v>15.02</v>
      </c>
      <c r="J280" s="21">
        <v>16.95</v>
      </c>
      <c r="K280" s="23">
        <v>15.02</v>
      </c>
      <c r="L280" s="23">
        <v>16.95</v>
      </c>
      <c r="M280" s="21">
        <v>732.99</v>
      </c>
      <c r="N280" s="21">
        <v>700.16</v>
      </c>
      <c r="O280" s="21">
        <v>732.99</v>
      </c>
      <c r="P280" s="21">
        <v>700.16</v>
      </c>
    </row>
    <row r="281" spans="1:16" ht="20.100000000000001" customHeight="1" x14ac:dyDescent="0.3">
      <c r="A281" s="20">
        <v>46003.625</v>
      </c>
      <c r="B281" s="21">
        <v>14.01</v>
      </c>
      <c r="C281" s="21">
        <v>147.37</v>
      </c>
      <c r="D281" s="21">
        <v>26.44</v>
      </c>
      <c r="E281" s="21">
        <v>29.31</v>
      </c>
      <c r="F281" s="28">
        <f t="shared" si="4"/>
        <v>55.75</v>
      </c>
      <c r="G281" s="23">
        <v>254.23</v>
      </c>
      <c r="H281" s="23">
        <v>252.82</v>
      </c>
      <c r="I281" s="21">
        <v>10.31</v>
      </c>
      <c r="J281" s="21">
        <v>11.74</v>
      </c>
      <c r="K281" s="23">
        <v>10.31</v>
      </c>
      <c r="L281" s="23">
        <v>11.74</v>
      </c>
      <c r="M281" s="21">
        <v>732.67</v>
      </c>
      <c r="N281" s="21">
        <v>701.17</v>
      </c>
      <c r="O281" s="21">
        <v>732.67</v>
      </c>
      <c r="P281" s="21">
        <v>701.17</v>
      </c>
    </row>
    <row r="282" spans="1:16" ht="20.100000000000001" customHeight="1" x14ac:dyDescent="0.3">
      <c r="A282" s="20">
        <v>46003.666666666664</v>
      </c>
      <c r="B282" s="21">
        <v>9.18</v>
      </c>
      <c r="C282" s="21">
        <v>98.64</v>
      </c>
      <c r="D282" s="21">
        <v>17.34</v>
      </c>
      <c r="E282" s="21">
        <v>19.239999999999998</v>
      </c>
      <c r="F282" s="28">
        <f t="shared" si="4"/>
        <v>36.58</v>
      </c>
      <c r="G282" s="23">
        <v>254.42</v>
      </c>
      <c r="H282" s="23">
        <v>253.04</v>
      </c>
      <c r="I282" s="21">
        <v>6.87</v>
      </c>
      <c r="J282" s="21">
        <v>7.67</v>
      </c>
      <c r="K282" s="23">
        <v>6.87</v>
      </c>
      <c r="L282" s="23">
        <v>7.67</v>
      </c>
      <c r="M282" s="21">
        <v>722.14</v>
      </c>
      <c r="N282" s="21">
        <v>695.1</v>
      </c>
      <c r="O282" s="21">
        <v>722.14</v>
      </c>
      <c r="P282" s="21">
        <v>695.1</v>
      </c>
    </row>
    <row r="283" spans="1:16" ht="20.100000000000001" customHeight="1" x14ac:dyDescent="0.3">
      <c r="A283" s="20">
        <v>46003.708333333336</v>
      </c>
      <c r="B283" s="21">
        <v>2.78</v>
      </c>
      <c r="C283" s="21">
        <v>30.27</v>
      </c>
      <c r="D283" s="21">
        <v>5.12</v>
      </c>
      <c r="E283" s="21">
        <v>5.82</v>
      </c>
      <c r="F283" s="28">
        <f t="shared" si="4"/>
        <v>10.940000000000001</v>
      </c>
      <c r="G283" s="23">
        <v>255.43</v>
      </c>
      <c r="H283" s="23">
        <v>254.17</v>
      </c>
      <c r="I283" s="21">
        <v>2.19</v>
      </c>
      <c r="J283" s="21">
        <v>2.29</v>
      </c>
      <c r="K283" s="23">
        <v>2.19</v>
      </c>
      <c r="L283" s="23">
        <v>2.29</v>
      </c>
      <c r="M283" s="21">
        <v>688.6</v>
      </c>
      <c r="N283" s="21">
        <v>671.88</v>
      </c>
      <c r="O283" s="21">
        <v>688.6</v>
      </c>
      <c r="P283" s="21">
        <v>671.88</v>
      </c>
    </row>
    <row r="284" spans="1:16" ht="20.100000000000001" customHeight="1" x14ac:dyDescent="0.3">
      <c r="A284" s="20">
        <v>46003.75</v>
      </c>
      <c r="B284" s="21">
        <v>0.35</v>
      </c>
      <c r="C284" s="21">
        <v>5.13</v>
      </c>
      <c r="D284" s="21">
        <v>0.64</v>
      </c>
      <c r="E284" s="21">
        <v>0.74</v>
      </c>
      <c r="F284" s="28">
        <f t="shared" si="4"/>
        <v>1.38</v>
      </c>
      <c r="G284" s="23">
        <v>216.28</v>
      </c>
      <c r="H284" s="23">
        <v>215.59</v>
      </c>
      <c r="I284" s="21">
        <v>0.33</v>
      </c>
      <c r="J284" s="21">
        <v>0.25</v>
      </c>
      <c r="K284" s="23">
        <v>0.33</v>
      </c>
      <c r="L284" s="23">
        <v>0.25</v>
      </c>
      <c r="M284" s="21">
        <v>439.64</v>
      </c>
      <c r="N284" s="21">
        <v>436.54</v>
      </c>
      <c r="O284" s="21">
        <v>439.64</v>
      </c>
      <c r="P284" s="21">
        <v>436.54</v>
      </c>
    </row>
    <row r="285" spans="1:16" ht="20.100000000000001" customHeight="1" x14ac:dyDescent="0.3">
      <c r="A285" s="20">
        <v>46003.791666666664</v>
      </c>
      <c r="B285" s="21">
        <v>0</v>
      </c>
      <c r="C285" s="21">
        <v>0.01</v>
      </c>
      <c r="D285" s="21">
        <v>0</v>
      </c>
      <c r="E285" s="21">
        <v>0</v>
      </c>
      <c r="F285" s="28">
        <f t="shared" si="4"/>
        <v>0</v>
      </c>
      <c r="G285" s="23">
        <v>0</v>
      </c>
      <c r="H285" s="23">
        <v>0</v>
      </c>
      <c r="I285" s="21">
        <v>0</v>
      </c>
      <c r="J285" s="21">
        <v>0</v>
      </c>
      <c r="K285" s="23">
        <v>0</v>
      </c>
      <c r="L285" s="23">
        <v>0</v>
      </c>
      <c r="M285" s="21">
        <v>0</v>
      </c>
      <c r="N285" s="21">
        <v>0</v>
      </c>
      <c r="O285" s="21">
        <v>0</v>
      </c>
      <c r="P285" s="21">
        <v>0</v>
      </c>
    </row>
    <row r="286" spans="1:16" ht="20.100000000000001" customHeight="1" x14ac:dyDescent="0.3">
      <c r="A286" s="20">
        <v>46003.833333333336</v>
      </c>
      <c r="B286" s="21">
        <v>0</v>
      </c>
      <c r="C286" s="21">
        <v>0.01</v>
      </c>
      <c r="D286" s="21">
        <v>0</v>
      </c>
      <c r="E286" s="21">
        <v>0</v>
      </c>
      <c r="F286" s="28">
        <f t="shared" si="4"/>
        <v>0</v>
      </c>
      <c r="G286" s="23">
        <v>0</v>
      </c>
      <c r="H286" s="23">
        <v>0</v>
      </c>
      <c r="I286" s="21">
        <v>0</v>
      </c>
      <c r="J286" s="21">
        <v>0</v>
      </c>
      <c r="K286" s="23">
        <v>0</v>
      </c>
      <c r="L286" s="23">
        <v>0</v>
      </c>
      <c r="M286" s="21">
        <v>0</v>
      </c>
      <c r="N286" s="21">
        <v>0</v>
      </c>
      <c r="O286" s="21">
        <v>0</v>
      </c>
      <c r="P286" s="21">
        <v>0</v>
      </c>
    </row>
    <row r="287" spans="1:16" ht="20.100000000000001" customHeight="1" x14ac:dyDescent="0.3">
      <c r="A287" s="20">
        <v>46003.875</v>
      </c>
      <c r="B287" s="21">
        <v>0</v>
      </c>
      <c r="C287" s="21">
        <v>0.01</v>
      </c>
      <c r="D287" s="21">
        <v>0</v>
      </c>
      <c r="E287" s="21">
        <v>0</v>
      </c>
      <c r="F287" s="28">
        <f t="shared" si="4"/>
        <v>0</v>
      </c>
      <c r="G287" s="23">
        <v>0</v>
      </c>
      <c r="H287" s="23">
        <v>0</v>
      </c>
      <c r="I287" s="21">
        <v>0</v>
      </c>
      <c r="J287" s="21">
        <v>0</v>
      </c>
      <c r="K287" s="23">
        <v>0</v>
      </c>
      <c r="L287" s="23">
        <v>0</v>
      </c>
      <c r="M287" s="21">
        <v>0</v>
      </c>
      <c r="N287" s="21">
        <v>0</v>
      </c>
      <c r="O287" s="21">
        <v>0</v>
      </c>
      <c r="P287" s="21">
        <v>0</v>
      </c>
    </row>
    <row r="288" spans="1:16" ht="20.100000000000001" customHeight="1" x14ac:dyDescent="0.3">
      <c r="A288" s="20">
        <v>46003.916666666664</v>
      </c>
      <c r="B288" s="21">
        <v>0</v>
      </c>
      <c r="C288" s="21">
        <v>0.01</v>
      </c>
      <c r="D288" s="21">
        <v>0</v>
      </c>
      <c r="E288" s="21">
        <v>0</v>
      </c>
      <c r="F288" s="28">
        <f t="shared" si="4"/>
        <v>0</v>
      </c>
      <c r="G288" s="23">
        <v>0</v>
      </c>
      <c r="H288" s="23">
        <v>0</v>
      </c>
      <c r="I288" s="21">
        <v>0</v>
      </c>
      <c r="J288" s="21">
        <v>0</v>
      </c>
      <c r="K288" s="23">
        <v>0</v>
      </c>
      <c r="L288" s="23">
        <v>0</v>
      </c>
      <c r="M288" s="21">
        <v>0</v>
      </c>
      <c r="N288" s="21">
        <v>0</v>
      </c>
      <c r="O288" s="21">
        <v>0</v>
      </c>
      <c r="P288" s="21">
        <v>0</v>
      </c>
    </row>
    <row r="289" spans="1:16" ht="20.100000000000001" customHeight="1" x14ac:dyDescent="0.3">
      <c r="A289" s="20">
        <v>46003.958333333336</v>
      </c>
      <c r="B289" s="21">
        <v>0</v>
      </c>
      <c r="C289" s="21">
        <v>0.01</v>
      </c>
      <c r="D289" s="21">
        <v>0</v>
      </c>
      <c r="E289" s="21">
        <v>0</v>
      </c>
      <c r="F289" s="28">
        <f t="shared" si="4"/>
        <v>0</v>
      </c>
      <c r="G289" s="23">
        <v>0</v>
      </c>
      <c r="H289" s="23">
        <v>0</v>
      </c>
      <c r="I289" s="21">
        <v>0</v>
      </c>
      <c r="J289" s="21">
        <v>0</v>
      </c>
      <c r="K289" s="23">
        <v>0</v>
      </c>
      <c r="L289" s="23">
        <v>0</v>
      </c>
      <c r="M289" s="21">
        <v>0</v>
      </c>
      <c r="N289" s="21">
        <v>0</v>
      </c>
      <c r="O289" s="21">
        <v>0</v>
      </c>
      <c r="P289" s="21">
        <v>0</v>
      </c>
    </row>
    <row r="290" spans="1:16" ht="20.100000000000001" customHeight="1" x14ac:dyDescent="0.3">
      <c r="A290" s="20">
        <v>46004</v>
      </c>
      <c r="B290" s="21">
        <v>0</v>
      </c>
      <c r="C290" s="21">
        <v>0.01</v>
      </c>
      <c r="D290" s="21">
        <v>0</v>
      </c>
      <c r="E290" s="21">
        <v>0</v>
      </c>
      <c r="F290" s="28">
        <f t="shared" si="4"/>
        <v>0</v>
      </c>
      <c r="G290" s="23">
        <v>0</v>
      </c>
      <c r="H290" s="23">
        <v>0</v>
      </c>
      <c r="I290" s="21">
        <v>0</v>
      </c>
      <c r="J290" s="21">
        <v>0</v>
      </c>
      <c r="K290" s="23">
        <v>0</v>
      </c>
      <c r="L290" s="23">
        <v>0</v>
      </c>
      <c r="M290" s="21">
        <v>0</v>
      </c>
      <c r="N290" s="21">
        <v>0</v>
      </c>
      <c r="O290" s="21">
        <v>0</v>
      </c>
      <c r="P290" s="21">
        <v>0</v>
      </c>
    </row>
    <row r="291" spans="1:16" ht="20.100000000000001" customHeight="1" x14ac:dyDescent="0.3">
      <c r="A291" s="20">
        <v>46004.041666666664</v>
      </c>
      <c r="B291" s="21">
        <v>0</v>
      </c>
      <c r="C291" s="21">
        <v>0.01</v>
      </c>
      <c r="D291" s="21">
        <v>0</v>
      </c>
      <c r="E291" s="21">
        <v>0</v>
      </c>
      <c r="F291" s="28">
        <f t="shared" si="4"/>
        <v>0</v>
      </c>
      <c r="G291" s="23">
        <v>0</v>
      </c>
      <c r="H291" s="23">
        <v>0</v>
      </c>
      <c r="I291" s="21">
        <v>0</v>
      </c>
      <c r="J291" s="21">
        <v>0</v>
      </c>
      <c r="K291" s="23">
        <v>0</v>
      </c>
      <c r="L291" s="23">
        <v>0</v>
      </c>
      <c r="M291" s="21">
        <v>0</v>
      </c>
      <c r="N291" s="21">
        <v>0</v>
      </c>
      <c r="O291" s="21">
        <v>0</v>
      </c>
      <c r="P291" s="21">
        <v>0</v>
      </c>
    </row>
    <row r="292" spans="1:16" ht="20.100000000000001" customHeight="1" x14ac:dyDescent="0.3">
      <c r="A292" s="20">
        <v>46004.083333333336</v>
      </c>
      <c r="B292" s="21">
        <v>0</v>
      </c>
      <c r="C292" s="21">
        <v>0.01</v>
      </c>
      <c r="D292" s="21">
        <v>0</v>
      </c>
      <c r="E292" s="21">
        <v>0</v>
      </c>
      <c r="F292" s="28">
        <f t="shared" si="4"/>
        <v>0</v>
      </c>
      <c r="G292" s="23">
        <v>0</v>
      </c>
      <c r="H292" s="23">
        <v>0</v>
      </c>
      <c r="I292" s="21">
        <v>0</v>
      </c>
      <c r="J292" s="21">
        <v>0</v>
      </c>
      <c r="K292" s="23">
        <v>0</v>
      </c>
      <c r="L292" s="23">
        <v>0</v>
      </c>
      <c r="M292" s="21">
        <v>0</v>
      </c>
      <c r="N292" s="21">
        <v>0</v>
      </c>
      <c r="O292" s="21">
        <v>0</v>
      </c>
      <c r="P292" s="21">
        <v>0</v>
      </c>
    </row>
    <row r="293" spans="1:16" ht="20.100000000000001" customHeight="1" x14ac:dyDescent="0.3">
      <c r="A293" s="20">
        <v>46004.125</v>
      </c>
      <c r="B293" s="21">
        <v>0</v>
      </c>
      <c r="C293" s="21">
        <v>0.01</v>
      </c>
      <c r="D293" s="21">
        <v>0</v>
      </c>
      <c r="E293" s="21">
        <v>0</v>
      </c>
      <c r="F293" s="28">
        <f t="shared" si="4"/>
        <v>0</v>
      </c>
      <c r="G293" s="23">
        <v>0</v>
      </c>
      <c r="H293" s="23">
        <v>0</v>
      </c>
      <c r="I293" s="21">
        <v>0</v>
      </c>
      <c r="J293" s="21">
        <v>0</v>
      </c>
      <c r="K293" s="23">
        <v>0</v>
      </c>
      <c r="L293" s="23">
        <v>0</v>
      </c>
      <c r="M293" s="21">
        <v>0</v>
      </c>
      <c r="N293" s="21">
        <v>0</v>
      </c>
      <c r="O293" s="21">
        <v>0</v>
      </c>
      <c r="P293" s="21">
        <v>0</v>
      </c>
    </row>
    <row r="294" spans="1:16" ht="20.100000000000001" customHeight="1" x14ac:dyDescent="0.3">
      <c r="A294" s="20">
        <v>46004.166666666664</v>
      </c>
      <c r="B294" s="21">
        <v>0</v>
      </c>
      <c r="C294" s="21">
        <v>0.01</v>
      </c>
      <c r="D294" s="21">
        <v>0</v>
      </c>
      <c r="E294" s="21">
        <v>0</v>
      </c>
      <c r="F294" s="28">
        <f t="shared" si="4"/>
        <v>0</v>
      </c>
      <c r="G294" s="23">
        <v>0</v>
      </c>
      <c r="H294" s="23">
        <v>0</v>
      </c>
      <c r="I294" s="21">
        <v>0</v>
      </c>
      <c r="J294" s="21">
        <v>0</v>
      </c>
      <c r="K294" s="23">
        <v>0</v>
      </c>
      <c r="L294" s="23">
        <v>0</v>
      </c>
      <c r="M294" s="21">
        <v>0</v>
      </c>
      <c r="N294" s="21">
        <v>0</v>
      </c>
      <c r="O294" s="21">
        <v>0</v>
      </c>
      <c r="P294" s="21">
        <v>0</v>
      </c>
    </row>
    <row r="295" spans="1:16" ht="20.100000000000001" customHeight="1" x14ac:dyDescent="0.3">
      <c r="A295" s="20">
        <v>46004.208333333336</v>
      </c>
      <c r="B295" s="21">
        <v>0</v>
      </c>
      <c r="C295" s="21">
        <v>0</v>
      </c>
      <c r="D295" s="21">
        <v>0</v>
      </c>
      <c r="E295" s="21">
        <v>0</v>
      </c>
      <c r="F295" s="28">
        <f t="shared" si="4"/>
        <v>0</v>
      </c>
      <c r="G295" s="23">
        <v>0</v>
      </c>
      <c r="H295" s="23">
        <v>0</v>
      </c>
      <c r="I295" s="21">
        <v>0</v>
      </c>
      <c r="J295" s="21">
        <v>0</v>
      </c>
      <c r="K295" s="23">
        <v>0</v>
      </c>
      <c r="L295" s="23">
        <v>0</v>
      </c>
      <c r="M295" s="21">
        <v>0</v>
      </c>
      <c r="N295" s="21">
        <v>0</v>
      </c>
      <c r="O295" s="21">
        <v>0</v>
      </c>
      <c r="P295" s="21">
        <v>0</v>
      </c>
    </row>
    <row r="296" spans="1:16" ht="20.100000000000001" customHeight="1" x14ac:dyDescent="0.3">
      <c r="A296" s="20">
        <v>46004.25</v>
      </c>
      <c r="B296" s="21">
        <v>0</v>
      </c>
      <c r="C296" s="21">
        <v>0.01</v>
      </c>
      <c r="D296" s="21">
        <v>0</v>
      </c>
      <c r="E296" s="21">
        <v>0</v>
      </c>
      <c r="F296" s="28">
        <f t="shared" si="4"/>
        <v>0</v>
      </c>
      <c r="G296" s="23">
        <v>0</v>
      </c>
      <c r="H296" s="23">
        <v>0</v>
      </c>
      <c r="I296" s="21">
        <v>0</v>
      </c>
      <c r="J296" s="21">
        <v>0</v>
      </c>
      <c r="K296" s="23">
        <v>0</v>
      </c>
      <c r="L296" s="23">
        <v>0</v>
      </c>
      <c r="M296" s="21">
        <v>0</v>
      </c>
      <c r="N296" s="21">
        <v>0</v>
      </c>
      <c r="O296" s="21">
        <v>0</v>
      </c>
      <c r="P296" s="21">
        <v>0</v>
      </c>
    </row>
    <row r="297" spans="1:16" ht="20.100000000000001" customHeight="1" x14ac:dyDescent="0.3">
      <c r="A297" s="20">
        <v>46004.291666666664</v>
      </c>
      <c r="B297" s="21">
        <v>0.04</v>
      </c>
      <c r="C297" s="21">
        <v>1.07</v>
      </c>
      <c r="D297" s="21">
        <v>0.06</v>
      </c>
      <c r="E297" s="21">
        <v>0.09</v>
      </c>
      <c r="F297" s="28">
        <f t="shared" si="4"/>
        <v>0.15</v>
      </c>
      <c r="G297" s="23">
        <v>89.24</v>
      </c>
      <c r="H297" s="23">
        <v>87.09</v>
      </c>
      <c r="I297" s="21">
        <v>0.05</v>
      </c>
      <c r="J297" s="21">
        <v>0.04</v>
      </c>
      <c r="K297" s="23">
        <v>0.05</v>
      </c>
      <c r="L297" s="23">
        <v>0.04</v>
      </c>
      <c r="M297" s="21">
        <v>187.33</v>
      </c>
      <c r="N297" s="21">
        <v>184.54</v>
      </c>
      <c r="O297" s="21">
        <v>187.33</v>
      </c>
      <c r="P297" s="21">
        <v>184.54</v>
      </c>
    </row>
    <row r="298" spans="1:16" ht="20.100000000000001" customHeight="1" x14ac:dyDescent="0.3">
      <c r="A298" s="20">
        <v>46004.333333333336</v>
      </c>
      <c r="B298" s="21">
        <v>2.52</v>
      </c>
      <c r="C298" s="21">
        <v>27.98</v>
      </c>
      <c r="D298" s="21">
        <v>4.6500000000000004</v>
      </c>
      <c r="E298" s="21">
        <v>5.21</v>
      </c>
      <c r="F298" s="28">
        <f t="shared" si="4"/>
        <v>9.86</v>
      </c>
      <c r="G298" s="23">
        <v>256.01</v>
      </c>
      <c r="H298" s="23">
        <v>255.67</v>
      </c>
      <c r="I298" s="21">
        <v>2.1</v>
      </c>
      <c r="J298" s="21">
        <v>2.14</v>
      </c>
      <c r="K298" s="23">
        <v>2.1</v>
      </c>
      <c r="L298" s="23">
        <v>2.14</v>
      </c>
      <c r="M298" s="21">
        <v>677.32</v>
      </c>
      <c r="N298" s="21">
        <v>669.83</v>
      </c>
      <c r="O298" s="21">
        <v>677.32</v>
      </c>
      <c r="P298" s="21">
        <v>669.83</v>
      </c>
    </row>
    <row r="299" spans="1:16" ht="20.100000000000001" customHeight="1" x14ac:dyDescent="0.3">
      <c r="A299" s="20">
        <v>46004.375</v>
      </c>
      <c r="B299" s="21">
        <v>18.66</v>
      </c>
      <c r="C299" s="21">
        <v>186.57</v>
      </c>
      <c r="D299" s="21">
        <v>34.71</v>
      </c>
      <c r="E299" s="21">
        <v>38.72</v>
      </c>
      <c r="F299" s="28">
        <f t="shared" si="4"/>
        <v>73.430000000000007</v>
      </c>
      <c r="G299" s="23">
        <v>255.6</v>
      </c>
      <c r="H299" s="23">
        <v>255.39</v>
      </c>
      <c r="I299" s="21">
        <v>13.66</v>
      </c>
      <c r="J299" s="21">
        <v>15.44</v>
      </c>
      <c r="K299" s="23">
        <v>13.66</v>
      </c>
      <c r="L299" s="23">
        <v>15.44</v>
      </c>
      <c r="M299" s="21">
        <v>754.02</v>
      </c>
      <c r="N299" s="21">
        <v>730.96</v>
      </c>
      <c r="O299" s="21">
        <v>754.02</v>
      </c>
      <c r="P299" s="21">
        <v>730.96</v>
      </c>
    </row>
    <row r="300" spans="1:16" ht="20.100000000000001" customHeight="1" x14ac:dyDescent="0.3">
      <c r="A300" s="20">
        <v>46004.416666666664</v>
      </c>
      <c r="B300" s="21">
        <v>34.119999999999997</v>
      </c>
      <c r="C300" s="21">
        <v>343.98</v>
      </c>
      <c r="D300" s="21">
        <v>63.59</v>
      </c>
      <c r="E300" s="21">
        <v>70.62</v>
      </c>
      <c r="F300" s="28">
        <f t="shared" si="4"/>
        <v>134.21</v>
      </c>
      <c r="G300" s="23">
        <v>255.14</v>
      </c>
      <c r="H300" s="23">
        <v>254.95</v>
      </c>
      <c r="I300" s="21">
        <v>24.7</v>
      </c>
      <c r="J300" s="21">
        <v>28.37</v>
      </c>
      <c r="K300" s="23">
        <v>24.7</v>
      </c>
      <c r="L300" s="23">
        <v>28.37</v>
      </c>
      <c r="M300" s="21">
        <v>755.79</v>
      </c>
      <c r="N300" s="21">
        <v>727.97</v>
      </c>
      <c r="O300" s="21">
        <v>755.79</v>
      </c>
      <c r="P300" s="21">
        <v>727.97</v>
      </c>
    </row>
    <row r="301" spans="1:16" ht="20.100000000000001" customHeight="1" x14ac:dyDescent="0.3">
      <c r="A301" s="20">
        <v>46004.458333333336</v>
      </c>
      <c r="B301" s="21">
        <v>45.35</v>
      </c>
      <c r="C301" s="21">
        <v>472.03</v>
      </c>
      <c r="D301" s="21">
        <v>85.17</v>
      </c>
      <c r="E301" s="21">
        <v>93.39</v>
      </c>
      <c r="F301" s="28">
        <f t="shared" si="4"/>
        <v>178.56</v>
      </c>
      <c r="G301" s="23">
        <v>254.92</v>
      </c>
      <c r="H301" s="23">
        <v>254.7</v>
      </c>
      <c r="I301" s="21">
        <v>33.619999999999997</v>
      </c>
      <c r="J301" s="21">
        <v>38.39</v>
      </c>
      <c r="K301" s="23">
        <v>33.619999999999997</v>
      </c>
      <c r="L301" s="23">
        <v>38.39</v>
      </c>
      <c r="M301" s="21">
        <v>738.24</v>
      </c>
      <c r="N301" s="21">
        <v>713.34</v>
      </c>
      <c r="O301" s="21">
        <v>738.24</v>
      </c>
      <c r="P301" s="21">
        <v>713.34</v>
      </c>
    </row>
    <row r="302" spans="1:16" ht="20.100000000000001" customHeight="1" x14ac:dyDescent="0.3">
      <c r="A302" s="20">
        <v>46004.5</v>
      </c>
      <c r="B302" s="21">
        <v>51.32</v>
      </c>
      <c r="C302" s="21">
        <v>543.16999999999996</v>
      </c>
      <c r="D302" s="21">
        <v>96.89</v>
      </c>
      <c r="E302" s="21">
        <v>105.28</v>
      </c>
      <c r="F302" s="28">
        <f t="shared" si="4"/>
        <v>202.17000000000002</v>
      </c>
      <c r="G302" s="23">
        <v>254.87</v>
      </c>
      <c r="H302" s="23">
        <v>254.54</v>
      </c>
      <c r="I302" s="21">
        <v>38.159999999999997</v>
      </c>
      <c r="J302" s="21">
        <v>43.83</v>
      </c>
      <c r="K302" s="23">
        <v>38.159999999999997</v>
      </c>
      <c r="L302" s="23">
        <v>43.83</v>
      </c>
      <c r="M302" s="21">
        <v>732.47</v>
      </c>
      <c r="N302" s="21">
        <v>704.55</v>
      </c>
      <c r="O302" s="21">
        <v>732.47</v>
      </c>
      <c r="P302" s="21">
        <v>704.55</v>
      </c>
    </row>
    <row r="303" spans="1:16" ht="20.100000000000001" customHeight="1" x14ac:dyDescent="0.3">
      <c r="A303" s="20">
        <v>46004.541666666664</v>
      </c>
      <c r="B303" s="21">
        <v>52.64</v>
      </c>
      <c r="C303" s="21">
        <v>550.76</v>
      </c>
      <c r="D303" s="21">
        <v>99.32</v>
      </c>
      <c r="E303" s="21">
        <v>107.94</v>
      </c>
      <c r="F303" s="28">
        <f t="shared" si="4"/>
        <v>207.26</v>
      </c>
      <c r="G303" s="23">
        <v>255.02</v>
      </c>
      <c r="H303" s="23">
        <v>254.77</v>
      </c>
      <c r="I303" s="21">
        <v>38.46</v>
      </c>
      <c r="J303" s="21">
        <v>44.32</v>
      </c>
      <c r="K303" s="23">
        <v>38.46</v>
      </c>
      <c r="L303" s="23">
        <v>44.32</v>
      </c>
      <c r="M303" s="21">
        <v>746.71</v>
      </c>
      <c r="N303" s="21">
        <v>714.47</v>
      </c>
      <c r="O303" s="21">
        <v>746.71</v>
      </c>
      <c r="P303" s="21">
        <v>714.47</v>
      </c>
    </row>
    <row r="304" spans="1:16" ht="20.100000000000001" customHeight="1" x14ac:dyDescent="0.3">
      <c r="A304" s="20">
        <v>46004.583333333336</v>
      </c>
      <c r="B304" s="21">
        <v>47.69</v>
      </c>
      <c r="C304" s="21">
        <v>497.88</v>
      </c>
      <c r="D304" s="21">
        <v>89.64</v>
      </c>
      <c r="E304" s="21">
        <v>97.92</v>
      </c>
      <c r="F304" s="28">
        <f t="shared" si="4"/>
        <v>187.56</v>
      </c>
      <c r="G304" s="23">
        <v>255.27</v>
      </c>
      <c r="H304" s="23">
        <v>255.07</v>
      </c>
      <c r="I304" s="21">
        <v>34.74</v>
      </c>
      <c r="J304" s="21">
        <v>40.090000000000003</v>
      </c>
      <c r="K304" s="23">
        <v>34.74</v>
      </c>
      <c r="L304" s="23">
        <v>40.090000000000003</v>
      </c>
      <c r="M304" s="21">
        <v>748.29</v>
      </c>
      <c r="N304" s="21">
        <v>715.98</v>
      </c>
      <c r="O304" s="21">
        <v>748.29</v>
      </c>
      <c r="P304" s="21">
        <v>715.98</v>
      </c>
    </row>
    <row r="305" spans="1:16" ht="20.100000000000001" customHeight="1" x14ac:dyDescent="0.3">
      <c r="A305" s="20">
        <v>46004.625</v>
      </c>
      <c r="B305" s="21">
        <v>32</v>
      </c>
      <c r="C305" s="21">
        <v>331.39</v>
      </c>
      <c r="D305" s="21">
        <v>59.86</v>
      </c>
      <c r="E305" s="21">
        <v>66.010000000000005</v>
      </c>
      <c r="F305" s="28">
        <f t="shared" si="4"/>
        <v>125.87</v>
      </c>
      <c r="G305" s="23">
        <v>255.27</v>
      </c>
      <c r="H305" s="23">
        <v>255.09</v>
      </c>
      <c r="I305" s="21">
        <v>23.33</v>
      </c>
      <c r="J305" s="21">
        <v>26.77</v>
      </c>
      <c r="K305" s="23">
        <v>23.33</v>
      </c>
      <c r="L305" s="23">
        <v>26.77</v>
      </c>
      <c r="M305" s="21">
        <v>750.38</v>
      </c>
      <c r="N305" s="21">
        <v>717.09</v>
      </c>
      <c r="O305" s="21">
        <v>750.38</v>
      </c>
      <c r="P305" s="21">
        <v>717.09</v>
      </c>
    </row>
    <row r="306" spans="1:16" ht="20.100000000000001" customHeight="1" x14ac:dyDescent="0.3">
      <c r="A306" s="20">
        <v>46004.666666666664</v>
      </c>
      <c r="B306" s="21">
        <v>14.81</v>
      </c>
      <c r="C306" s="21">
        <v>153.13999999999999</v>
      </c>
      <c r="D306" s="21">
        <v>27.68</v>
      </c>
      <c r="E306" s="21">
        <v>30.77</v>
      </c>
      <c r="F306" s="28">
        <f t="shared" si="4"/>
        <v>58.45</v>
      </c>
      <c r="G306" s="23">
        <v>255.05</v>
      </c>
      <c r="H306" s="23">
        <v>254.97</v>
      </c>
      <c r="I306" s="21">
        <v>10.92</v>
      </c>
      <c r="J306" s="21">
        <v>12.3</v>
      </c>
      <c r="K306" s="23">
        <v>10.92</v>
      </c>
      <c r="L306" s="23">
        <v>12.3</v>
      </c>
      <c r="M306" s="21">
        <v>743.46</v>
      </c>
      <c r="N306" s="21">
        <v>710.52</v>
      </c>
      <c r="O306" s="21">
        <v>743.46</v>
      </c>
      <c r="P306" s="21">
        <v>710.52</v>
      </c>
    </row>
    <row r="307" spans="1:16" ht="20.100000000000001" customHeight="1" x14ac:dyDescent="0.3">
      <c r="A307" s="20">
        <v>46004.708333333336</v>
      </c>
      <c r="B307" s="21">
        <v>3.89</v>
      </c>
      <c r="C307" s="21">
        <v>41.59</v>
      </c>
      <c r="D307" s="21">
        <v>7.21</v>
      </c>
      <c r="E307" s="21">
        <v>8.15</v>
      </c>
      <c r="F307" s="28">
        <f t="shared" si="4"/>
        <v>15.36</v>
      </c>
      <c r="G307" s="23">
        <v>255.09</v>
      </c>
      <c r="H307" s="23">
        <v>254.85</v>
      </c>
      <c r="I307" s="21">
        <v>2.93</v>
      </c>
      <c r="J307" s="21">
        <v>3.19</v>
      </c>
      <c r="K307" s="23">
        <v>2.93</v>
      </c>
      <c r="L307" s="23">
        <v>3.19</v>
      </c>
      <c r="M307" s="21">
        <v>693.63</v>
      </c>
      <c r="N307" s="21">
        <v>669.05</v>
      </c>
      <c r="O307" s="21">
        <v>693.63</v>
      </c>
      <c r="P307" s="21">
        <v>669.05</v>
      </c>
    </row>
    <row r="308" spans="1:16" ht="20.100000000000001" customHeight="1" x14ac:dyDescent="0.3">
      <c r="A308" s="20">
        <v>46004.75</v>
      </c>
      <c r="B308" s="21">
        <v>0.28999999999999998</v>
      </c>
      <c r="C308" s="21">
        <v>4.4400000000000004</v>
      </c>
      <c r="D308" s="21">
        <v>0.51</v>
      </c>
      <c r="E308" s="21">
        <v>0.64</v>
      </c>
      <c r="F308" s="28">
        <f t="shared" si="4"/>
        <v>1.1499999999999999</v>
      </c>
      <c r="G308" s="23">
        <v>216.99</v>
      </c>
      <c r="H308" s="23">
        <v>214.26</v>
      </c>
      <c r="I308" s="21">
        <v>0.22</v>
      </c>
      <c r="J308" s="21">
        <v>0.24</v>
      </c>
      <c r="K308" s="23">
        <v>0.22</v>
      </c>
      <c r="L308" s="23">
        <v>0.24</v>
      </c>
      <c r="M308" s="21">
        <v>421.89</v>
      </c>
      <c r="N308" s="21">
        <v>424.07</v>
      </c>
      <c r="O308" s="21">
        <v>421.89</v>
      </c>
      <c r="P308" s="21">
        <v>424.07</v>
      </c>
    </row>
    <row r="309" spans="1:16" ht="20.100000000000001" customHeight="1" x14ac:dyDescent="0.3">
      <c r="A309" s="20">
        <v>46004.791666666664</v>
      </c>
      <c r="B309" s="21">
        <v>0</v>
      </c>
      <c r="C309" s="21">
        <v>0.01</v>
      </c>
      <c r="D309" s="21">
        <v>0</v>
      </c>
      <c r="E309" s="21">
        <v>0</v>
      </c>
      <c r="F309" s="28">
        <f t="shared" si="4"/>
        <v>0</v>
      </c>
      <c r="G309" s="23">
        <v>0</v>
      </c>
      <c r="H309" s="23">
        <v>0</v>
      </c>
      <c r="I309" s="21">
        <v>0</v>
      </c>
      <c r="J309" s="21">
        <v>0</v>
      </c>
      <c r="K309" s="23">
        <v>0</v>
      </c>
      <c r="L309" s="23">
        <v>0</v>
      </c>
      <c r="M309" s="21">
        <v>0</v>
      </c>
      <c r="N309" s="21">
        <v>0</v>
      </c>
      <c r="O309" s="21">
        <v>0</v>
      </c>
      <c r="P309" s="21">
        <v>0</v>
      </c>
    </row>
    <row r="310" spans="1:16" ht="20.100000000000001" customHeight="1" x14ac:dyDescent="0.3">
      <c r="A310" s="20">
        <v>46004.833333333336</v>
      </c>
      <c r="B310" s="21">
        <v>0</v>
      </c>
      <c r="C310" s="21">
        <v>0.01</v>
      </c>
      <c r="D310" s="21">
        <v>0</v>
      </c>
      <c r="E310" s="21">
        <v>0</v>
      </c>
      <c r="F310" s="28">
        <f t="shared" si="4"/>
        <v>0</v>
      </c>
      <c r="G310" s="23">
        <v>0</v>
      </c>
      <c r="H310" s="23">
        <v>0</v>
      </c>
      <c r="I310" s="21">
        <v>0</v>
      </c>
      <c r="J310" s="21">
        <v>0</v>
      </c>
      <c r="K310" s="23">
        <v>0</v>
      </c>
      <c r="L310" s="23">
        <v>0</v>
      </c>
      <c r="M310" s="21">
        <v>0</v>
      </c>
      <c r="N310" s="21">
        <v>0</v>
      </c>
      <c r="O310" s="21">
        <v>0</v>
      </c>
      <c r="P310" s="21">
        <v>0</v>
      </c>
    </row>
    <row r="311" spans="1:16" ht="20.100000000000001" customHeight="1" x14ac:dyDescent="0.3">
      <c r="A311" s="20">
        <v>46004.875</v>
      </c>
      <c r="B311" s="21">
        <v>0</v>
      </c>
      <c r="C311" s="21">
        <v>0.01</v>
      </c>
      <c r="D311" s="21">
        <v>0</v>
      </c>
      <c r="E311" s="21">
        <v>0</v>
      </c>
      <c r="F311" s="28">
        <f t="shared" si="4"/>
        <v>0</v>
      </c>
      <c r="G311" s="23">
        <v>0</v>
      </c>
      <c r="H311" s="23">
        <v>0</v>
      </c>
      <c r="I311" s="21">
        <v>0</v>
      </c>
      <c r="J311" s="21">
        <v>0</v>
      </c>
      <c r="K311" s="23">
        <v>0</v>
      </c>
      <c r="L311" s="23">
        <v>0</v>
      </c>
      <c r="M311" s="21">
        <v>0</v>
      </c>
      <c r="N311" s="21">
        <v>0</v>
      </c>
      <c r="O311" s="21">
        <v>0</v>
      </c>
      <c r="P311" s="21">
        <v>0</v>
      </c>
    </row>
    <row r="312" spans="1:16" ht="20.100000000000001" customHeight="1" x14ac:dyDescent="0.3">
      <c r="A312" s="20">
        <v>46004.916666666664</v>
      </c>
      <c r="B312" s="21">
        <v>0</v>
      </c>
      <c r="C312" s="21">
        <v>0</v>
      </c>
      <c r="D312" s="21">
        <v>0</v>
      </c>
      <c r="E312" s="21">
        <v>0</v>
      </c>
      <c r="F312" s="28">
        <f t="shared" si="4"/>
        <v>0</v>
      </c>
      <c r="G312" s="23">
        <v>0</v>
      </c>
      <c r="H312" s="23">
        <v>0</v>
      </c>
      <c r="I312" s="21">
        <v>0</v>
      </c>
      <c r="J312" s="21">
        <v>0</v>
      </c>
      <c r="K312" s="23">
        <v>0</v>
      </c>
      <c r="L312" s="23">
        <v>0</v>
      </c>
      <c r="M312" s="21">
        <v>0</v>
      </c>
      <c r="N312" s="21">
        <v>0</v>
      </c>
      <c r="O312" s="21">
        <v>0</v>
      </c>
      <c r="P312" s="21">
        <v>0</v>
      </c>
    </row>
    <row r="313" spans="1:16" ht="20.100000000000001" customHeight="1" x14ac:dyDescent="0.3">
      <c r="A313" s="20">
        <v>46004.958333333336</v>
      </c>
      <c r="B313" s="21">
        <v>0</v>
      </c>
      <c r="C313" s="21">
        <v>0.01</v>
      </c>
      <c r="D313" s="21">
        <v>0</v>
      </c>
      <c r="E313" s="21">
        <v>0</v>
      </c>
      <c r="F313" s="28">
        <f t="shared" si="4"/>
        <v>0</v>
      </c>
      <c r="G313" s="23">
        <v>0</v>
      </c>
      <c r="H313" s="23">
        <v>0</v>
      </c>
      <c r="I313" s="21">
        <v>0</v>
      </c>
      <c r="J313" s="21">
        <v>0</v>
      </c>
      <c r="K313" s="23">
        <v>0</v>
      </c>
      <c r="L313" s="23">
        <v>0</v>
      </c>
      <c r="M313" s="21">
        <v>0</v>
      </c>
      <c r="N313" s="21">
        <v>0</v>
      </c>
      <c r="O313" s="21">
        <v>0</v>
      </c>
      <c r="P313" s="21">
        <v>0</v>
      </c>
    </row>
    <row r="314" spans="1:16" ht="20.100000000000001" customHeight="1" x14ac:dyDescent="0.3">
      <c r="A314" s="20">
        <v>46005</v>
      </c>
      <c r="B314" s="21">
        <v>0</v>
      </c>
      <c r="C314" s="21">
        <v>0.01</v>
      </c>
      <c r="D314" s="21">
        <v>0</v>
      </c>
      <c r="E314" s="21">
        <v>0</v>
      </c>
      <c r="F314" s="28">
        <f t="shared" si="4"/>
        <v>0</v>
      </c>
      <c r="G314" s="23">
        <v>0</v>
      </c>
      <c r="H314" s="23">
        <v>0</v>
      </c>
      <c r="I314" s="21">
        <v>0</v>
      </c>
      <c r="J314" s="21">
        <v>0</v>
      </c>
      <c r="K314" s="23">
        <v>0</v>
      </c>
      <c r="L314" s="23">
        <v>0</v>
      </c>
      <c r="M314" s="21">
        <v>0</v>
      </c>
      <c r="N314" s="21">
        <v>0</v>
      </c>
      <c r="O314" s="21">
        <v>0</v>
      </c>
      <c r="P314" s="21">
        <v>0</v>
      </c>
    </row>
    <row r="315" spans="1:16" ht="20.100000000000001" customHeight="1" x14ac:dyDescent="0.3">
      <c r="A315" s="20">
        <v>46005.041666666664</v>
      </c>
      <c r="B315" s="21">
        <v>0</v>
      </c>
      <c r="C315" s="21">
        <v>0.01</v>
      </c>
      <c r="D315" s="21">
        <v>0</v>
      </c>
      <c r="E315" s="21">
        <v>0</v>
      </c>
      <c r="F315" s="28">
        <f t="shared" si="4"/>
        <v>0</v>
      </c>
      <c r="G315" s="23">
        <v>0</v>
      </c>
      <c r="H315" s="23">
        <v>0</v>
      </c>
      <c r="I315" s="21">
        <v>0</v>
      </c>
      <c r="J315" s="21">
        <v>0</v>
      </c>
      <c r="K315" s="23">
        <v>0</v>
      </c>
      <c r="L315" s="23">
        <v>0</v>
      </c>
      <c r="M315" s="21">
        <v>0</v>
      </c>
      <c r="N315" s="21">
        <v>0</v>
      </c>
      <c r="O315" s="21">
        <v>0</v>
      </c>
      <c r="P315" s="21">
        <v>0</v>
      </c>
    </row>
    <row r="316" spans="1:16" ht="20.100000000000001" customHeight="1" x14ac:dyDescent="0.3">
      <c r="A316" s="20">
        <v>46005.083333333336</v>
      </c>
      <c r="B316" s="21">
        <v>0</v>
      </c>
      <c r="C316" s="21">
        <v>0.01</v>
      </c>
      <c r="D316" s="21">
        <v>0</v>
      </c>
      <c r="E316" s="21">
        <v>0</v>
      </c>
      <c r="F316" s="28">
        <f t="shared" si="4"/>
        <v>0</v>
      </c>
      <c r="G316" s="23">
        <v>0</v>
      </c>
      <c r="H316" s="23">
        <v>0</v>
      </c>
      <c r="I316" s="21">
        <v>0</v>
      </c>
      <c r="J316" s="21">
        <v>0</v>
      </c>
      <c r="K316" s="23">
        <v>0</v>
      </c>
      <c r="L316" s="23">
        <v>0</v>
      </c>
      <c r="M316" s="21">
        <v>0</v>
      </c>
      <c r="N316" s="21">
        <v>0</v>
      </c>
      <c r="O316" s="21">
        <v>0</v>
      </c>
      <c r="P316" s="21">
        <v>0</v>
      </c>
    </row>
    <row r="317" spans="1:16" ht="20.100000000000001" customHeight="1" x14ac:dyDescent="0.3">
      <c r="A317" s="20">
        <v>46005.125</v>
      </c>
      <c r="B317" s="21">
        <v>0</v>
      </c>
      <c r="C317" s="21">
        <v>0.01</v>
      </c>
      <c r="D317" s="21">
        <v>0</v>
      </c>
      <c r="E317" s="21">
        <v>0</v>
      </c>
      <c r="F317" s="28">
        <f t="shared" si="4"/>
        <v>0</v>
      </c>
      <c r="G317" s="23">
        <v>0</v>
      </c>
      <c r="H317" s="23">
        <v>0</v>
      </c>
      <c r="I317" s="21">
        <v>0</v>
      </c>
      <c r="J317" s="21">
        <v>0</v>
      </c>
      <c r="K317" s="23">
        <v>0</v>
      </c>
      <c r="L317" s="23">
        <v>0</v>
      </c>
      <c r="M317" s="21">
        <v>0</v>
      </c>
      <c r="N317" s="21">
        <v>0</v>
      </c>
      <c r="O317" s="21">
        <v>0</v>
      </c>
      <c r="P317" s="21">
        <v>0</v>
      </c>
    </row>
    <row r="318" spans="1:16" ht="20.100000000000001" customHeight="1" x14ac:dyDescent="0.3">
      <c r="A318" s="20">
        <v>46005.166666666664</v>
      </c>
      <c r="B318" s="21">
        <v>0</v>
      </c>
      <c r="C318" s="21">
        <v>0.01</v>
      </c>
      <c r="D318" s="21">
        <v>0</v>
      </c>
      <c r="E318" s="21">
        <v>0</v>
      </c>
      <c r="F318" s="28">
        <f t="shared" si="4"/>
        <v>0</v>
      </c>
      <c r="G318" s="23">
        <v>0</v>
      </c>
      <c r="H318" s="23">
        <v>0</v>
      </c>
      <c r="I318" s="21">
        <v>0</v>
      </c>
      <c r="J318" s="21">
        <v>0</v>
      </c>
      <c r="K318" s="23">
        <v>0</v>
      </c>
      <c r="L318" s="23">
        <v>0</v>
      </c>
      <c r="M318" s="21">
        <v>0</v>
      </c>
      <c r="N318" s="21">
        <v>0</v>
      </c>
      <c r="O318" s="21">
        <v>0</v>
      </c>
      <c r="P318" s="21">
        <v>0</v>
      </c>
    </row>
    <row r="319" spans="1:16" ht="20.100000000000001" customHeight="1" x14ac:dyDescent="0.3">
      <c r="A319" s="20">
        <v>46005.208333333336</v>
      </c>
      <c r="B319" s="21">
        <v>0</v>
      </c>
      <c r="C319" s="21">
        <v>0.01</v>
      </c>
      <c r="D319" s="21">
        <v>0</v>
      </c>
      <c r="E319" s="21">
        <v>0</v>
      </c>
      <c r="F319" s="28">
        <f t="shared" si="4"/>
        <v>0</v>
      </c>
      <c r="G319" s="23">
        <v>0</v>
      </c>
      <c r="H319" s="23">
        <v>0</v>
      </c>
      <c r="I319" s="21">
        <v>0</v>
      </c>
      <c r="J319" s="21">
        <v>0</v>
      </c>
      <c r="K319" s="23">
        <v>0</v>
      </c>
      <c r="L319" s="23">
        <v>0</v>
      </c>
      <c r="M319" s="21">
        <v>0</v>
      </c>
      <c r="N319" s="21">
        <v>0</v>
      </c>
      <c r="O319" s="21">
        <v>0</v>
      </c>
      <c r="P319" s="21">
        <v>0</v>
      </c>
    </row>
    <row r="320" spans="1:16" ht="20.100000000000001" customHeight="1" x14ac:dyDescent="0.3">
      <c r="A320" s="20">
        <v>46005.25</v>
      </c>
      <c r="B320" s="21">
        <v>0</v>
      </c>
      <c r="C320" s="21">
        <v>0.01</v>
      </c>
      <c r="D320" s="21">
        <v>0</v>
      </c>
      <c r="E320" s="21">
        <v>0</v>
      </c>
      <c r="F320" s="28">
        <f t="shared" si="4"/>
        <v>0</v>
      </c>
      <c r="G320" s="23">
        <v>0</v>
      </c>
      <c r="H320" s="23">
        <v>0</v>
      </c>
      <c r="I320" s="21">
        <v>0</v>
      </c>
      <c r="J320" s="21">
        <v>0</v>
      </c>
      <c r="K320" s="23">
        <v>0</v>
      </c>
      <c r="L320" s="23">
        <v>0</v>
      </c>
      <c r="M320" s="21">
        <v>0</v>
      </c>
      <c r="N320" s="21">
        <v>0</v>
      </c>
      <c r="O320" s="21">
        <v>0</v>
      </c>
      <c r="P320" s="21">
        <v>0</v>
      </c>
    </row>
    <row r="321" spans="1:16" ht="20.100000000000001" customHeight="1" x14ac:dyDescent="0.3">
      <c r="A321" s="20">
        <v>46005.291666666664</v>
      </c>
      <c r="B321" s="21">
        <v>0.02</v>
      </c>
      <c r="C321" s="21">
        <v>1.03</v>
      </c>
      <c r="D321" s="21">
        <v>0.05</v>
      </c>
      <c r="E321" s="21">
        <v>0.05</v>
      </c>
      <c r="F321" s="28">
        <f t="shared" si="4"/>
        <v>0.1</v>
      </c>
      <c r="G321" s="23">
        <v>85.98</v>
      </c>
      <c r="H321" s="23">
        <v>84.97</v>
      </c>
      <c r="I321" s="21">
        <v>0.05</v>
      </c>
      <c r="J321" s="21">
        <v>0.04</v>
      </c>
      <c r="K321" s="23">
        <v>0.05</v>
      </c>
      <c r="L321" s="23">
        <v>0.04</v>
      </c>
      <c r="M321" s="21">
        <v>183.78</v>
      </c>
      <c r="N321" s="21">
        <v>183.18</v>
      </c>
      <c r="O321" s="21">
        <v>183.78</v>
      </c>
      <c r="P321" s="21">
        <v>183.18</v>
      </c>
    </row>
    <row r="322" spans="1:16" ht="20.100000000000001" customHeight="1" x14ac:dyDescent="0.3">
      <c r="A322" s="20">
        <v>46005.333333333336</v>
      </c>
      <c r="B322" s="21">
        <v>2.81</v>
      </c>
      <c r="C322" s="21">
        <v>32.44</v>
      </c>
      <c r="D322" s="21">
        <v>5.42</v>
      </c>
      <c r="E322" s="21">
        <v>5.68</v>
      </c>
      <c r="F322" s="28">
        <f t="shared" si="4"/>
        <v>11.1</v>
      </c>
      <c r="G322" s="23">
        <v>255.86</v>
      </c>
      <c r="H322" s="23">
        <v>254.26</v>
      </c>
      <c r="I322" s="21">
        <v>2.44</v>
      </c>
      <c r="J322" s="21">
        <v>2.52</v>
      </c>
      <c r="K322" s="23">
        <v>2.44</v>
      </c>
      <c r="L322" s="23">
        <v>2.52</v>
      </c>
      <c r="M322" s="21">
        <v>671.25</v>
      </c>
      <c r="N322" s="21">
        <v>671.41</v>
      </c>
      <c r="O322" s="21">
        <v>671.25</v>
      </c>
      <c r="P322" s="21">
        <v>671.41</v>
      </c>
    </row>
    <row r="323" spans="1:16" ht="20.100000000000001" customHeight="1" x14ac:dyDescent="0.3">
      <c r="A323" s="20">
        <v>46005.375</v>
      </c>
      <c r="B323" s="21">
        <v>18.29</v>
      </c>
      <c r="C323" s="21">
        <v>186.24</v>
      </c>
      <c r="D323" s="21">
        <v>34.35</v>
      </c>
      <c r="E323" s="21">
        <v>38.32</v>
      </c>
      <c r="F323" s="28">
        <f t="shared" ref="F323:F386" si="5">D323+E323</f>
        <v>72.67</v>
      </c>
      <c r="G323" s="23">
        <v>255.44</v>
      </c>
      <c r="H323" s="23">
        <v>253.66</v>
      </c>
      <c r="I323" s="21">
        <v>13.91</v>
      </c>
      <c r="J323" s="21">
        <v>15.47</v>
      </c>
      <c r="K323" s="23">
        <v>13.91</v>
      </c>
      <c r="L323" s="23">
        <v>15.47</v>
      </c>
      <c r="M323" s="21">
        <v>719.95</v>
      </c>
      <c r="N323" s="21">
        <v>724.41</v>
      </c>
      <c r="O323" s="21">
        <v>719.95</v>
      </c>
      <c r="P323" s="21">
        <v>724.41</v>
      </c>
    </row>
    <row r="324" spans="1:16" ht="20.100000000000001" customHeight="1" x14ac:dyDescent="0.3">
      <c r="A324" s="20">
        <v>46005.416666666664</v>
      </c>
      <c r="B324" s="21">
        <v>33.049999999999997</v>
      </c>
      <c r="C324" s="21">
        <v>337.62</v>
      </c>
      <c r="D324" s="21">
        <v>62.13</v>
      </c>
      <c r="E324" s="21">
        <v>68.75</v>
      </c>
      <c r="F324" s="28">
        <f t="shared" si="5"/>
        <v>130.88</v>
      </c>
      <c r="G324" s="23">
        <v>255.2</v>
      </c>
      <c r="H324" s="23">
        <v>253.28</v>
      </c>
      <c r="I324" s="21">
        <v>24.54</v>
      </c>
      <c r="J324" s="21">
        <v>27.9</v>
      </c>
      <c r="K324" s="23">
        <v>24.54</v>
      </c>
      <c r="L324" s="23">
        <v>27.9</v>
      </c>
      <c r="M324" s="21">
        <v>749.58</v>
      </c>
      <c r="N324" s="21">
        <v>721.48</v>
      </c>
      <c r="O324" s="21">
        <v>749.58</v>
      </c>
      <c r="P324" s="21">
        <v>721.48</v>
      </c>
    </row>
    <row r="325" spans="1:16" ht="20.100000000000001" customHeight="1" x14ac:dyDescent="0.3">
      <c r="A325" s="20">
        <v>46005.458333333336</v>
      </c>
      <c r="B325" s="21">
        <v>43.86</v>
      </c>
      <c r="C325" s="21">
        <v>460.94</v>
      </c>
      <c r="D325" s="21">
        <v>82.98</v>
      </c>
      <c r="E325" s="21">
        <v>90.66</v>
      </c>
      <c r="F325" s="28">
        <f t="shared" si="5"/>
        <v>173.64</v>
      </c>
      <c r="G325" s="23">
        <v>255.1</v>
      </c>
      <c r="H325" s="23">
        <v>253.23</v>
      </c>
      <c r="I325" s="21">
        <v>32.79</v>
      </c>
      <c r="J325" s="21">
        <v>37.5</v>
      </c>
      <c r="K325" s="23">
        <v>32.79</v>
      </c>
      <c r="L325" s="23">
        <v>37.5</v>
      </c>
      <c r="M325" s="21">
        <v>736.8</v>
      </c>
      <c r="N325" s="21">
        <v>709.64</v>
      </c>
      <c r="O325" s="21">
        <v>736.8</v>
      </c>
      <c r="P325" s="21">
        <v>709.64</v>
      </c>
    </row>
    <row r="326" spans="1:16" ht="20.100000000000001" customHeight="1" x14ac:dyDescent="0.3">
      <c r="A326" s="20">
        <v>46005.5</v>
      </c>
      <c r="B326" s="21">
        <v>49.49</v>
      </c>
      <c r="C326" s="21">
        <v>526.94000000000005</v>
      </c>
      <c r="D326" s="21">
        <v>93.92</v>
      </c>
      <c r="E326" s="21">
        <v>101.93</v>
      </c>
      <c r="F326" s="28">
        <f t="shared" si="5"/>
        <v>195.85000000000002</v>
      </c>
      <c r="G326" s="23">
        <v>255.16</v>
      </c>
      <c r="H326" s="23">
        <v>253.46</v>
      </c>
      <c r="I326" s="21">
        <v>37.42</v>
      </c>
      <c r="J326" s="21">
        <v>42.55</v>
      </c>
      <c r="K326" s="23">
        <v>37.42</v>
      </c>
      <c r="L326" s="23">
        <v>42.55</v>
      </c>
      <c r="M326" s="21">
        <v>732.02</v>
      </c>
      <c r="N326" s="21">
        <v>702.75</v>
      </c>
      <c r="O326" s="21">
        <v>732.02</v>
      </c>
      <c r="P326" s="21">
        <v>702.75</v>
      </c>
    </row>
    <row r="327" spans="1:16" ht="20.100000000000001" customHeight="1" x14ac:dyDescent="0.3">
      <c r="A327" s="20">
        <v>46005.541666666664</v>
      </c>
      <c r="B327" s="21">
        <v>50</v>
      </c>
      <c r="C327" s="21">
        <v>529.55999999999995</v>
      </c>
      <c r="D327" s="21">
        <v>94.74</v>
      </c>
      <c r="E327" s="21">
        <v>103.05</v>
      </c>
      <c r="F327" s="28">
        <f t="shared" si="5"/>
        <v>197.79</v>
      </c>
      <c r="G327" s="23">
        <v>255.35</v>
      </c>
      <c r="H327" s="23">
        <v>253.7</v>
      </c>
      <c r="I327" s="21">
        <v>37.54</v>
      </c>
      <c r="J327" s="21">
        <v>42.64</v>
      </c>
      <c r="K327" s="23">
        <v>37.54</v>
      </c>
      <c r="L327" s="23">
        <v>42.64</v>
      </c>
      <c r="M327" s="21">
        <v>735.59</v>
      </c>
      <c r="N327" s="21">
        <v>708.76</v>
      </c>
      <c r="O327" s="21">
        <v>735.59</v>
      </c>
      <c r="P327" s="21">
        <v>708.76</v>
      </c>
    </row>
    <row r="328" spans="1:16" ht="20.100000000000001" customHeight="1" x14ac:dyDescent="0.3">
      <c r="A328" s="20">
        <v>46005.583333333336</v>
      </c>
      <c r="B328" s="21">
        <v>43.05</v>
      </c>
      <c r="C328" s="21">
        <v>452.77</v>
      </c>
      <c r="D328" s="21">
        <v>81.23</v>
      </c>
      <c r="E328" s="21">
        <v>88.8</v>
      </c>
      <c r="F328" s="28">
        <f t="shared" si="5"/>
        <v>170.03</v>
      </c>
      <c r="G328" s="23">
        <v>255.79</v>
      </c>
      <c r="H328" s="23">
        <v>253.88</v>
      </c>
      <c r="I328" s="21">
        <v>31.87</v>
      </c>
      <c r="J328" s="21">
        <v>36.44</v>
      </c>
      <c r="K328" s="23">
        <v>31.87</v>
      </c>
      <c r="L328" s="23">
        <v>36.44</v>
      </c>
      <c r="M328" s="21">
        <v>743.48</v>
      </c>
      <c r="N328" s="21">
        <v>713.45</v>
      </c>
      <c r="O328" s="21">
        <v>743.48</v>
      </c>
      <c r="P328" s="21">
        <v>713.45</v>
      </c>
    </row>
    <row r="329" spans="1:16" ht="20.100000000000001" customHeight="1" x14ac:dyDescent="0.3">
      <c r="A329" s="20">
        <v>46005.625</v>
      </c>
      <c r="B329" s="21">
        <v>33.619999999999997</v>
      </c>
      <c r="C329" s="21">
        <v>350.31</v>
      </c>
      <c r="D329" s="21">
        <v>63.22</v>
      </c>
      <c r="E329" s="21">
        <v>69.709999999999994</v>
      </c>
      <c r="F329" s="28">
        <f t="shared" si="5"/>
        <v>132.93</v>
      </c>
      <c r="G329" s="23">
        <v>255.61</v>
      </c>
      <c r="H329" s="23">
        <v>253.79</v>
      </c>
      <c r="I329" s="21">
        <v>24.86</v>
      </c>
      <c r="J329" s="21">
        <v>28.38</v>
      </c>
      <c r="K329" s="23">
        <v>24.86</v>
      </c>
      <c r="L329" s="23">
        <v>28.38</v>
      </c>
      <c r="M329" s="21">
        <v>746.91</v>
      </c>
      <c r="N329" s="21">
        <v>718.65</v>
      </c>
      <c r="O329" s="21">
        <v>746.91</v>
      </c>
      <c r="P329" s="21">
        <v>718.65</v>
      </c>
    </row>
    <row r="330" spans="1:16" ht="20.100000000000001" customHeight="1" x14ac:dyDescent="0.3">
      <c r="A330" s="20">
        <v>46005.666666666664</v>
      </c>
      <c r="B330" s="21">
        <v>19.73</v>
      </c>
      <c r="C330" s="21">
        <v>204</v>
      </c>
      <c r="D330" s="21">
        <v>37.15</v>
      </c>
      <c r="E330" s="21">
        <v>41.31</v>
      </c>
      <c r="F330" s="28">
        <f t="shared" si="5"/>
        <v>78.460000000000008</v>
      </c>
      <c r="G330" s="23">
        <v>255.19</v>
      </c>
      <c r="H330" s="23">
        <v>253.48</v>
      </c>
      <c r="I330" s="21">
        <v>14.6</v>
      </c>
      <c r="J330" s="21">
        <v>16.68</v>
      </c>
      <c r="K330" s="23">
        <v>14.6</v>
      </c>
      <c r="L330" s="23">
        <v>16.68</v>
      </c>
      <c r="M330" s="21">
        <v>745.02</v>
      </c>
      <c r="N330" s="21">
        <v>713.6</v>
      </c>
      <c r="O330" s="21">
        <v>745.02</v>
      </c>
      <c r="P330" s="21">
        <v>713.6</v>
      </c>
    </row>
    <row r="331" spans="1:16" ht="20.100000000000001" customHeight="1" x14ac:dyDescent="0.3">
      <c r="A331" s="20">
        <v>46005.708333333336</v>
      </c>
      <c r="B331" s="21">
        <v>5.38</v>
      </c>
      <c r="C331" s="21">
        <v>54.67</v>
      </c>
      <c r="D331" s="21">
        <v>10.27</v>
      </c>
      <c r="E331" s="21">
        <v>11.18</v>
      </c>
      <c r="F331" s="28">
        <f t="shared" si="5"/>
        <v>21.45</v>
      </c>
      <c r="G331" s="23">
        <v>255.12</v>
      </c>
      <c r="H331" s="23">
        <v>253.37</v>
      </c>
      <c r="I331" s="21">
        <v>4.16</v>
      </c>
      <c r="J331" s="21">
        <v>4.57</v>
      </c>
      <c r="K331" s="23">
        <v>4.16</v>
      </c>
      <c r="L331" s="23">
        <v>4.57</v>
      </c>
      <c r="M331" s="21">
        <v>706.45</v>
      </c>
      <c r="N331" s="21">
        <v>678.66</v>
      </c>
      <c r="O331" s="21">
        <v>706.45</v>
      </c>
      <c r="P331" s="21">
        <v>678.66</v>
      </c>
    </row>
    <row r="332" spans="1:16" ht="20.100000000000001" customHeight="1" x14ac:dyDescent="0.3">
      <c r="A332" s="20">
        <v>46005.75</v>
      </c>
      <c r="B332" s="21">
        <v>0.27</v>
      </c>
      <c r="C332" s="21">
        <v>4.72</v>
      </c>
      <c r="D332" s="21">
        <v>0.56000000000000005</v>
      </c>
      <c r="E332" s="21">
        <v>0.5</v>
      </c>
      <c r="F332" s="28">
        <f t="shared" si="5"/>
        <v>1.06</v>
      </c>
      <c r="G332" s="23">
        <v>218.48</v>
      </c>
      <c r="H332" s="23">
        <v>216.09</v>
      </c>
      <c r="I332" s="21">
        <v>0.28999999999999998</v>
      </c>
      <c r="J332" s="21">
        <v>0.21</v>
      </c>
      <c r="K332" s="23">
        <v>0.28999999999999998</v>
      </c>
      <c r="L332" s="23">
        <v>0.21</v>
      </c>
      <c r="M332" s="21">
        <v>432.9</v>
      </c>
      <c r="N332" s="21">
        <v>436.59</v>
      </c>
      <c r="O332" s="21">
        <v>432.9</v>
      </c>
      <c r="P332" s="21">
        <v>436.59</v>
      </c>
    </row>
    <row r="333" spans="1:16" ht="20.100000000000001" customHeight="1" x14ac:dyDescent="0.3">
      <c r="A333" s="20">
        <v>46005.791666666664</v>
      </c>
      <c r="B333" s="21">
        <v>0</v>
      </c>
      <c r="C333" s="21">
        <v>0.01</v>
      </c>
      <c r="D333" s="21">
        <v>0</v>
      </c>
      <c r="E333" s="21">
        <v>0</v>
      </c>
      <c r="F333" s="28">
        <f t="shared" si="5"/>
        <v>0</v>
      </c>
      <c r="G333" s="23">
        <v>0</v>
      </c>
      <c r="H333" s="23">
        <v>0</v>
      </c>
      <c r="I333" s="21">
        <v>0</v>
      </c>
      <c r="J333" s="21">
        <v>0</v>
      </c>
      <c r="K333" s="23">
        <v>0</v>
      </c>
      <c r="L333" s="23">
        <v>0</v>
      </c>
      <c r="M333" s="21">
        <v>0</v>
      </c>
      <c r="N333" s="21">
        <v>0</v>
      </c>
      <c r="O333" s="21">
        <v>0</v>
      </c>
      <c r="P333" s="21">
        <v>0</v>
      </c>
    </row>
    <row r="334" spans="1:16" ht="20.100000000000001" customHeight="1" x14ac:dyDescent="0.3">
      <c r="A334" s="20">
        <v>46005.833333333336</v>
      </c>
      <c r="B334" s="21">
        <v>0</v>
      </c>
      <c r="C334" s="21">
        <v>0.01</v>
      </c>
      <c r="D334" s="21">
        <v>0</v>
      </c>
      <c r="E334" s="21">
        <v>0</v>
      </c>
      <c r="F334" s="28">
        <f t="shared" si="5"/>
        <v>0</v>
      </c>
      <c r="G334" s="23">
        <v>0</v>
      </c>
      <c r="H334" s="23">
        <v>0</v>
      </c>
      <c r="I334" s="21">
        <v>0</v>
      </c>
      <c r="J334" s="21">
        <v>0</v>
      </c>
      <c r="K334" s="23">
        <v>0</v>
      </c>
      <c r="L334" s="23">
        <v>0</v>
      </c>
      <c r="M334" s="21">
        <v>0</v>
      </c>
      <c r="N334" s="21">
        <v>0</v>
      </c>
      <c r="O334" s="21">
        <v>0</v>
      </c>
      <c r="P334" s="21">
        <v>0</v>
      </c>
    </row>
    <row r="335" spans="1:16" ht="20.100000000000001" customHeight="1" x14ac:dyDescent="0.3">
      <c r="A335" s="20">
        <v>46005.875</v>
      </c>
      <c r="B335" s="21">
        <v>0</v>
      </c>
      <c r="C335" s="21">
        <v>0.01</v>
      </c>
      <c r="D335" s="21">
        <v>0</v>
      </c>
      <c r="E335" s="21">
        <v>0</v>
      </c>
      <c r="F335" s="28">
        <f t="shared" si="5"/>
        <v>0</v>
      </c>
      <c r="G335" s="23">
        <v>0</v>
      </c>
      <c r="H335" s="23">
        <v>0</v>
      </c>
      <c r="I335" s="21">
        <v>0</v>
      </c>
      <c r="J335" s="21">
        <v>0</v>
      </c>
      <c r="K335" s="23">
        <v>0</v>
      </c>
      <c r="L335" s="23">
        <v>0</v>
      </c>
      <c r="M335" s="21">
        <v>0</v>
      </c>
      <c r="N335" s="21">
        <v>0</v>
      </c>
      <c r="O335" s="21">
        <v>0</v>
      </c>
      <c r="P335" s="21">
        <v>0</v>
      </c>
    </row>
    <row r="336" spans="1:16" ht="20.100000000000001" customHeight="1" x14ac:dyDescent="0.3">
      <c r="A336" s="20">
        <v>46005.916666666664</v>
      </c>
      <c r="B336" s="21">
        <v>0</v>
      </c>
      <c r="C336" s="21">
        <v>0.01</v>
      </c>
      <c r="D336" s="21">
        <v>0</v>
      </c>
      <c r="E336" s="21">
        <v>0</v>
      </c>
      <c r="F336" s="28">
        <f t="shared" si="5"/>
        <v>0</v>
      </c>
      <c r="G336" s="23">
        <v>0</v>
      </c>
      <c r="H336" s="23">
        <v>0</v>
      </c>
      <c r="I336" s="21">
        <v>0</v>
      </c>
      <c r="J336" s="21">
        <v>0</v>
      </c>
      <c r="K336" s="23">
        <v>0</v>
      </c>
      <c r="L336" s="23">
        <v>0</v>
      </c>
      <c r="M336" s="21">
        <v>0</v>
      </c>
      <c r="N336" s="21">
        <v>0</v>
      </c>
      <c r="O336" s="21">
        <v>0</v>
      </c>
      <c r="P336" s="21">
        <v>0</v>
      </c>
    </row>
    <row r="337" spans="1:16" ht="20.100000000000001" customHeight="1" x14ac:dyDescent="0.3">
      <c r="A337" s="20">
        <v>46005.958333333336</v>
      </c>
      <c r="B337" s="21">
        <v>0</v>
      </c>
      <c r="C337" s="21">
        <v>0.01</v>
      </c>
      <c r="D337" s="21">
        <v>0</v>
      </c>
      <c r="E337" s="21">
        <v>0</v>
      </c>
      <c r="F337" s="28">
        <f t="shared" si="5"/>
        <v>0</v>
      </c>
      <c r="G337" s="23">
        <v>0</v>
      </c>
      <c r="H337" s="23">
        <v>0</v>
      </c>
      <c r="I337" s="21">
        <v>0</v>
      </c>
      <c r="J337" s="21">
        <v>0</v>
      </c>
      <c r="K337" s="23">
        <v>0</v>
      </c>
      <c r="L337" s="23">
        <v>0</v>
      </c>
      <c r="M337" s="21">
        <v>0</v>
      </c>
      <c r="N337" s="21">
        <v>0</v>
      </c>
      <c r="O337" s="21">
        <v>0</v>
      </c>
      <c r="P337" s="21">
        <v>0</v>
      </c>
    </row>
    <row r="338" spans="1:16" ht="20.100000000000001" customHeight="1" x14ac:dyDescent="0.3">
      <c r="A338" s="20">
        <v>46006</v>
      </c>
      <c r="B338" s="21">
        <v>0</v>
      </c>
      <c r="C338" s="21">
        <v>0.01</v>
      </c>
      <c r="D338" s="21">
        <v>0</v>
      </c>
      <c r="E338" s="21">
        <v>0</v>
      </c>
      <c r="F338" s="28">
        <f t="shared" si="5"/>
        <v>0</v>
      </c>
      <c r="G338" s="23">
        <v>0</v>
      </c>
      <c r="H338" s="23">
        <v>0</v>
      </c>
      <c r="I338" s="21">
        <v>0</v>
      </c>
      <c r="J338" s="21">
        <v>0</v>
      </c>
      <c r="K338" s="23">
        <v>0</v>
      </c>
      <c r="L338" s="23">
        <v>0</v>
      </c>
      <c r="M338" s="21">
        <v>0</v>
      </c>
      <c r="N338" s="21">
        <v>0</v>
      </c>
      <c r="O338" s="21">
        <v>0</v>
      </c>
      <c r="P338" s="21">
        <v>0</v>
      </c>
    </row>
    <row r="339" spans="1:16" ht="20.100000000000001" customHeight="1" x14ac:dyDescent="0.3">
      <c r="A339" s="20">
        <v>46006.041666666664</v>
      </c>
      <c r="B339" s="21">
        <v>0</v>
      </c>
      <c r="C339" s="21">
        <v>0.01</v>
      </c>
      <c r="D339" s="21">
        <v>0</v>
      </c>
      <c r="E339" s="21">
        <v>0</v>
      </c>
      <c r="F339" s="28">
        <f t="shared" si="5"/>
        <v>0</v>
      </c>
      <c r="G339" s="23">
        <v>0</v>
      </c>
      <c r="H339" s="23">
        <v>0</v>
      </c>
      <c r="I339" s="21">
        <v>0</v>
      </c>
      <c r="J339" s="21">
        <v>0</v>
      </c>
      <c r="K339" s="23">
        <v>0</v>
      </c>
      <c r="L339" s="23">
        <v>0</v>
      </c>
      <c r="M339" s="21">
        <v>0</v>
      </c>
      <c r="N339" s="21">
        <v>0</v>
      </c>
      <c r="O339" s="21">
        <v>0</v>
      </c>
      <c r="P339" s="21">
        <v>0</v>
      </c>
    </row>
    <row r="340" spans="1:16" ht="20.100000000000001" customHeight="1" x14ac:dyDescent="0.3">
      <c r="A340" s="20">
        <v>46006.083333333336</v>
      </c>
      <c r="B340" s="21">
        <v>0</v>
      </c>
      <c r="C340" s="21">
        <v>0.01</v>
      </c>
      <c r="D340" s="21">
        <v>0</v>
      </c>
      <c r="E340" s="21">
        <v>0</v>
      </c>
      <c r="F340" s="28">
        <f t="shared" si="5"/>
        <v>0</v>
      </c>
      <c r="G340" s="23">
        <v>0</v>
      </c>
      <c r="H340" s="23">
        <v>0</v>
      </c>
      <c r="I340" s="21">
        <v>0</v>
      </c>
      <c r="J340" s="21">
        <v>0</v>
      </c>
      <c r="K340" s="23">
        <v>0</v>
      </c>
      <c r="L340" s="23">
        <v>0</v>
      </c>
      <c r="M340" s="21">
        <v>0</v>
      </c>
      <c r="N340" s="21">
        <v>0</v>
      </c>
      <c r="O340" s="21">
        <v>0</v>
      </c>
      <c r="P340" s="21">
        <v>0</v>
      </c>
    </row>
    <row r="341" spans="1:16" ht="20.100000000000001" customHeight="1" x14ac:dyDescent="0.3">
      <c r="A341" s="20">
        <v>46006.125</v>
      </c>
      <c r="B341" s="21">
        <v>0</v>
      </c>
      <c r="C341" s="21">
        <v>0.01</v>
      </c>
      <c r="D341" s="21">
        <v>0</v>
      </c>
      <c r="E341" s="21">
        <v>0</v>
      </c>
      <c r="F341" s="28">
        <f t="shared" si="5"/>
        <v>0</v>
      </c>
      <c r="G341" s="23">
        <v>0</v>
      </c>
      <c r="H341" s="23">
        <v>0</v>
      </c>
      <c r="I341" s="21">
        <v>0</v>
      </c>
      <c r="J341" s="21">
        <v>0</v>
      </c>
      <c r="K341" s="23">
        <v>0</v>
      </c>
      <c r="L341" s="23">
        <v>0</v>
      </c>
      <c r="M341" s="21">
        <v>0</v>
      </c>
      <c r="N341" s="21">
        <v>0</v>
      </c>
      <c r="O341" s="21">
        <v>0</v>
      </c>
      <c r="P341" s="21">
        <v>0</v>
      </c>
    </row>
    <row r="342" spans="1:16" ht="20.100000000000001" customHeight="1" x14ac:dyDescent="0.3">
      <c r="A342" s="20">
        <v>46006.166666666664</v>
      </c>
      <c r="B342" s="21">
        <v>0</v>
      </c>
      <c r="C342" s="21">
        <v>0.01</v>
      </c>
      <c r="D342" s="21">
        <v>0</v>
      </c>
      <c r="E342" s="21">
        <v>0</v>
      </c>
      <c r="F342" s="28">
        <f t="shared" si="5"/>
        <v>0</v>
      </c>
      <c r="G342" s="23">
        <v>0</v>
      </c>
      <c r="H342" s="23">
        <v>0</v>
      </c>
      <c r="I342" s="21">
        <v>0</v>
      </c>
      <c r="J342" s="21">
        <v>0</v>
      </c>
      <c r="K342" s="23">
        <v>0</v>
      </c>
      <c r="L342" s="23">
        <v>0</v>
      </c>
      <c r="M342" s="21">
        <v>0</v>
      </c>
      <c r="N342" s="21">
        <v>0</v>
      </c>
      <c r="O342" s="21">
        <v>0</v>
      </c>
      <c r="P342" s="21">
        <v>0</v>
      </c>
    </row>
    <row r="343" spans="1:16" ht="20.100000000000001" customHeight="1" x14ac:dyDescent="0.3">
      <c r="A343" s="20">
        <v>46006.208333333336</v>
      </c>
      <c r="B343" s="21">
        <v>0</v>
      </c>
      <c r="C343" s="21">
        <v>0.01</v>
      </c>
      <c r="D343" s="21">
        <v>0</v>
      </c>
      <c r="E343" s="21">
        <v>0</v>
      </c>
      <c r="F343" s="28">
        <f t="shared" si="5"/>
        <v>0</v>
      </c>
      <c r="G343" s="23">
        <v>0</v>
      </c>
      <c r="H343" s="23">
        <v>0</v>
      </c>
      <c r="I343" s="21">
        <v>0</v>
      </c>
      <c r="J343" s="21">
        <v>0</v>
      </c>
      <c r="K343" s="23">
        <v>0</v>
      </c>
      <c r="L343" s="23">
        <v>0</v>
      </c>
      <c r="M343" s="21">
        <v>0</v>
      </c>
      <c r="N343" s="21">
        <v>0</v>
      </c>
      <c r="O343" s="21">
        <v>0</v>
      </c>
      <c r="P343" s="21">
        <v>0</v>
      </c>
    </row>
    <row r="344" spans="1:16" ht="20.100000000000001" customHeight="1" x14ac:dyDescent="0.3">
      <c r="A344" s="20">
        <v>46006.25</v>
      </c>
      <c r="B344" s="21">
        <v>0</v>
      </c>
      <c r="C344" s="21">
        <v>0.01</v>
      </c>
      <c r="D344" s="21">
        <v>0</v>
      </c>
      <c r="E344" s="21">
        <v>0</v>
      </c>
      <c r="F344" s="28">
        <f t="shared" si="5"/>
        <v>0</v>
      </c>
      <c r="G344" s="23">
        <v>0</v>
      </c>
      <c r="H344" s="23">
        <v>0</v>
      </c>
      <c r="I344" s="21">
        <v>0</v>
      </c>
      <c r="J344" s="21">
        <v>0</v>
      </c>
      <c r="K344" s="23">
        <v>0</v>
      </c>
      <c r="L344" s="23">
        <v>0</v>
      </c>
      <c r="M344" s="21">
        <v>0</v>
      </c>
      <c r="N344" s="21">
        <v>0</v>
      </c>
      <c r="O344" s="21">
        <v>0</v>
      </c>
      <c r="P344" s="21">
        <v>0</v>
      </c>
    </row>
    <row r="345" spans="1:16" ht="20.100000000000001" customHeight="1" x14ac:dyDescent="0.3">
      <c r="A345" s="20">
        <v>46006.291666666664</v>
      </c>
      <c r="B345" s="21">
        <v>0.03</v>
      </c>
      <c r="C345" s="21">
        <v>0.92</v>
      </c>
      <c r="D345" s="21">
        <v>0.05</v>
      </c>
      <c r="E345" s="21">
        <v>7.0000000000000007E-2</v>
      </c>
      <c r="F345" s="28">
        <f t="shared" si="5"/>
        <v>0.12000000000000001</v>
      </c>
      <c r="G345" s="23">
        <v>80.37</v>
      </c>
      <c r="H345" s="23">
        <v>78.150000000000006</v>
      </c>
      <c r="I345" s="21">
        <v>0.04</v>
      </c>
      <c r="J345" s="21">
        <v>0.03</v>
      </c>
      <c r="K345" s="23">
        <v>0.04</v>
      </c>
      <c r="L345" s="23">
        <v>0.03</v>
      </c>
      <c r="M345" s="21">
        <v>167.86</v>
      </c>
      <c r="N345" s="21">
        <v>170.82</v>
      </c>
      <c r="O345" s="21">
        <v>167.86</v>
      </c>
      <c r="P345" s="21">
        <v>170.82</v>
      </c>
    </row>
    <row r="346" spans="1:16" ht="20.100000000000001" customHeight="1" x14ac:dyDescent="0.3">
      <c r="A346" s="20">
        <v>46006.333333333336</v>
      </c>
      <c r="B346" s="21">
        <v>2.4700000000000002</v>
      </c>
      <c r="C346" s="21">
        <v>28.24</v>
      </c>
      <c r="D346" s="21">
        <v>4.6500000000000004</v>
      </c>
      <c r="E346" s="21">
        <v>5.14</v>
      </c>
      <c r="F346" s="28">
        <f t="shared" si="5"/>
        <v>9.7899999999999991</v>
      </c>
      <c r="G346" s="23">
        <v>253.37</v>
      </c>
      <c r="H346" s="23">
        <v>253.08</v>
      </c>
      <c r="I346" s="21">
        <v>2.1</v>
      </c>
      <c r="J346" s="21">
        <v>2.14</v>
      </c>
      <c r="K346" s="23">
        <v>2.1</v>
      </c>
      <c r="L346" s="23">
        <v>2.14</v>
      </c>
      <c r="M346" s="21">
        <v>671.86</v>
      </c>
      <c r="N346" s="21">
        <v>668.66</v>
      </c>
      <c r="O346" s="21">
        <v>671.86</v>
      </c>
      <c r="P346" s="21">
        <v>668.66</v>
      </c>
    </row>
    <row r="347" spans="1:16" ht="20.100000000000001" customHeight="1" x14ac:dyDescent="0.3">
      <c r="A347" s="20">
        <v>46006.375</v>
      </c>
      <c r="B347" s="21">
        <v>17</v>
      </c>
      <c r="C347" s="21">
        <v>171.43</v>
      </c>
      <c r="D347" s="21">
        <v>32.619999999999997</v>
      </c>
      <c r="E347" s="21">
        <v>35.08</v>
      </c>
      <c r="F347" s="28">
        <f t="shared" si="5"/>
        <v>67.699999999999989</v>
      </c>
      <c r="G347" s="23">
        <v>252.56</v>
      </c>
      <c r="H347" s="23">
        <v>252.29</v>
      </c>
      <c r="I347" s="21">
        <v>12.64</v>
      </c>
      <c r="J347" s="21">
        <v>13.76</v>
      </c>
      <c r="K347" s="23">
        <v>12.64</v>
      </c>
      <c r="L347" s="23">
        <v>13.76</v>
      </c>
      <c r="M347" s="21">
        <v>749.28</v>
      </c>
      <c r="N347" s="21">
        <v>737.43</v>
      </c>
      <c r="O347" s="21">
        <v>749.28</v>
      </c>
      <c r="P347" s="21">
        <v>737.43</v>
      </c>
    </row>
    <row r="348" spans="1:16" ht="20.100000000000001" customHeight="1" x14ac:dyDescent="0.3">
      <c r="A348" s="20">
        <v>46006.416666666664</v>
      </c>
      <c r="B348" s="21">
        <v>32.94</v>
      </c>
      <c r="C348" s="21">
        <v>335.13</v>
      </c>
      <c r="D348" s="21">
        <v>63.35</v>
      </c>
      <c r="E348" s="21">
        <v>67.73</v>
      </c>
      <c r="F348" s="28">
        <f t="shared" si="5"/>
        <v>131.08000000000001</v>
      </c>
      <c r="G348" s="23">
        <v>252.3</v>
      </c>
      <c r="H348" s="23">
        <v>252.25</v>
      </c>
      <c r="I348" s="21">
        <v>24.56</v>
      </c>
      <c r="J348" s="21">
        <v>26.61</v>
      </c>
      <c r="K348" s="23">
        <v>24.56</v>
      </c>
      <c r="L348" s="23">
        <v>26.61</v>
      </c>
      <c r="M348" s="21">
        <v>756.17</v>
      </c>
      <c r="N348" s="21">
        <v>739.72</v>
      </c>
      <c r="O348" s="21">
        <v>756.17</v>
      </c>
      <c r="P348" s="21">
        <v>739.72</v>
      </c>
    </row>
    <row r="349" spans="1:16" ht="20.100000000000001" customHeight="1" x14ac:dyDescent="0.3">
      <c r="A349" s="20">
        <v>46006.458333333336</v>
      </c>
      <c r="B349" s="21">
        <v>44.95</v>
      </c>
      <c r="C349" s="21">
        <v>467.61</v>
      </c>
      <c r="D349" s="21">
        <v>86.59</v>
      </c>
      <c r="E349" s="21">
        <v>92.12</v>
      </c>
      <c r="F349" s="28">
        <f t="shared" si="5"/>
        <v>178.71</v>
      </c>
      <c r="G349" s="23">
        <v>252.51</v>
      </c>
      <c r="H349" s="23">
        <v>252.53</v>
      </c>
      <c r="I349" s="21">
        <v>33.909999999999997</v>
      </c>
      <c r="J349" s="21">
        <v>36.54</v>
      </c>
      <c r="K349" s="23">
        <v>33.909999999999997</v>
      </c>
      <c r="L349" s="23">
        <v>36.54</v>
      </c>
      <c r="M349" s="21">
        <v>748.93</v>
      </c>
      <c r="N349" s="21">
        <v>733.64</v>
      </c>
      <c r="O349" s="21">
        <v>748.93</v>
      </c>
      <c r="P349" s="21">
        <v>733.64</v>
      </c>
    </row>
    <row r="350" spans="1:16" ht="20.100000000000001" customHeight="1" x14ac:dyDescent="0.3">
      <c r="A350" s="20">
        <v>46006.5</v>
      </c>
      <c r="B350" s="21">
        <v>49.26</v>
      </c>
      <c r="C350" s="21">
        <v>520.76</v>
      </c>
      <c r="D350" s="21">
        <v>95.16</v>
      </c>
      <c r="E350" s="21">
        <v>100.87</v>
      </c>
      <c r="F350" s="28">
        <f t="shared" si="5"/>
        <v>196.03</v>
      </c>
      <c r="G350" s="23">
        <v>252.15</v>
      </c>
      <c r="H350" s="23">
        <v>252.03</v>
      </c>
      <c r="I350" s="21">
        <v>37.659999999999997</v>
      </c>
      <c r="J350" s="21">
        <v>40.4</v>
      </c>
      <c r="K350" s="23">
        <v>37.659999999999997</v>
      </c>
      <c r="L350" s="23">
        <v>40.4</v>
      </c>
      <c r="M350" s="21">
        <v>741.49</v>
      </c>
      <c r="N350" s="21">
        <v>725.66</v>
      </c>
      <c r="O350" s="21">
        <v>741.49</v>
      </c>
      <c r="P350" s="21">
        <v>725.66</v>
      </c>
    </row>
    <row r="351" spans="1:16" ht="20.100000000000001" customHeight="1" x14ac:dyDescent="0.3">
      <c r="A351" s="20">
        <v>46006.541666666664</v>
      </c>
      <c r="B351" s="21">
        <v>48.9</v>
      </c>
      <c r="C351" s="21">
        <v>519.19000000000005</v>
      </c>
      <c r="D351" s="21">
        <v>94.55</v>
      </c>
      <c r="E351" s="21">
        <v>100.18</v>
      </c>
      <c r="F351" s="28">
        <f t="shared" si="5"/>
        <v>194.73000000000002</v>
      </c>
      <c r="G351" s="23">
        <v>252.08</v>
      </c>
      <c r="H351" s="23">
        <v>251.82</v>
      </c>
      <c r="I351" s="21">
        <v>37.450000000000003</v>
      </c>
      <c r="J351" s="21">
        <v>40.24</v>
      </c>
      <c r="K351" s="23">
        <v>37.450000000000003</v>
      </c>
      <c r="L351" s="23">
        <v>40.24</v>
      </c>
      <c r="M351" s="21">
        <v>738.79</v>
      </c>
      <c r="N351" s="21">
        <v>723.99</v>
      </c>
      <c r="O351" s="21">
        <v>738.79</v>
      </c>
      <c r="P351" s="21">
        <v>723.99</v>
      </c>
    </row>
    <row r="352" spans="1:16" ht="20.100000000000001" customHeight="1" x14ac:dyDescent="0.3">
      <c r="A352" s="20">
        <v>46006.583333333336</v>
      </c>
      <c r="B352" s="21">
        <v>42.59</v>
      </c>
      <c r="C352" s="21">
        <v>450.29</v>
      </c>
      <c r="D352" s="21">
        <v>82.02</v>
      </c>
      <c r="E352" s="21">
        <v>87.11</v>
      </c>
      <c r="F352" s="28">
        <f t="shared" si="5"/>
        <v>169.13</v>
      </c>
      <c r="G352" s="23">
        <v>252.82</v>
      </c>
      <c r="H352" s="23">
        <v>252.57</v>
      </c>
      <c r="I352" s="21">
        <v>32.46</v>
      </c>
      <c r="J352" s="21">
        <v>35.049999999999997</v>
      </c>
      <c r="K352" s="23">
        <v>32.46</v>
      </c>
      <c r="L352" s="23">
        <v>35.049999999999997</v>
      </c>
      <c r="M352" s="21">
        <v>740.3</v>
      </c>
      <c r="N352" s="21">
        <v>719.6</v>
      </c>
      <c r="O352" s="21">
        <v>740.3</v>
      </c>
      <c r="P352" s="21">
        <v>719.6</v>
      </c>
    </row>
    <row r="353" spans="1:16" ht="20.100000000000001" customHeight="1" x14ac:dyDescent="0.3">
      <c r="A353" s="20">
        <v>46006.625</v>
      </c>
      <c r="B353" s="21">
        <v>32.25</v>
      </c>
      <c r="C353" s="21">
        <v>337.8</v>
      </c>
      <c r="D353" s="21">
        <v>61.67</v>
      </c>
      <c r="E353" s="21">
        <v>65.72</v>
      </c>
      <c r="F353" s="28">
        <f t="shared" si="5"/>
        <v>127.39</v>
      </c>
      <c r="G353" s="23">
        <v>254.05</v>
      </c>
      <c r="H353" s="23">
        <v>253.98</v>
      </c>
      <c r="I353" s="21">
        <v>24.28</v>
      </c>
      <c r="J353" s="21">
        <v>26.29</v>
      </c>
      <c r="K353" s="23">
        <v>24.28</v>
      </c>
      <c r="L353" s="23">
        <v>26.29</v>
      </c>
      <c r="M353" s="21">
        <v>745.26</v>
      </c>
      <c r="N353" s="21">
        <v>720.32</v>
      </c>
      <c r="O353" s="21">
        <v>745.26</v>
      </c>
      <c r="P353" s="21">
        <v>720.32</v>
      </c>
    </row>
    <row r="354" spans="1:16" ht="20.100000000000001" customHeight="1" x14ac:dyDescent="0.3">
      <c r="A354" s="20">
        <v>46006.666666666664</v>
      </c>
      <c r="B354" s="21">
        <v>13.72</v>
      </c>
      <c r="C354" s="21">
        <v>143.47999999999999</v>
      </c>
      <c r="D354" s="21">
        <v>26.32</v>
      </c>
      <c r="E354" s="21">
        <v>28.1</v>
      </c>
      <c r="F354" s="28">
        <f t="shared" si="5"/>
        <v>54.42</v>
      </c>
      <c r="G354" s="23">
        <v>253.99</v>
      </c>
      <c r="H354" s="23">
        <v>253.9</v>
      </c>
      <c r="I354" s="21">
        <v>10.35</v>
      </c>
      <c r="J354" s="21">
        <v>11.19</v>
      </c>
      <c r="K354" s="23">
        <v>10.35</v>
      </c>
      <c r="L354" s="23">
        <v>11.19</v>
      </c>
      <c r="M354" s="21">
        <v>736.55</v>
      </c>
      <c r="N354" s="21">
        <v>711.86</v>
      </c>
      <c r="O354" s="21">
        <v>736.55</v>
      </c>
      <c r="P354" s="21">
        <v>711.86</v>
      </c>
    </row>
    <row r="355" spans="1:16" ht="20.100000000000001" customHeight="1" x14ac:dyDescent="0.3">
      <c r="A355" s="20">
        <v>46006.708333333336</v>
      </c>
      <c r="B355" s="21">
        <v>3.71</v>
      </c>
      <c r="C355" s="21">
        <v>42.15</v>
      </c>
      <c r="D355" s="21">
        <v>7.01</v>
      </c>
      <c r="E355" s="21">
        <v>7.65</v>
      </c>
      <c r="F355" s="28">
        <f t="shared" si="5"/>
        <v>14.66</v>
      </c>
      <c r="G355" s="23">
        <v>254.54</v>
      </c>
      <c r="H355" s="23">
        <v>254.33</v>
      </c>
      <c r="I355" s="21">
        <v>2.86</v>
      </c>
      <c r="J355" s="21">
        <v>3.02</v>
      </c>
      <c r="K355" s="23">
        <v>2.86</v>
      </c>
      <c r="L355" s="23">
        <v>3.02</v>
      </c>
      <c r="M355" s="21">
        <v>692.42</v>
      </c>
      <c r="N355" s="21">
        <v>681.2</v>
      </c>
      <c r="O355" s="21">
        <v>692.42</v>
      </c>
      <c r="P355" s="21">
        <v>681.2</v>
      </c>
    </row>
    <row r="356" spans="1:16" ht="20.100000000000001" customHeight="1" x14ac:dyDescent="0.3">
      <c r="A356" s="20">
        <v>46006.75</v>
      </c>
      <c r="B356" s="21">
        <v>0.37</v>
      </c>
      <c r="C356" s="21">
        <v>5.36</v>
      </c>
      <c r="D356" s="21">
        <v>0.66</v>
      </c>
      <c r="E356" s="21">
        <v>0.8</v>
      </c>
      <c r="F356" s="28">
        <f t="shared" si="5"/>
        <v>1.46</v>
      </c>
      <c r="G356" s="23">
        <v>222.52</v>
      </c>
      <c r="H356" s="23">
        <v>218.46</v>
      </c>
      <c r="I356" s="21">
        <v>0.28999999999999998</v>
      </c>
      <c r="J356" s="21">
        <v>0.28999999999999998</v>
      </c>
      <c r="K356" s="23">
        <v>0.28999999999999998</v>
      </c>
      <c r="L356" s="23">
        <v>0.28999999999999998</v>
      </c>
      <c r="M356" s="21">
        <v>441.61</v>
      </c>
      <c r="N356" s="21">
        <v>441.38</v>
      </c>
      <c r="O356" s="21">
        <v>441.61</v>
      </c>
      <c r="P356" s="21">
        <v>441.38</v>
      </c>
    </row>
    <row r="357" spans="1:16" ht="20.100000000000001" customHeight="1" x14ac:dyDescent="0.3">
      <c r="A357" s="20">
        <v>46006.791666666664</v>
      </c>
      <c r="B357" s="21">
        <v>0</v>
      </c>
      <c r="C357" s="21">
        <v>0.01</v>
      </c>
      <c r="D357" s="21">
        <v>0</v>
      </c>
      <c r="E357" s="21">
        <v>0</v>
      </c>
      <c r="F357" s="28">
        <f t="shared" si="5"/>
        <v>0</v>
      </c>
      <c r="G357" s="23">
        <v>0</v>
      </c>
      <c r="H357" s="23">
        <v>0</v>
      </c>
      <c r="I357" s="21">
        <v>0</v>
      </c>
      <c r="J357" s="21">
        <v>0</v>
      </c>
      <c r="K357" s="23">
        <v>0</v>
      </c>
      <c r="L357" s="23">
        <v>0</v>
      </c>
      <c r="M357" s="21">
        <v>0</v>
      </c>
      <c r="N357" s="21">
        <v>0</v>
      </c>
      <c r="O357" s="21">
        <v>0</v>
      </c>
      <c r="P357" s="21">
        <v>0</v>
      </c>
    </row>
    <row r="358" spans="1:16" ht="20.100000000000001" customHeight="1" x14ac:dyDescent="0.3">
      <c r="A358" s="20">
        <v>46006.833333333336</v>
      </c>
      <c r="B358" s="21">
        <v>0</v>
      </c>
      <c r="C358" s="21">
        <v>0.01</v>
      </c>
      <c r="D358" s="21">
        <v>0</v>
      </c>
      <c r="E358" s="21">
        <v>0</v>
      </c>
      <c r="F358" s="28">
        <f t="shared" si="5"/>
        <v>0</v>
      </c>
      <c r="G358" s="23">
        <v>0</v>
      </c>
      <c r="H358" s="23">
        <v>0</v>
      </c>
      <c r="I358" s="21">
        <v>0</v>
      </c>
      <c r="J358" s="21">
        <v>0</v>
      </c>
      <c r="K358" s="23">
        <v>0</v>
      </c>
      <c r="L358" s="23">
        <v>0</v>
      </c>
      <c r="M358" s="21">
        <v>0</v>
      </c>
      <c r="N358" s="21">
        <v>0</v>
      </c>
      <c r="O358" s="21">
        <v>0</v>
      </c>
      <c r="P358" s="21">
        <v>0</v>
      </c>
    </row>
    <row r="359" spans="1:16" ht="20.100000000000001" customHeight="1" x14ac:dyDescent="0.3">
      <c r="A359" s="20">
        <v>46006.875</v>
      </c>
      <c r="B359" s="21">
        <v>0</v>
      </c>
      <c r="C359" s="21">
        <v>0.01</v>
      </c>
      <c r="D359" s="21">
        <v>0</v>
      </c>
      <c r="E359" s="21">
        <v>0</v>
      </c>
      <c r="F359" s="28">
        <f t="shared" si="5"/>
        <v>0</v>
      </c>
      <c r="G359" s="23">
        <v>0</v>
      </c>
      <c r="H359" s="23">
        <v>0</v>
      </c>
      <c r="I359" s="21">
        <v>0</v>
      </c>
      <c r="J359" s="21">
        <v>0</v>
      </c>
      <c r="K359" s="23">
        <v>0</v>
      </c>
      <c r="L359" s="23">
        <v>0</v>
      </c>
      <c r="M359" s="21">
        <v>0</v>
      </c>
      <c r="N359" s="21">
        <v>0</v>
      </c>
      <c r="O359" s="21">
        <v>0</v>
      </c>
      <c r="P359" s="21">
        <v>0</v>
      </c>
    </row>
    <row r="360" spans="1:16" ht="20.100000000000001" customHeight="1" x14ac:dyDescent="0.3">
      <c r="A360" s="20">
        <v>46006.916666666664</v>
      </c>
      <c r="B360" s="21">
        <v>0</v>
      </c>
      <c r="C360" s="21">
        <v>0.01</v>
      </c>
      <c r="D360" s="21">
        <v>0</v>
      </c>
      <c r="E360" s="21">
        <v>0</v>
      </c>
      <c r="F360" s="28">
        <f t="shared" si="5"/>
        <v>0</v>
      </c>
      <c r="G360" s="23">
        <v>0</v>
      </c>
      <c r="H360" s="23">
        <v>0</v>
      </c>
      <c r="I360" s="21">
        <v>0</v>
      </c>
      <c r="J360" s="21">
        <v>0</v>
      </c>
      <c r="K360" s="23">
        <v>0</v>
      </c>
      <c r="L360" s="23">
        <v>0</v>
      </c>
      <c r="M360" s="21">
        <v>0</v>
      </c>
      <c r="N360" s="21">
        <v>0</v>
      </c>
      <c r="O360" s="21">
        <v>0</v>
      </c>
      <c r="P360" s="21">
        <v>0</v>
      </c>
    </row>
    <row r="361" spans="1:16" ht="20.100000000000001" customHeight="1" x14ac:dyDescent="0.3">
      <c r="A361" s="20">
        <v>46006.958333333336</v>
      </c>
      <c r="B361" s="21">
        <v>0</v>
      </c>
      <c r="C361" s="21">
        <v>0.01</v>
      </c>
      <c r="D361" s="21">
        <v>0</v>
      </c>
      <c r="E361" s="21">
        <v>0</v>
      </c>
      <c r="F361" s="28">
        <f t="shared" si="5"/>
        <v>0</v>
      </c>
      <c r="G361" s="23">
        <v>0</v>
      </c>
      <c r="H361" s="23">
        <v>0</v>
      </c>
      <c r="I361" s="21">
        <v>0</v>
      </c>
      <c r="J361" s="21">
        <v>0</v>
      </c>
      <c r="K361" s="23">
        <v>0</v>
      </c>
      <c r="L361" s="23">
        <v>0</v>
      </c>
      <c r="M361" s="21">
        <v>0</v>
      </c>
      <c r="N361" s="21">
        <v>0</v>
      </c>
      <c r="O361" s="21">
        <v>0</v>
      </c>
      <c r="P361" s="21">
        <v>0</v>
      </c>
    </row>
    <row r="362" spans="1:16" ht="20.100000000000001" customHeight="1" x14ac:dyDescent="0.3">
      <c r="A362" s="20">
        <v>46007</v>
      </c>
      <c r="B362" s="21">
        <v>0</v>
      </c>
      <c r="C362" s="21">
        <v>0.01</v>
      </c>
      <c r="D362" s="21">
        <v>0</v>
      </c>
      <c r="E362" s="21">
        <v>0</v>
      </c>
      <c r="F362" s="28">
        <f t="shared" si="5"/>
        <v>0</v>
      </c>
      <c r="G362" s="23">
        <v>0</v>
      </c>
      <c r="H362" s="23">
        <v>0</v>
      </c>
      <c r="I362" s="21">
        <v>0</v>
      </c>
      <c r="J362" s="21">
        <v>0</v>
      </c>
      <c r="K362" s="23">
        <v>0</v>
      </c>
      <c r="L362" s="23">
        <v>0</v>
      </c>
      <c r="M362" s="21">
        <v>0</v>
      </c>
      <c r="N362" s="21">
        <v>0</v>
      </c>
      <c r="O362" s="21">
        <v>0</v>
      </c>
      <c r="P362" s="21">
        <v>0</v>
      </c>
    </row>
    <row r="363" spans="1:16" ht="20.100000000000001" customHeight="1" x14ac:dyDescent="0.3">
      <c r="A363" s="20">
        <v>46007.041666666664</v>
      </c>
      <c r="B363" s="21">
        <v>0</v>
      </c>
      <c r="C363" s="21">
        <v>0.01</v>
      </c>
      <c r="D363" s="21">
        <v>0</v>
      </c>
      <c r="E363" s="21">
        <v>0</v>
      </c>
      <c r="F363" s="28">
        <f t="shared" si="5"/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</row>
    <row r="364" spans="1:16" ht="20.100000000000001" customHeight="1" x14ac:dyDescent="0.3">
      <c r="A364" s="20">
        <v>46007.083333333336</v>
      </c>
      <c r="B364" s="21">
        <v>0</v>
      </c>
      <c r="C364" s="21">
        <v>0.01</v>
      </c>
      <c r="D364" s="21">
        <v>0</v>
      </c>
      <c r="E364" s="21">
        <v>0</v>
      </c>
      <c r="F364" s="28">
        <f t="shared" si="5"/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</row>
    <row r="365" spans="1:16" ht="20.100000000000001" customHeight="1" x14ac:dyDescent="0.3">
      <c r="A365" s="20">
        <v>46007.125</v>
      </c>
      <c r="B365" s="21">
        <v>0</v>
      </c>
      <c r="C365" s="21">
        <v>0.01</v>
      </c>
      <c r="D365" s="21">
        <v>0</v>
      </c>
      <c r="E365" s="21">
        <v>0</v>
      </c>
      <c r="F365" s="28">
        <f t="shared" si="5"/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</row>
    <row r="366" spans="1:16" ht="20.100000000000001" customHeight="1" x14ac:dyDescent="0.3">
      <c r="A366" s="20">
        <v>46007.166666666664</v>
      </c>
      <c r="B366" s="21">
        <v>0</v>
      </c>
      <c r="C366" s="21">
        <v>0.01</v>
      </c>
      <c r="D366" s="21">
        <v>0</v>
      </c>
      <c r="E366" s="21">
        <v>0</v>
      </c>
      <c r="F366" s="28">
        <f t="shared" si="5"/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</row>
    <row r="367" spans="1:16" ht="20.100000000000001" customHeight="1" x14ac:dyDescent="0.3">
      <c r="A367" s="20">
        <v>46007.208333333336</v>
      </c>
      <c r="B367" s="21">
        <v>0</v>
      </c>
      <c r="C367" s="21">
        <v>0.01</v>
      </c>
      <c r="D367" s="21">
        <v>0</v>
      </c>
      <c r="E367" s="21">
        <v>0</v>
      </c>
      <c r="F367" s="28">
        <f t="shared" si="5"/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</row>
    <row r="368" spans="1:16" ht="20.100000000000001" customHeight="1" x14ac:dyDescent="0.3">
      <c r="A368" s="20">
        <v>46007.25</v>
      </c>
      <c r="B368" s="21">
        <v>0</v>
      </c>
      <c r="C368" s="21">
        <v>0.01</v>
      </c>
      <c r="D368" s="21">
        <v>0</v>
      </c>
      <c r="E368" s="21">
        <v>0</v>
      </c>
      <c r="F368" s="28">
        <f t="shared" si="5"/>
        <v>0</v>
      </c>
      <c r="G368" s="21">
        <v>0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</row>
    <row r="369" spans="1:16" ht="20.100000000000001" customHeight="1" x14ac:dyDescent="0.3">
      <c r="A369" s="20">
        <v>46007.291666666664</v>
      </c>
      <c r="B369" s="21">
        <v>0.01</v>
      </c>
      <c r="C369" s="21">
        <v>0.65</v>
      </c>
      <c r="D369" s="21">
        <v>0.01</v>
      </c>
      <c r="E369" s="21">
        <v>0.02</v>
      </c>
      <c r="F369" s="28">
        <f t="shared" si="5"/>
        <v>0.03</v>
      </c>
      <c r="G369" s="21">
        <v>70.36</v>
      </c>
      <c r="H369" s="21">
        <v>67.98</v>
      </c>
      <c r="I369" s="21">
        <v>0.02</v>
      </c>
      <c r="J369" s="21">
        <v>0.01</v>
      </c>
      <c r="K369" s="21">
        <v>0.02</v>
      </c>
      <c r="L369" s="21">
        <v>0.01</v>
      </c>
      <c r="M369" s="21">
        <v>139.66</v>
      </c>
      <c r="N369" s="21">
        <v>140.96</v>
      </c>
      <c r="O369" s="21">
        <v>139.66</v>
      </c>
      <c r="P369" s="21">
        <v>140.96</v>
      </c>
    </row>
    <row r="370" spans="1:16" ht="20.100000000000001" customHeight="1" x14ac:dyDescent="0.3">
      <c r="A370" s="20">
        <v>46007.333333333336</v>
      </c>
      <c r="B370" s="21">
        <v>3.03</v>
      </c>
      <c r="C370" s="21">
        <v>34.53</v>
      </c>
      <c r="D370" s="21">
        <v>5.66</v>
      </c>
      <c r="E370" s="21">
        <v>6.46</v>
      </c>
      <c r="F370" s="28">
        <f t="shared" si="5"/>
        <v>12.120000000000001</v>
      </c>
      <c r="G370" s="21">
        <v>252.41</v>
      </c>
      <c r="H370" s="21">
        <v>251.57</v>
      </c>
      <c r="I370" s="21">
        <v>2.57</v>
      </c>
      <c r="J370" s="21">
        <v>2.62</v>
      </c>
      <c r="K370" s="21">
        <v>2.57</v>
      </c>
      <c r="L370" s="21">
        <v>2.62</v>
      </c>
      <c r="M370" s="21">
        <v>682.61</v>
      </c>
      <c r="N370" s="21">
        <v>680.72</v>
      </c>
      <c r="O370" s="21">
        <v>682.61</v>
      </c>
      <c r="P370" s="21">
        <v>680.72</v>
      </c>
    </row>
    <row r="371" spans="1:16" ht="20.100000000000001" customHeight="1" x14ac:dyDescent="0.3">
      <c r="A371" s="20">
        <v>46007.375</v>
      </c>
      <c r="B371" s="21">
        <v>10.52</v>
      </c>
      <c r="C371" s="21">
        <v>119.08</v>
      </c>
      <c r="D371" s="21">
        <v>20.45</v>
      </c>
      <c r="E371" s="21">
        <v>21.87</v>
      </c>
      <c r="F371" s="28">
        <f t="shared" si="5"/>
        <v>42.32</v>
      </c>
      <c r="G371" s="21">
        <v>231.55</v>
      </c>
      <c r="H371" s="21">
        <v>230.4</v>
      </c>
      <c r="I371" s="21">
        <v>8</v>
      </c>
      <c r="J371" s="21">
        <v>8.57</v>
      </c>
      <c r="K371" s="21">
        <v>8</v>
      </c>
      <c r="L371" s="21">
        <v>8.57</v>
      </c>
      <c r="M371" s="21">
        <v>753.01</v>
      </c>
      <c r="N371" s="21">
        <v>737.21</v>
      </c>
      <c r="O371" s="21">
        <v>753.01</v>
      </c>
      <c r="P371" s="21">
        <v>737.21</v>
      </c>
    </row>
    <row r="372" spans="1:16" ht="20.100000000000001" customHeight="1" x14ac:dyDescent="0.3">
      <c r="A372" s="20">
        <v>46007.416666666664</v>
      </c>
      <c r="B372" s="21">
        <v>0</v>
      </c>
      <c r="C372" s="30" t="s">
        <v>3</v>
      </c>
      <c r="D372" s="21">
        <v>0</v>
      </c>
      <c r="E372" s="21">
        <v>0</v>
      </c>
      <c r="F372" s="28">
        <f t="shared" si="5"/>
        <v>0</v>
      </c>
      <c r="G372" s="21">
        <v>0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825.31</v>
      </c>
      <c r="N372" s="21">
        <v>825.97</v>
      </c>
      <c r="O372" s="21">
        <v>825.31</v>
      </c>
      <c r="P372" s="21">
        <v>825.97</v>
      </c>
    </row>
    <row r="373" spans="1:16" ht="20.100000000000001" customHeight="1" x14ac:dyDescent="0.3">
      <c r="A373" s="20">
        <v>46007.458333333336</v>
      </c>
      <c r="B373" s="21">
        <v>0</v>
      </c>
      <c r="C373" s="30" t="s">
        <v>3</v>
      </c>
      <c r="D373" s="21">
        <v>0</v>
      </c>
      <c r="E373" s="21">
        <v>0</v>
      </c>
      <c r="F373" s="28">
        <f t="shared" si="5"/>
        <v>0</v>
      </c>
      <c r="G373" s="21">
        <v>0</v>
      </c>
      <c r="H373" s="21">
        <v>0</v>
      </c>
      <c r="I373" s="21">
        <v>0</v>
      </c>
      <c r="J373" s="21">
        <v>0</v>
      </c>
      <c r="K373" s="21">
        <v>0</v>
      </c>
      <c r="L373" s="21">
        <v>0</v>
      </c>
      <c r="M373" s="21">
        <v>827.09</v>
      </c>
      <c r="N373" s="21">
        <v>826.81</v>
      </c>
      <c r="O373" s="21">
        <v>827.09</v>
      </c>
      <c r="P373" s="21">
        <v>826.81</v>
      </c>
    </row>
    <row r="374" spans="1:16" ht="20.100000000000001" customHeight="1" x14ac:dyDescent="0.3">
      <c r="A374" s="20">
        <v>46007.5</v>
      </c>
      <c r="B374" s="21">
        <v>0</v>
      </c>
      <c r="C374" s="30" t="s">
        <v>3</v>
      </c>
      <c r="D374" s="21">
        <v>0</v>
      </c>
      <c r="E374" s="21">
        <v>0</v>
      </c>
      <c r="F374" s="28">
        <f t="shared" si="5"/>
        <v>0</v>
      </c>
      <c r="G374" s="21">
        <v>0</v>
      </c>
      <c r="H374" s="21">
        <v>0</v>
      </c>
      <c r="I374" s="21">
        <v>0</v>
      </c>
      <c r="J374" s="21">
        <v>0</v>
      </c>
      <c r="K374" s="21">
        <v>0</v>
      </c>
      <c r="L374" s="21">
        <v>0</v>
      </c>
      <c r="M374" s="21">
        <v>828.74</v>
      </c>
      <c r="N374" s="21">
        <v>828.56</v>
      </c>
      <c r="O374" s="21">
        <v>828.74</v>
      </c>
      <c r="P374" s="21">
        <v>828.56</v>
      </c>
    </row>
    <row r="375" spans="1:16" ht="20.100000000000001" customHeight="1" x14ac:dyDescent="0.3">
      <c r="A375" s="20">
        <v>46007.541666666664</v>
      </c>
      <c r="B375" s="21">
        <v>0</v>
      </c>
      <c r="C375" s="30" t="s">
        <v>3</v>
      </c>
      <c r="D375" s="21">
        <v>0</v>
      </c>
      <c r="E375" s="21">
        <v>0</v>
      </c>
      <c r="F375" s="28">
        <f t="shared" si="5"/>
        <v>0</v>
      </c>
      <c r="G375" s="21">
        <v>0</v>
      </c>
      <c r="H375" s="21">
        <v>0</v>
      </c>
      <c r="I375" s="21">
        <v>0</v>
      </c>
      <c r="J375" s="21">
        <v>0</v>
      </c>
      <c r="K375" s="21">
        <v>0</v>
      </c>
      <c r="L375" s="21">
        <v>0</v>
      </c>
      <c r="M375" s="21">
        <v>826.89</v>
      </c>
      <c r="N375" s="21">
        <v>826.71</v>
      </c>
      <c r="O375" s="21">
        <v>826.89</v>
      </c>
      <c r="P375" s="21">
        <v>826.71</v>
      </c>
    </row>
    <row r="376" spans="1:16" ht="20.100000000000001" customHeight="1" x14ac:dyDescent="0.3">
      <c r="A376" s="20">
        <v>46007.583333333336</v>
      </c>
      <c r="B376" s="21">
        <v>0</v>
      </c>
      <c r="C376" s="30" t="s">
        <v>3</v>
      </c>
      <c r="D376" s="21">
        <v>0</v>
      </c>
      <c r="E376" s="21">
        <v>0</v>
      </c>
      <c r="F376" s="28">
        <f t="shared" si="5"/>
        <v>0</v>
      </c>
      <c r="G376" s="21">
        <v>0</v>
      </c>
      <c r="H376" s="21">
        <v>0</v>
      </c>
      <c r="I376" s="21">
        <v>0</v>
      </c>
      <c r="J376" s="21">
        <v>0</v>
      </c>
      <c r="K376" s="21">
        <v>0</v>
      </c>
      <c r="L376" s="21">
        <v>0</v>
      </c>
      <c r="M376" s="21">
        <v>826.94</v>
      </c>
      <c r="N376" s="21">
        <v>826.32</v>
      </c>
      <c r="O376" s="21">
        <v>826.94</v>
      </c>
      <c r="P376" s="21">
        <v>826.32</v>
      </c>
    </row>
    <row r="377" spans="1:16" ht="20.100000000000001" customHeight="1" x14ac:dyDescent="0.3">
      <c r="A377" s="20">
        <v>46007.625</v>
      </c>
      <c r="B377" s="21">
        <v>0</v>
      </c>
      <c r="C377" s="30" t="s">
        <v>3</v>
      </c>
      <c r="D377" s="21">
        <v>0</v>
      </c>
      <c r="E377" s="21">
        <v>0</v>
      </c>
      <c r="F377" s="28">
        <f t="shared" si="5"/>
        <v>0</v>
      </c>
      <c r="G377" s="21">
        <v>0</v>
      </c>
      <c r="H377" s="21">
        <v>0</v>
      </c>
      <c r="I377" s="21">
        <v>0</v>
      </c>
      <c r="J377" s="21">
        <v>0</v>
      </c>
      <c r="K377" s="21">
        <v>0</v>
      </c>
      <c r="L377" s="21">
        <v>0</v>
      </c>
      <c r="M377" s="21">
        <v>823.5</v>
      </c>
      <c r="N377" s="21">
        <v>823.38</v>
      </c>
      <c r="O377" s="21">
        <v>823.5</v>
      </c>
      <c r="P377" s="21">
        <v>823.38</v>
      </c>
    </row>
    <row r="378" spans="1:16" ht="20.100000000000001" customHeight="1" x14ac:dyDescent="0.3">
      <c r="A378" s="20">
        <v>46007.666666666664</v>
      </c>
      <c r="B378" s="21">
        <v>0</v>
      </c>
      <c r="C378" s="30" t="s">
        <v>3</v>
      </c>
      <c r="D378" s="21">
        <v>0</v>
      </c>
      <c r="E378" s="21">
        <v>0</v>
      </c>
      <c r="F378" s="28">
        <f t="shared" si="5"/>
        <v>0</v>
      </c>
      <c r="G378" s="21">
        <v>0</v>
      </c>
      <c r="H378" s="21">
        <v>0</v>
      </c>
      <c r="I378" s="21">
        <v>0</v>
      </c>
      <c r="J378" s="21">
        <v>0</v>
      </c>
      <c r="K378" s="21">
        <v>0</v>
      </c>
      <c r="L378" s="21">
        <v>0</v>
      </c>
      <c r="M378" s="21">
        <v>814.88</v>
      </c>
      <c r="N378" s="21">
        <v>815.96</v>
      </c>
      <c r="O378" s="21">
        <v>814.88</v>
      </c>
      <c r="P378" s="21">
        <v>815.96</v>
      </c>
    </row>
    <row r="379" spans="1:16" ht="20.100000000000001" customHeight="1" x14ac:dyDescent="0.3">
      <c r="A379" s="20">
        <v>46007.708333333336</v>
      </c>
      <c r="B379" s="21">
        <v>0</v>
      </c>
      <c r="C379" s="30" t="s">
        <v>3</v>
      </c>
      <c r="D379" s="21">
        <v>0</v>
      </c>
      <c r="E379" s="21">
        <v>0</v>
      </c>
      <c r="F379" s="28">
        <f t="shared" si="5"/>
        <v>0</v>
      </c>
      <c r="G379" s="21">
        <v>0</v>
      </c>
      <c r="H379" s="21">
        <v>0</v>
      </c>
      <c r="I379" s="21">
        <v>0</v>
      </c>
      <c r="J379" s="21">
        <v>0</v>
      </c>
      <c r="K379" s="21">
        <v>0</v>
      </c>
      <c r="L379" s="21">
        <v>0</v>
      </c>
      <c r="M379" s="21">
        <v>784.75</v>
      </c>
      <c r="N379" s="21">
        <v>787.2</v>
      </c>
      <c r="O379" s="21">
        <v>784.75</v>
      </c>
      <c r="P379" s="21">
        <v>787.2</v>
      </c>
    </row>
    <row r="380" spans="1:16" ht="20.100000000000001" customHeight="1" x14ac:dyDescent="0.3">
      <c r="A380" s="20">
        <v>46007.75</v>
      </c>
      <c r="B380" s="21">
        <v>0</v>
      </c>
      <c r="C380" s="21">
        <v>2.04</v>
      </c>
      <c r="D380" s="21">
        <v>0</v>
      </c>
      <c r="E380" s="21">
        <v>0</v>
      </c>
      <c r="F380" s="28">
        <f t="shared" si="5"/>
        <v>0</v>
      </c>
      <c r="G380" s="21">
        <v>158.27000000000001</v>
      </c>
      <c r="H380" s="21">
        <v>155.34</v>
      </c>
      <c r="I380" s="21">
        <v>0</v>
      </c>
      <c r="J380" s="21">
        <v>0</v>
      </c>
      <c r="K380" s="21">
        <v>0</v>
      </c>
      <c r="L380" s="21">
        <v>0</v>
      </c>
      <c r="M380" s="21">
        <v>510.42</v>
      </c>
      <c r="N380" s="21">
        <v>512.02</v>
      </c>
      <c r="O380" s="21">
        <v>510.42</v>
      </c>
      <c r="P380" s="21">
        <v>512.02</v>
      </c>
    </row>
    <row r="381" spans="1:16" ht="20.100000000000001" customHeight="1" x14ac:dyDescent="0.3">
      <c r="A381" s="20">
        <v>46007.791666666664</v>
      </c>
      <c r="B381" s="21">
        <v>0</v>
      </c>
      <c r="C381" s="21">
        <v>0.01</v>
      </c>
      <c r="D381" s="21">
        <v>0</v>
      </c>
      <c r="E381" s="21">
        <v>0</v>
      </c>
      <c r="F381" s="28">
        <f t="shared" si="5"/>
        <v>0</v>
      </c>
      <c r="G381" s="21">
        <v>0</v>
      </c>
      <c r="H381" s="21">
        <v>0</v>
      </c>
      <c r="I381" s="21">
        <v>0</v>
      </c>
      <c r="J381" s="21">
        <v>0</v>
      </c>
      <c r="K381" s="21">
        <v>0</v>
      </c>
      <c r="L381" s="21">
        <v>0</v>
      </c>
      <c r="M381" s="21">
        <v>0</v>
      </c>
      <c r="N381" s="21">
        <v>0</v>
      </c>
      <c r="O381" s="21">
        <v>0</v>
      </c>
      <c r="P381" s="21">
        <v>0</v>
      </c>
    </row>
    <row r="382" spans="1:16" ht="20.100000000000001" customHeight="1" x14ac:dyDescent="0.3">
      <c r="A382" s="20">
        <v>46007.833333333336</v>
      </c>
      <c r="B382" s="21">
        <v>0</v>
      </c>
      <c r="C382" s="21">
        <v>0.01</v>
      </c>
      <c r="D382" s="21">
        <v>0</v>
      </c>
      <c r="E382" s="21">
        <v>0</v>
      </c>
      <c r="F382" s="28">
        <f t="shared" si="5"/>
        <v>0</v>
      </c>
      <c r="G382" s="21">
        <v>0</v>
      </c>
      <c r="H382" s="21">
        <v>0</v>
      </c>
      <c r="I382" s="21">
        <v>0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</row>
    <row r="383" spans="1:16" ht="20.100000000000001" customHeight="1" x14ac:dyDescent="0.3">
      <c r="A383" s="20">
        <v>46007.875</v>
      </c>
      <c r="B383" s="21">
        <v>0</v>
      </c>
      <c r="C383" s="21">
        <v>0.01</v>
      </c>
      <c r="D383" s="21">
        <v>0</v>
      </c>
      <c r="E383" s="21">
        <v>0</v>
      </c>
      <c r="F383" s="28">
        <f t="shared" si="5"/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</row>
    <row r="384" spans="1:16" ht="20.100000000000001" customHeight="1" x14ac:dyDescent="0.3">
      <c r="A384" s="20">
        <v>46007.916666666664</v>
      </c>
      <c r="B384" s="21">
        <v>0</v>
      </c>
      <c r="C384" s="21">
        <v>0.01</v>
      </c>
      <c r="D384" s="21">
        <v>0</v>
      </c>
      <c r="E384" s="21">
        <v>0</v>
      </c>
      <c r="F384" s="28">
        <f t="shared" si="5"/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</row>
    <row r="385" spans="1:16" ht="20.100000000000001" customHeight="1" x14ac:dyDescent="0.3">
      <c r="A385" s="20">
        <v>46007.958333333336</v>
      </c>
      <c r="B385" s="21">
        <v>0</v>
      </c>
      <c r="C385" s="21">
        <v>0.01</v>
      </c>
      <c r="D385" s="21">
        <v>0</v>
      </c>
      <c r="E385" s="21">
        <v>0</v>
      </c>
      <c r="F385" s="28">
        <f t="shared" si="5"/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</row>
    <row r="386" spans="1:16" ht="20.100000000000001" customHeight="1" x14ac:dyDescent="0.3">
      <c r="A386" s="20">
        <v>46008</v>
      </c>
      <c r="B386" s="21">
        <v>0</v>
      </c>
      <c r="C386" s="21">
        <v>0.01</v>
      </c>
      <c r="D386" s="21">
        <v>0</v>
      </c>
      <c r="E386" s="21">
        <v>0</v>
      </c>
      <c r="F386" s="28">
        <f t="shared" si="5"/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</row>
    <row r="387" spans="1:16" ht="20.100000000000001" customHeight="1" x14ac:dyDescent="0.3">
      <c r="A387" s="20">
        <v>46008.041666666664</v>
      </c>
      <c r="B387" s="21">
        <v>0</v>
      </c>
      <c r="C387" s="21">
        <v>0.01</v>
      </c>
      <c r="D387" s="21">
        <v>0</v>
      </c>
      <c r="E387" s="21">
        <v>0</v>
      </c>
      <c r="F387" s="28">
        <f t="shared" ref="F387:F450" si="6">D387+E387</f>
        <v>0</v>
      </c>
      <c r="G387" s="21">
        <v>0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</row>
    <row r="388" spans="1:16" ht="20.100000000000001" customHeight="1" x14ac:dyDescent="0.3">
      <c r="A388" s="20">
        <v>46008.083333333336</v>
      </c>
      <c r="B388" s="21">
        <v>0</v>
      </c>
      <c r="C388" s="21">
        <v>0.01</v>
      </c>
      <c r="D388" s="21">
        <v>0</v>
      </c>
      <c r="E388" s="21">
        <v>0</v>
      </c>
      <c r="F388" s="28">
        <f t="shared" si="6"/>
        <v>0</v>
      </c>
      <c r="G388" s="21">
        <v>0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</row>
    <row r="389" spans="1:16" ht="20.100000000000001" customHeight="1" x14ac:dyDescent="0.3">
      <c r="A389" s="20">
        <v>46008.125</v>
      </c>
      <c r="B389" s="21">
        <v>0</v>
      </c>
      <c r="C389" s="21">
        <v>0.01</v>
      </c>
      <c r="D389" s="21">
        <v>0</v>
      </c>
      <c r="E389" s="21">
        <v>0</v>
      </c>
      <c r="F389" s="28">
        <f t="shared" si="6"/>
        <v>0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</row>
    <row r="390" spans="1:16" ht="20.100000000000001" customHeight="1" x14ac:dyDescent="0.3">
      <c r="A390" s="20">
        <v>46008.166666666664</v>
      </c>
      <c r="B390" s="21">
        <v>0</v>
      </c>
      <c r="C390" s="21">
        <v>0</v>
      </c>
      <c r="D390" s="21">
        <v>0</v>
      </c>
      <c r="E390" s="21">
        <v>0</v>
      </c>
      <c r="F390" s="28">
        <f t="shared" si="6"/>
        <v>0</v>
      </c>
      <c r="G390" s="21">
        <v>0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</row>
    <row r="391" spans="1:16" ht="20.100000000000001" customHeight="1" x14ac:dyDescent="0.3">
      <c r="A391" s="20">
        <v>46008.208333333336</v>
      </c>
      <c r="B391" s="21">
        <v>0</v>
      </c>
      <c r="C391" s="21">
        <v>0.01</v>
      </c>
      <c r="D391" s="21">
        <v>0</v>
      </c>
      <c r="E391" s="21">
        <v>0</v>
      </c>
      <c r="F391" s="28">
        <f t="shared" si="6"/>
        <v>0</v>
      </c>
      <c r="G391" s="21">
        <v>0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</row>
    <row r="392" spans="1:16" ht="20.100000000000001" customHeight="1" x14ac:dyDescent="0.3">
      <c r="A392" s="20">
        <v>46008.25</v>
      </c>
      <c r="B392" s="21">
        <v>0</v>
      </c>
      <c r="C392" s="21">
        <v>0</v>
      </c>
      <c r="D392" s="21">
        <v>0</v>
      </c>
      <c r="E392" s="21">
        <v>0</v>
      </c>
      <c r="F392" s="28">
        <f t="shared" si="6"/>
        <v>0</v>
      </c>
      <c r="G392" s="21">
        <v>0</v>
      </c>
      <c r="H392" s="21">
        <v>0</v>
      </c>
      <c r="I392" s="21">
        <v>0</v>
      </c>
      <c r="J392" s="21">
        <v>0</v>
      </c>
      <c r="K392" s="21">
        <v>0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</row>
    <row r="393" spans="1:16" ht="20.100000000000001" customHeight="1" x14ac:dyDescent="0.3">
      <c r="A393" s="20">
        <v>46008.291666666664</v>
      </c>
      <c r="B393" s="21">
        <v>0.02</v>
      </c>
      <c r="C393" s="21">
        <v>0.8</v>
      </c>
      <c r="D393" s="21">
        <v>0.04</v>
      </c>
      <c r="E393" s="21">
        <v>0.02</v>
      </c>
      <c r="F393" s="28">
        <f t="shared" si="6"/>
        <v>0.06</v>
      </c>
      <c r="G393" s="21">
        <v>77.36</v>
      </c>
      <c r="H393" s="21">
        <v>74.88</v>
      </c>
      <c r="I393" s="21">
        <v>0.03</v>
      </c>
      <c r="J393" s="21">
        <v>0.02</v>
      </c>
      <c r="K393" s="21">
        <v>0.03</v>
      </c>
      <c r="L393" s="21">
        <v>0.02</v>
      </c>
      <c r="M393" s="21">
        <v>161.76</v>
      </c>
      <c r="N393" s="21">
        <v>168.27</v>
      </c>
      <c r="O393" s="21">
        <v>161.76</v>
      </c>
      <c r="P393" s="21">
        <v>168.27</v>
      </c>
    </row>
    <row r="394" spans="1:16" ht="20.100000000000001" customHeight="1" x14ac:dyDescent="0.3">
      <c r="A394" s="20">
        <v>46008.333333333336</v>
      </c>
      <c r="B394" s="21">
        <v>3.28</v>
      </c>
      <c r="C394" s="21">
        <v>35.82</v>
      </c>
      <c r="D394" s="21">
        <v>6.5</v>
      </c>
      <c r="E394" s="21">
        <v>6.61</v>
      </c>
      <c r="F394" s="28">
        <f t="shared" si="6"/>
        <v>13.11</v>
      </c>
      <c r="G394" s="21">
        <v>252.71</v>
      </c>
      <c r="H394" s="21">
        <v>251.69</v>
      </c>
      <c r="I394" s="21">
        <v>2.81</v>
      </c>
      <c r="J394" s="21">
        <v>2.78</v>
      </c>
      <c r="K394" s="21">
        <v>2.81</v>
      </c>
      <c r="L394" s="21">
        <v>2.78</v>
      </c>
      <c r="M394" s="21">
        <v>686.66</v>
      </c>
      <c r="N394" s="21">
        <v>699.25</v>
      </c>
      <c r="O394" s="21">
        <v>686.66</v>
      </c>
      <c r="P394" s="21">
        <v>699.25</v>
      </c>
    </row>
    <row r="395" spans="1:16" ht="20.100000000000001" customHeight="1" x14ac:dyDescent="0.3">
      <c r="A395" s="20">
        <v>46008.375</v>
      </c>
      <c r="B395" s="21">
        <v>15.12</v>
      </c>
      <c r="C395" s="21">
        <v>149.69</v>
      </c>
      <c r="D395" s="21">
        <v>29.4</v>
      </c>
      <c r="E395" s="21">
        <v>31.26</v>
      </c>
      <c r="F395" s="28">
        <f t="shared" si="6"/>
        <v>60.66</v>
      </c>
      <c r="G395" s="21">
        <v>252</v>
      </c>
      <c r="H395" s="21">
        <v>251.22</v>
      </c>
      <c r="I395" s="21">
        <v>11.54</v>
      </c>
      <c r="J395" s="21">
        <v>12</v>
      </c>
      <c r="K395" s="21">
        <v>11.54</v>
      </c>
      <c r="L395" s="21">
        <v>12</v>
      </c>
      <c r="M395" s="21">
        <v>754.14</v>
      </c>
      <c r="N395" s="21">
        <v>747.02</v>
      </c>
      <c r="O395" s="21">
        <v>754.14</v>
      </c>
      <c r="P395" s="21">
        <v>747.02</v>
      </c>
    </row>
    <row r="396" spans="1:16" ht="20.100000000000001" customHeight="1" x14ac:dyDescent="0.3">
      <c r="A396" s="20">
        <v>46008.416666666664</v>
      </c>
      <c r="B396" s="21">
        <v>29.07</v>
      </c>
      <c r="C396" s="21">
        <v>292.45</v>
      </c>
      <c r="D396" s="21">
        <v>56.49</v>
      </c>
      <c r="E396" s="21">
        <v>59.68</v>
      </c>
      <c r="F396" s="28">
        <f t="shared" si="6"/>
        <v>116.17</v>
      </c>
      <c r="G396" s="21">
        <v>251.78</v>
      </c>
      <c r="H396" s="21">
        <v>251.03</v>
      </c>
      <c r="I396" s="21">
        <v>22.34</v>
      </c>
      <c r="J396" s="21">
        <v>23.22</v>
      </c>
      <c r="K396" s="21">
        <v>22.34</v>
      </c>
      <c r="L396" s="21">
        <v>23.22</v>
      </c>
      <c r="M396" s="21">
        <v>748.59</v>
      </c>
      <c r="N396" s="21">
        <v>740.26</v>
      </c>
      <c r="O396" s="21">
        <v>748.59</v>
      </c>
      <c r="P396" s="21">
        <v>740.26</v>
      </c>
    </row>
    <row r="397" spans="1:16" ht="20.100000000000001" customHeight="1" x14ac:dyDescent="0.3">
      <c r="A397" s="20">
        <v>46008.458333333336</v>
      </c>
      <c r="B397" s="21">
        <v>39.35</v>
      </c>
      <c r="C397" s="21">
        <v>402.17</v>
      </c>
      <c r="D397" s="21">
        <v>76.78</v>
      </c>
      <c r="E397" s="21">
        <v>80.39</v>
      </c>
      <c r="F397" s="28">
        <f t="shared" si="6"/>
        <v>157.17000000000002</v>
      </c>
      <c r="G397" s="21">
        <v>251.8</v>
      </c>
      <c r="H397" s="21">
        <v>251.02</v>
      </c>
      <c r="I397" s="21">
        <v>30.18</v>
      </c>
      <c r="J397" s="21">
        <v>31.49</v>
      </c>
      <c r="K397" s="21">
        <v>30.18</v>
      </c>
      <c r="L397" s="21">
        <v>31.49</v>
      </c>
      <c r="M397" s="21">
        <v>749.61</v>
      </c>
      <c r="N397" s="21">
        <v>737.47</v>
      </c>
      <c r="O397" s="21">
        <v>749.61</v>
      </c>
      <c r="P397" s="21">
        <v>737.47</v>
      </c>
    </row>
    <row r="398" spans="1:16" ht="20.100000000000001" customHeight="1" x14ac:dyDescent="0.3">
      <c r="A398" s="20">
        <v>46008.5</v>
      </c>
      <c r="B398" s="21">
        <v>49.14</v>
      </c>
      <c r="C398" s="21">
        <v>505.23</v>
      </c>
      <c r="D398" s="21">
        <v>96.17</v>
      </c>
      <c r="E398" s="21">
        <v>100.3</v>
      </c>
      <c r="F398" s="28">
        <f t="shared" si="6"/>
        <v>196.47</v>
      </c>
      <c r="G398" s="21">
        <v>251.56</v>
      </c>
      <c r="H398" s="21">
        <v>250.58</v>
      </c>
      <c r="I398" s="21">
        <v>37.65</v>
      </c>
      <c r="J398" s="21">
        <v>39.270000000000003</v>
      </c>
      <c r="K398" s="21">
        <v>37.65</v>
      </c>
      <c r="L398" s="21">
        <v>39.270000000000003</v>
      </c>
      <c r="M398" s="21">
        <v>750.58</v>
      </c>
      <c r="N398" s="21">
        <v>741.05</v>
      </c>
      <c r="O398" s="21">
        <v>750.58</v>
      </c>
      <c r="P398" s="21">
        <v>741.05</v>
      </c>
    </row>
    <row r="399" spans="1:16" ht="20.100000000000001" customHeight="1" x14ac:dyDescent="0.3">
      <c r="A399" s="20">
        <v>46008.541666666664</v>
      </c>
      <c r="B399" s="21">
        <v>50.98</v>
      </c>
      <c r="C399" s="21">
        <v>525.15</v>
      </c>
      <c r="D399" s="21">
        <v>99.69</v>
      </c>
      <c r="E399" s="21">
        <v>103.7</v>
      </c>
      <c r="F399" s="28">
        <f t="shared" si="6"/>
        <v>203.39</v>
      </c>
      <c r="G399" s="21">
        <v>252.05</v>
      </c>
      <c r="H399" s="21">
        <v>251.18</v>
      </c>
      <c r="I399" s="21">
        <v>38.69</v>
      </c>
      <c r="J399" s="21">
        <v>40.700000000000003</v>
      </c>
      <c r="K399" s="21">
        <v>38.69</v>
      </c>
      <c r="L399" s="21">
        <v>40.700000000000003</v>
      </c>
      <c r="M399" s="21">
        <v>751.98</v>
      </c>
      <c r="N399" s="21">
        <v>742.29</v>
      </c>
      <c r="O399" s="21">
        <v>751.98</v>
      </c>
      <c r="P399" s="21">
        <v>742.29</v>
      </c>
    </row>
    <row r="400" spans="1:16" ht="20.100000000000001" customHeight="1" x14ac:dyDescent="0.3">
      <c r="A400" s="20">
        <v>46008.583333333336</v>
      </c>
      <c r="B400" s="21">
        <v>44.19</v>
      </c>
      <c r="C400" s="21">
        <v>452.69</v>
      </c>
      <c r="D400" s="21">
        <v>86.17</v>
      </c>
      <c r="E400" s="21">
        <v>89.66</v>
      </c>
      <c r="F400" s="28">
        <f t="shared" si="6"/>
        <v>175.82999999999998</v>
      </c>
      <c r="G400" s="21">
        <v>252.76</v>
      </c>
      <c r="H400" s="21">
        <v>251.82</v>
      </c>
      <c r="I400" s="21">
        <v>32.92</v>
      </c>
      <c r="J400" s="21">
        <v>35.14</v>
      </c>
      <c r="K400" s="21">
        <v>32.92</v>
      </c>
      <c r="L400" s="21">
        <v>35.14</v>
      </c>
      <c r="M400" s="21">
        <v>754.42</v>
      </c>
      <c r="N400" s="21">
        <v>742.02</v>
      </c>
      <c r="O400" s="21">
        <v>754.42</v>
      </c>
      <c r="P400" s="21">
        <v>742.02</v>
      </c>
    </row>
    <row r="401" spans="1:16" ht="20.100000000000001" customHeight="1" x14ac:dyDescent="0.3">
      <c r="A401" s="20">
        <v>46008.625</v>
      </c>
      <c r="B401" s="21">
        <v>33.92</v>
      </c>
      <c r="C401" s="21">
        <v>344.42</v>
      </c>
      <c r="D401" s="21">
        <v>65.94</v>
      </c>
      <c r="E401" s="21">
        <v>68.98</v>
      </c>
      <c r="F401" s="28">
        <f t="shared" si="6"/>
        <v>134.92000000000002</v>
      </c>
      <c r="G401" s="21">
        <v>252.96</v>
      </c>
      <c r="H401" s="21">
        <v>252.04</v>
      </c>
      <c r="I401" s="21">
        <v>25.12</v>
      </c>
      <c r="J401" s="21">
        <v>26.93</v>
      </c>
      <c r="K401" s="21">
        <v>25.12</v>
      </c>
      <c r="L401" s="21">
        <v>26.93</v>
      </c>
      <c r="M401" s="21">
        <v>758.21</v>
      </c>
      <c r="N401" s="21">
        <v>742.59</v>
      </c>
      <c r="O401" s="21">
        <v>758.21</v>
      </c>
      <c r="P401" s="21">
        <v>742.59</v>
      </c>
    </row>
    <row r="402" spans="1:16" ht="20.100000000000001" customHeight="1" x14ac:dyDescent="0.3">
      <c r="A402" s="20">
        <v>46008.666666666664</v>
      </c>
      <c r="B402" s="21">
        <v>18</v>
      </c>
      <c r="C402" s="21">
        <v>182.29</v>
      </c>
      <c r="D402" s="21">
        <v>35.090000000000003</v>
      </c>
      <c r="E402" s="21">
        <v>36.909999999999997</v>
      </c>
      <c r="F402" s="28">
        <f t="shared" si="6"/>
        <v>72</v>
      </c>
      <c r="G402" s="21">
        <v>252.63</v>
      </c>
      <c r="H402" s="21">
        <v>251.82</v>
      </c>
      <c r="I402" s="21">
        <v>13.39</v>
      </c>
      <c r="J402" s="21">
        <v>14.32</v>
      </c>
      <c r="K402" s="21">
        <v>13.39</v>
      </c>
      <c r="L402" s="21">
        <v>14.32</v>
      </c>
      <c r="M402" s="21">
        <v>750.63</v>
      </c>
      <c r="N402" s="21">
        <v>731.81</v>
      </c>
      <c r="O402" s="21">
        <v>750.63</v>
      </c>
      <c r="P402" s="21">
        <v>731.81</v>
      </c>
    </row>
    <row r="403" spans="1:16" ht="20.100000000000001" customHeight="1" x14ac:dyDescent="0.3">
      <c r="A403" s="20">
        <v>46008.708333333336</v>
      </c>
      <c r="B403" s="21">
        <v>6.57</v>
      </c>
      <c r="C403" s="21">
        <v>66.180000000000007</v>
      </c>
      <c r="D403" s="21">
        <v>12.9</v>
      </c>
      <c r="E403" s="21">
        <v>13.46</v>
      </c>
      <c r="F403" s="28">
        <f t="shared" si="6"/>
        <v>26.36</v>
      </c>
      <c r="G403" s="21">
        <v>252.71</v>
      </c>
      <c r="H403" s="21">
        <v>251.8</v>
      </c>
      <c r="I403" s="21">
        <v>5.0199999999999996</v>
      </c>
      <c r="J403" s="21">
        <v>5.26</v>
      </c>
      <c r="K403" s="21">
        <v>5.0199999999999996</v>
      </c>
      <c r="L403" s="21">
        <v>5.26</v>
      </c>
      <c r="M403" s="21">
        <v>725.23</v>
      </c>
      <c r="N403" s="21">
        <v>706.21</v>
      </c>
      <c r="O403" s="21">
        <v>725.23</v>
      </c>
      <c r="P403" s="21">
        <v>706.21</v>
      </c>
    </row>
    <row r="404" spans="1:16" ht="20.100000000000001" customHeight="1" x14ac:dyDescent="0.3">
      <c r="A404" s="20">
        <v>46008.75</v>
      </c>
      <c r="B404" s="21">
        <v>0.36</v>
      </c>
      <c r="C404" s="21">
        <v>5.43</v>
      </c>
      <c r="D404" s="21">
        <v>0.76</v>
      </c>
      <c r="E404" s="21">
        <v>0.69</v>
      </c>
      <c r="F404" s="28">
        <f t="shared" si="6"/>
        <v>1.45</v>
      </c>
      <c r="G404" s="21">
        <v>205.26</v>
      </c>
      <c r="H404" s="21">
        <v>202.66</v>
      </c>
      <c r="I404" s="21">
        <v>0.3</v>
      </c>
      <c r="J404" s="21">
        <v>0.28000000000000003</v>
      </c>
      <c r="K404" s="21">
        <v>0.3</v>
      </c>
      <c r="L404" s="21">
        <v>0.28000000000000003</v>
      </c>
      <c r="M404" s="21">
        <v>432.8</v>
      </c>
      <c r="N404" s="21">
        <v>426.9</v>
      </c>
      <c r="O404" s="21">
        <v>432.8</v>
      </c>
      <c r="P404" s="21">
        <v>426.9</v>
      </c>
    </row>
    <row r="405" spans="1:16" ht="20.100000000000001" customHeight="1" x14ac:dyDescent="0.3">
      <c r="A405" s="20">
        <v>46008.791666666664</v>
      </c>
      <c r="B405" s="21">
        <v>0</v>
      </c>
      <c r="C405" s="21">
        <v>0</v>
      </c>
      <c r="D405" s="21">
        <v>0</v>
      </c>
      <c r="E405" s="21">
        <v>0</v>
      </c>
      <c r="F405" s="28">
        <f t="shared" si="6"/>
        <v>0</v>
      </c>
      <c r="G405" s="21">
        <v>0</v>
      </c>
      <c r="H405" s="21">
        <v>0</v>
      </c>
      <c r="I405" s="21">
        <v>0</v>
      </c>
      <c r="J405" s="21">
        <v>0</v>
      </c>
      <c r="K405" s="21">
        <v>0</v>
      </c>
      <c r="L405" s="21">
        <v>0</v>
      </c>
      <c r="M405" s="21">
        <v>0</v>
      </c>
      <c r="N405" s="21">
        <v>0</v>
      </c>
      <c r="O405" s="21">
        <v>0</v>
      </c>
      <c r="P405" s="21">
        <v>0</v>
      </c>
    </row>
    <row r="406" spans="1:16" ht="20.100000000000001" customHeight="1" x14ac:dyDescent="0.3">
      <c r="A406" s="20">
        <v>46008.833333333336</v>
      </c>
      <c r="B406" s="21">
        <v>0</v>
      </c>
      <c r="C406" s="21">
        <v>0.01</v>
      </c>
      <c r="D406" s="21">
        <v>0</v>
      </c>
      <c r="E406" s="21">
        <v>0</v>
      </c>
      <c r="F406" s="28">
        <f t="shared" si="6"/>
        <v>0</v>
      </c>
      <c r="G406" s="21">
        <v>0</v>
      </c>
      <c r="H406" s="21">
        <v>0</v>
      </c>
      <c r="I406" s="21">
        <v>0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</row>
    <row r="407" spans="1:16" ht="20.100000000000001" customHeight="1" x14ac:dyDescent="0.3">
      <c r="A407" s="20">
        <v>46008.875</v>
      </c>
      <c r="B407" s="21">
        <v>0</v>
      </c>
      <c r="C407" s="21">
        <v>0.01</v>
      </c>
      <c r="D407" s="21">
        <v>0</v>
      </c>
      <c r="E407" s="21">
        <v>0</v>
      </c>
      <c r="F407" s="28">
        <f t="shared" si="6"/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</row>
    <row r="408" spans="1:16" ht="20.100000000000001" customHeight="1" x14ac:dyDescent="0.3">
      <c r="A408" s="20">
        <v>46008.916666666664</v>
      </c>
      <c r="B408" s="21">
        <v>0</v>
      </c>
      <c r="C408" s="21">
        <v>0.01</v>
      </c>
      <c r="D408" s="21">
        <v>0</v>
      </c>
      <c r="E408" s="21">
        <v>0</v>
      </c>
      <c r="F408" s="28">
        <f t="shared" si="6"/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</row>
    <row r="409" spans="1:16" ht="20.100000000000001" customHeight="1" x14ac:dyDescent="0.3">
      <c r="A409" s="20">
        <v>46008.958333333336</v>
      </c>
      <c r="B409" s="21">
        <v>0</v>
      </c>
      <c r="C409" s="21">
        <v>0.01</v>
      </c>
      <c r="D409" s="21">
        <v>0</v>
      </c>
      <c r="E409" s="21">
        <v>0</v>
      </c>
      <c r="F409" s="28">
        <f t="shared" si="6"/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</row>
    <row r="410" spans="1:16" ht="20.100000000000001" customHeight="1" x14ac:dyDescent="0.3">
      <c r="A410" s="20">
        <v>46009</v>
      </c>
      <c r="B410" s="21">
        <v>0</v>
      </c>
      <c r="C410" s="21">
        <v>0.01</v>
      </c>
      <c r="D410" s="21">
        <v>0</v>
      </c>
      <c r="E410" s="21">
        <v>0</v>
      </c>
      <c r="F410" s="28">
        <f t="shared" si="6"/>
        <v>0</v>
      </c>
      <c r="G410" s="21">
        <v>0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</row>
    <row r="411" spans="1:16" ht="20.100000000000001" customHeight="1" x14ac:dyDescent="0.3">
      <c r="A411" s="20">
        <v>46009.041666666664</v>
      </c>
      <c r="B411" s="21">
        <v>0</v>
      </c>
      <c r="C411" s="21">
        <v>0.01</v>
      </c>
      <c r="D411" s="21">
        <v>0</v>
      </c>
      <c r="E411" s="21">
        <v>0</v>
      </c>
      <c r="F411" s="28">
        <f t="shared" si="6"/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</row>
    <row r="412" spans="1:16" ht="20.100000000000001" customHeight="1" x14ac:dyDescent="0.3">
      <c r="A412" s="20">
        <v>46009.083333333336</v>
      </c>
      <c r="B412" s="21">
        <v>0</v>
      </c>
      <c r="C412" s="21">
        <v>0.01</v>
      </c>
      <c r="D412" s="21">
        <v>0</v>
      </c>
      <c r="E412" s="21">
        <v>0</v>
      </c>
      <c r="F412" s="28">
        <f t="shared" si="6"/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</row>
    <row r="413" spans="1:16" ht="20.100000000000001" customHeight="1" x14ac:dyDescent="0.3">
      <c r="A413" s="20">
        <v>46009.125</v>
      </c>
      <c r="B413" s="21">
        <v>0</v>
      </c>
      <c r="C413" s="21">
        <v>0.01</v>
      </c>
      <c r="D413" s="21">
        <v>0</v>
      </c>
      <c r="E413" s="21">
        <v>0</v>
      </c>
      <c r="F413" s="28">
        <f t="shared" si="6"/>
        <v>0</v>
      </c>
      <c r="G413" s="21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</row>
    <row r="414" spans="1:16" ht="20.100000000000001" customHeight="1" x14ac:dyDescent="0.3">
      <c r="A414" s="20">
        <v>46009.166666666664</v>
      </c>
      <c r="B414" s="21">
        <v>0</v>
      </c>
      <c r="C414" s="21">
        <v>0.01</v>
      </c>
      <c r="D414" s="21">
        <v>0</v>
      </c>
      <c r="E414" s="21">
        <v>0</v>
      </c>
      <c r="F414" s="28">
        <f t="shared" si="6"/>
        <v>0</v>
      </c>
      <c r="G414" s="21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</row>
    <row r="415" spans="1:16" ht="20.100000000000001" customHeight="1" x14ac:dyDescent="0.3">
      <c r="A415" s="20">
        <v>46009.208333333336</v>
      </c>
      <c r="B415" s="21">
        <v>0</v>
      </c>
      <c r="C415" s="21">
        <v>0.01</v>
      </c>
      <c r="D415" s="21">
        <v>0</v>
      </c>
      <c r="E415" s="21">
        <v>0</v>
      </c>
      <c r="F415" s="28">
        <f t="shared" si="6"/>
        <v>0</v>
      </c>
      <c r="G415" s="21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</row>
    <row r="416" spans="1:16" ht="20.100000000000001" customHeight="1" x14ac:dyDescent="0.3">
      <c r="A416" s="20">
        <v>46009.25</v>
      </c>
      <c r="B416" s="21">
        <v>0</v>
      </c>
      <c r="C416" s="21">
        <v>0.01</v>
      </c>
      <c r="D416" s="21">
        <v>0</v>
      </c>
      <c r="E416" s="21">
        <v>0</v>
      </c>
      <c r="F416" s="28">
        <f t="shared" si="6"/>
        <v>0</v>
      </c>
      <c r="G416" s="21">
        <v>0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</row>
    <row r="417" spans="1:16" ht="20.100000000000001" customHeight="1" x14ac:dyDescent="0.3">
      <c r="A417" s="20">
        <v>46009.291666666664</v>
      </c>
      <c r="B417" s="21">
        <v>0</v>
      </c>
      <c r="C417" s="21">
        <v>0.26</v>
      </c>
      <c r="D417" s="21">
        <v>0</v>
      </c>
      <c r="E417" s="21">
        <v>0</v>
      </c>
      <c r="F417" s="28">
        <f t="shared" si="6"/>
        <v>0</v>
      </c>
      <c r="G417" s="21">
        <v>66.84</v>
      </c>
      <c r="H417" s="21">
        <v>66.55</v>
      </c>
      <c r="I417" s="21">
        <v>0</v>
      </c>
      <c r="J417" s="21">
        <v>0</v>
      </c>
      <c r="K417" s="21">
        <v>0</v>
      </c>
      <c r="L417" s="21">
        <v>0</v>
      </c>
      <c r="M417" s="21">
        <v>87.81</v>
      </c>
      <c r="N417" s="21">
        <v>83.13</v>
      </c>
      <c r="O417" s="21">
        <v>87.81</v>
      </c>
      <c r="P417" s="21">
        <v>83.13</v>
      </c>
    </row>
    <row r="418" spans="1:16" ht="20.100000000000001" customHeight="1" x14ac:dyDescent="0.3">
      <c r="A418" s="20">
        <v>46009.333333333336</v>
      </c>
      <c r="B418" s="21">
        <v>0.63</v>
      </c>
      <c r="C418" s="21">
        <v>8.7200000000000006</v>
      </c>
      <c r="D418" s="21">
        <v>1.22</v>
      </c>
      <c r="E418" s="21">
        <v>1.3</v>
      </c>
      <c r="F418" s="28">
        <f t="shared" si="6"/>
        <v>2.52</v>
      </c>
      <c r="G418" s="21">
        <v>252.6</v>
      </c>
      <c r="H418" s="21">
        <v>251.51</v>
      </c>
      <c r="I418" s="21">
        <v>0.7</v>
      </c>
      <c r="J418" s="21">
        <v>0.61</v>
      </c>
      <c r="K418" s="21">
        <v>0.7</v>
      </c>
      <c r="L418" s="21">
        <v>0.61</v>
      </c>
      <c r="M418" s="21">
        <v>613.27</v>
      </c>
      <c r="N418" s="21">
        <v>622.87</v>
      </c>
      <c r="O418" s="21">
        <v>613.27</v>
      </c>
      <c r="P418" s="21">
        <v>622.87</v>
      </c>
    </row>
    <row r="419" spans="1:16" ht="20.100000000000001" customHeight="1" x14ac:dyDescent="0.3">
      <c r="A419" s="20">
        <v>46009.375</v>
      </c>
      <c r="B419" s="21">
        <v>10.32</v>
      </c>
      <c r="C419" s="21">
        <v>107.11</v>
      </c>
      <c r="D419" s="21">
        <v>20.13</v>
      </c>
      <c r="E419" s="21">
        <v>21.17</v>
      </c>
      <c r="F419" s="28">
        <f t="shared" si="6"/>
        <v>41.3</v>
      </c>
      <c r="G419" s="21">
        <v>252.43</v>
      </c>
      <c r="H419" s="21">
        <v>250.89</v>
      </c>
      <c r="I419" s="21">
        <v>7.99</v>
      </c>
      <c r="J419" s="21">
        <v>8.3699999999999992</v>
      </c>
      <c r="K419" s="21">
        <v>7.99</v>
      </c>
      <c r="L419" s="21">
        <v>8.3699999999999992</v>
      </c>
      <c r="M419" s="21">
        <v>727.8</v>
      </c>
      <c r="N419" s="21">
        <v>715.27</v>
      </c>
      <c r="O419" s="21">
        <v>727.8</v>
      </c>
      <c r="P419" s="21">
        <v>715.27</v>
      </c>
    </row>
    <row r="420" spans="1:16" ht="20.100000000000001" customHeight="1" x14ac:dyDescent="0.3">
      <c r="A420" s="20">
        <v>46009.416666666664</v>
      </c>
      <c r="B420" s="21">
        <v>6.69</v>
      </c>
      <c r="C420" s="21">
        <v>72.400000000000006</v>
      </c>
      <c r="D420" s="21">
        <v>13.05</v>
      </c>
      <c r="E420" s="21">
        <v>13.77</v>
      </c>
      <c r="F420" s="28">
        <f t="shared" si="6"/>
        <v>26.82</v>
      </c>
      <c r="G420" s="21">
        <v>252.27</v>
      </c>
      <c r="H420" s="21">
        <v>250.76</v>
      </c>
      <c r="I420" s="21">
        <v>5.28</v>
      </c>
      <c r="J420" s="21">
        <v>5.51</v>
      </c>
      <c r="K420" s="21">
        <v>5.28</v>
      </c>
      <c r="L420" s="21">
        <v>5.51</v>
      </c>
      <c r="M420" s="21">
        <v>718</v>
      </c>
      <c r="N420" s="21">
        <v>704.36</v>
      </c>
      <c r="O420" s="21">
        <v>718</v>
      </c>
      <c r="P420" s="21">
        <v>704.36</v>
      </c>
    </row>
    <row r="421" spans="1:16" ht="20.100000000000001" customHeight="1" x14ac:dyDescent="0.3">
      <c r="A421" s="20">
        <v>46009.458333333336</v>
      </c>
      <c r="B421" s="21">
        <v>19.96</v>
      </c>
      <c r="C421" s="21">
        <v>206.22</v>
      </c>
      <c r="D421" s="21">
        <v>39</v>
      </c>
      <c r="E421" s="21">
        <v>40.840000000000003</v>
      </c>
      <c r="F421" s="28">
        <f t="shared" si="6"/>
        <v>79.84</v>
      </c>
      <c r="G421" s="21">
        <v>252.32</v>
      </c>
      <c r="H421" s="21">
        <v>250.92</v>
      </c>
      <c r="I421" s="21">
        <v>14.92</v>
      </c>
      <c r="J421" s="21">
        <v>15.93</v>
      </c>
      <c r="K421" s="21">
        <v>14.92</v>
      </c>
      <c r="L421" s="21">
        <v>15.93</v>
      </c>
      <c r="M421" s="21">
        <v>746.81</v>
      </c>
      <c r="N421" s="21">
        <v>729.41</v>
      </c>
      <c r="O421" s="21">
        <v>746.81</v>
      </c>
      <c r="P421" s="21">
        <v>729.41</v>
      </c>
    </row>
    <row r="422" spans="1:16" ht="20.100000000000001" customHeight="1" x14ac:dyDescent="0.3">
      <c r="A422" s="20">
        <v>46009.5</v>
      </c>
      <c r="B422" s="21">
        <v>35.53</v>
      </c>
      <c r="C422" s="21">
        <v>365.47</v>
      </c>
      <c r="D422" s="21">
        <v>69.599999999999994</v>
      </c>
      <c r="E422" s="21">
        <v>72.34</v>
      </c>
      <c r="F422" s="28">
        <f t="shared" si="6"/>
        <v>141.94</v>
      </c>
      <c r="G422" s="21">
        <v>252.28</v>
      </c>
      <c r="H422" s="21">
        <v>250.92</v>
      </c>
      <c r="I422" s="21">
        <v>26.44</v>
      </c>
      <c r="J422" s="21">
        <v>28.24</v>
      </c>
      <c r="K422" s="21">
        <v>26.44</v>
      </c>
      <c r="L422" s="21">
        <v>28.24</v>
      </c>
      <c r="M422" s="21">
        <v>751.63</v>
      </c>
      <c r="N422" s="21">
        <v>738.53</v>
      </c>
      <c r="O422" s="21">
        <v>751.63</v>
      </c>
      <c r="P422" s="21">
        <v>738.53</v>
      </c>
    </row>
    <row r="423" spans="1:16" ht="20.100000000000001" customHeight="1" x14ac:dyDescent="0.3">
      <c r="A423" s="20">
        <v>46009.541666666664</v>
      </c>
      <c r="B423" s="21">
        <v>36.619999999999997</v>
      </c>
      <c r="C423" s="21">
        <v>376.56</v>
      </c>
      <c r="D423" s="21">
        <v>71.62</v>
      </c>
      <c r="E423" s="21">
        <v>74.44</v>
      </c>
      <c r="F423" s="28">
        <f t="shared" si="6"/>
        <v>146.06</v>
      </c>
      <c r="G423" s="21">
        <v>252.72</v>
      </c>
      <c r="H423" s="21">
        <v>251.42</v>
      </c>
      <c r="I423" s="21">
        <v>27.38</v>
      </c>
      <c r="J423" s="21">
        <v>29.24</v>
      </c>
      <c r="K423" s="21">
        <v>27.38</v>
      </c>
      <c r="L423" s="21">
        <v>29.24</v>
      </c>
      <c r="M423" s="21">
        <v>749.51</v>
      </c>
      <c r="N423" s="21">
        <v>735.2</v>
      </c>
      <c r="O423" s="21">
        <v>749.51</v>
      </c>
      <c r="P423" s="21">
        <v>735.2</v>
      </c>
    </row>
    <row r="424" spans="1:16" ht="20.100000000000001" customHeight="1" x14ac:dyDescent="0.3">
      <c r="A424" s="20">
        <v>46009.583333333336</v>
      </c>
      <c r="B424" s="21">
        <v>22.36</v>
      </c>
      <c r="C424" s="21">
        <v>229.9</v>
      </c>
      <c r="D424" s="21">
        <v>43.54</v>
      </c>
      <c r="E424" s="21">
        <v>45.6</v>
      </c>
      <c r="F424" s="28">
        <f t="shared" si="6"/>
        <v>89.14</v>
      </c>
      <c r="G424" s="21">
        <v>253.35</v>
      </c>
      <c r="H424" s="21">
        <v>251.84</v>
      </c>
      <c r="I424" s="21">
        <v>16.68</v>
      </c>
      <c r="J424" s="21">
        <v>17.8</v>
      </c>
      <c r="K424" s="21">
        <v>16.68</v>
      </c>
      <c r="L424" s="21">
        <v>17.8</v>
      </c>
      <c r="M424" s="21">
        <v>749.76</v>
      </c>
      <c r="N424" s="21">
        <v>732.67</v>
      </c>
      <c r="O424" s="21">
        <v>749.76</v>
      </c>
      <c r="P424" s="21">
        <v>732.67</v>
      </c>
    </row>
    <row r="425" spans="1:16" ht="20.100000000000001" customHeight="1" x14ac:dyDescent="0.3">
      <c r="A425" s="20">
        <v>46009.625</v>
      </c>
      <c r="B425" s="21">
        <v>22.12</v>
      </c>
      <c r="C425" s="21">
        <v>226.83</v>
      </c>
      <c r="D425" s="21">
        <v>42.96</v>
      </c>
      <c r="E425" s="21">
        <v>45.07</v>
      </c>
      <c r="F425" s="28">
        <f t="shared" si="6"/>
        <v>88.03</v>
      </c>
      <c r="G425" s="21">
        <v>253.74</v>
      </c>
      <c r="H425" s="21">
        <v>252.21</v>
      </c>
      <c r="I425" s="21">
        <v>16.420000000000002</v>
      </c>
      <c r="J425" s="21">
        <v>17.61</v>
      </c>
      <c r="K425" s="21">
        <v>16.420000000000002</v>
      </c>
      <c r="L425" s="21">
        <v>17.61</v>
      </c>
      <c r="M425" s="21">
        <v>751.61</v>
      </c>
      <c r="N425" s="21">
        <v>733.64</v>
      </c>
      <c r="O425" s="21">
        <v>751.61</v>
      </c>
      <c r="P425" s="21">
        <v>733.64</v>
      </c>
    </row>
    <row r="426" spans="1:16" ht="20.100000000000001" customHeight="1" x14ac:dyDescent="0.3">
      <c r="A426" s="20">
        <v>46009.666666666664</v>
      </c>
      <c r="B426" s="21">
        <v>16.399999999999999</v>
      </c>
      <c r="C426" s="21">
        <v>168.05</v>
      </c>
      <c r="D426" s="21">
        <v>31.9</v>
      </c>
      <c r="E426" s="21">
        <v>33.54</v>
      </c>
      <c r="F426" s="28">
        <f t="shared" si="6"/>
        <v>65.44</v>
      </c>
      <c r="G426" s="21">
        <v>253.51</v>
      </c>
      <c r="H426" s="21">
        <v>252.07</v>
      </c>
      <c r="I426" s="21">
        <v>12.22</v>
      </c>
      <c r="J426" s="21">
        <v>13.09</v>
      </c>
      <c r="K426" s="21">
        <v>12.22</v>
      </c>
      <c r="L426" s="21">
        <v>13.09</v>
      </c>
      <c r="M426" s="21">
        <v>745.88</v>
      </c>
      <c r="N426" s="21">
        <v>726.37</v>
      </c>
      <c r="O426" s="21">
        <v>745.88</v>
      </c>
      <c r="P426" s="21">
        <v>726.37</v>
      </c>
    </row>
    <row r="427" spans="1:16" ht="20.100000000000001" customHeight="1" x14ac:dyDescent="0.3">
      <c r="A427" s="20">
        <v>46009.708333333336</v>
      </c>
      <c r="B427" s="21">
        <v>5.15</v>
      </c>
      <c r="C427" s="21">
        <v>55.56</v>
      </c>
      <c r="D427" s="21">
        <v>9.98</v>
      </c>
      <c r="E427" s="21">
        <v>10.58</v>
      </c>
      <c r="F427" s="28">
        <f t="shared" si="6"/>
        <v>20.560000000000002</v>
      </c>
      <c r="G427" s="21">
        <v>253.54</v>
      </c>
      <c r="H427" s="21">
        <v>252.12</v>
      </c>
      <c r="I427" s="21">
        <v>3.95</v>
      </c>
      <c r="J427" s="21">
        <v>4.12</v>
      </c>
      <c r="K427" s="21">
        <v>3.95</v>
      </c>
      <c r="L427" s="21">
        <v>4.12</v>
      </c>
      <c r="M427" s="21">
        <v>711.87</v>
      </c>
      <c r="N427" s="21">
        <v>694.48</v>
      </c>
      <c r="O427" s="21">
        <v>711.87</v>
      </c>
      <c r="P427" s="21">
        <v>694.48</v>
      </c>
    </row>
    <row r="428" spans="1:16" ht="20.100000000000001" customHeight="1" x14ac:dyDescent="0.3">
      <c r="A428" s="20">
        <v>46009.75</v>
      </c>
      <c r="B428" s="21">
        <v>0.21</v>
      </c>
      <c r="C428" s="21">
        <v>3.46</v>
      </c>
      <c r="D428" s="21">
        <v>0.41</v>
      </c>
      <c r="E428" s="21">
        <v>0.44</v>
      </c>
      <c r="F428" s="28">
        <f t="shared" si="6"/>
        <v>0.85</v>
      </c>
      <c r="G428" s="21">
        <v>207.06</v>
      </c>
      <c r="H428" s="21">
        <v>204.44</v>
      </c>
      <c r="I428" s="21">
        <v>0.2</v>
      </c>
      <c r="J428" s="21">
        <v>0.16</v>
      </c>
      <c r="K428" s="21">
        <v>0.2</v>
      </c>
      <c r="L428" s="21">
        <v>0.16</v>
      </c>
      <c r="M428" s="21">
        <v>402.55</v>
      </c>
      <c r="N428" s="21">
        <v>402.56</v>
      </c>
      <c r="O428" s="21">
        <v>402.55</v>
      </c>
      <c r="P428" s="21">
        <v>402.56</v>
      </c>
    </row>
    <row r="429" spans="1:16" ht="20.100000000000001" customHeight="1" x14ac:dyDescent="0.3">
      <c r="A429" s="20">
        <v>46009.791666666664</v>
      </c>
      <c r="B429" s="21">
        <v>0</v>
      </c>
      <c r="C429" s="21">
        <v>0.01</v>
      </c>
      <c r="D429" s="21">
        <v>0</v>
      </c>
      <c r="E429" s="21">
        <v>0</v>
      </c>
      <c r="F429" s="28">
        <f t="shared" si="6"/>
        <v>0</v>
      </c>
      <c r="G429" s="21">
        <v>0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21">
        <v>0</v>
      </c>
      <c r="P429" s="21">
        <v>0</v>
      </c>
    </row>
    <row r="430" spans="1:16" ht="20.100000000000001" customHeight="1" x14ac:dyDescent="0.3">
      <c r="A430" s="20">
        <v>46009.833333333336</v>
      </c>
      <c r="B430" s="21">
        <v>0</v>
      </c>
      <c r="C430" s="21">
        <v>0.01</v>
      </c>
      <c r="D430" s="21">
        <v>0</v>
      </c>
      <c r="E430" s="21">
        <v>0</v>
      </c>
      <c r="F430" s="28">
        <f t="shared" si="6"/>
        <v>0</v>
      </c>
      <c r="G430" s="21">
        <v>0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</row>
    <row r="431" spans="1:16" ht="20.100000000000001" customHeight="1" x14ac:dyDescent="0.3">
      <c r="A431" s="20">
        <v>46009.875</v>
      </c>
      <c r="B431" s="21">
        <v>0</v>
      </c>
      <c r="C431" s="21">
        <v>0.01</v>
      </c>
      <c r="D431" s="21">
        <v>0</v>
      </c>
      <c r="E431" s="21">
        <v>0</v>
      </c>
      <c r="F431" s="28">
        <f t="shared" si="6"/>
        <v>0</v>
      </c>
      <c r="G431" s="21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</row>
    <row r="432" spans="1:16" ht="20.100000000000001" customHeight="1" x14ac:dyDescent="0.3">
      <c r="A432" s="20">
        <v>46009.916666666664</v>
      </c>
      <c r="B432" s="21">
        <v>0</v>
      </c>
      <c r="C432" s="21">
        <v>0.01</v>
      </c>
      <c r="D432" s="21">
        <v>0</v>
      </c>
      <c r="E432" s="21">
        <v>0</v>
      </c>
      <c r="F432" s="28">
        <f t="shared" si="6"/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</row>
    <row r="433" spans="1:16" ht="20.100000000000001" customHeight="1" x14ac:dyDescent="0.3">
      <c r="A433" s="20">
        <v>46009.958333333336</v>
      </c>
      <c r="B433" s="21">
        <v>0</v>
      </c>
      <c r="C433" s="21">
        <v>0.01</v>
      </c>
      <c r="D433" s="21">
        <v>0</v>
      </c>
      <c r="E433" s="21">
        <v>0</v>
      </c>
      <c r="F433" s="28">
        <f t="shared" si="6"/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</row>
    <row r="434" spans="1:16" ht="20.100000000000001" customHeight="1" x14ac:dyDescent="0.3">
      <c r="A434" s="20">
        <v>46010</v>
      </c>
      <c r="B434" s="21">
        <v>0</v>
      </c>
      <c r="C434" s="21">
        <v>0.01</v>
      </c>
      <c r="D434" s="21">
        <v>0</v>
      </c>
      <c r="E434" s="21">
        <v>0</v>
      </c>
      <c r="F434" s="28">
        <f t="shared" si="6"/>
        <v>0</v>
      </c>
      <c r="G434" s="21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</row>
    <row r="435" spans="1:16" ht="20.100000000000001" customHeight="1" x14ac:dyDescent="0.3">
      <c r="A435" s="20">
        <v>46010.041666666664</v>
      </c>
      <c r="B435" s="21">
        <v>0</v>
      </c>
      <c r="C435" s="21">
        <v>0.01</v>
      </c>
      <c r="D435" s="21">
        <v>0</v>
      </c>
      <c r="E435" s="21">
        <v>0</v>
      </c>
      <c r="F435" s="28">
        <f t="shared" si="6"/>
        <v>0</v>
      </c>
      <c r="G435" s="21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</row>
    <row r="436" spans="1:16" ht="20.100000000000001" customHeight="1" x14ac:dyDescent="0.3">
      <c r="A436" s="20">
        <v>46010.083333333336</v>
      </c>
      <c r="B436" s="21">
        <v>0</v>
      </c>
      <c r="C436" s="21">
        <v>0.01</v>
      </c>
      <c r="D436" s="21">
        <v>0</v>
      </c>
      <c r="E436" s="21">
        <v>0</v>
      </c>
      <c r="F436" s="28">
        <f t="shared" si="6"/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</row>
    <row r="437" spans="1:16" ht="20.100000000000001" customHeight="1" x14ac:dyDescent="0.3">
      <c r="A437" s="20">
        <v>46010.125</v>
      </c>
      <c r="B437" s="21">
        <v>0</v>
      </c>
      <c r="C437" s="21">
        <v>0.01</v>
      </c>
      <c r="D437" s="21">
        <v>0</v>
      </c>
      <c r="E437" s="21">
        <v>0</v>
      </c>
      <c r="F437" s="28">
        <f t="shared" si="6"/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</row>
    <row r="438" spans="1:16" ht="20.100000000000001" customHeight="1" x14ac:dyDescent="0.3">
      <c r="A438" s="20">
        <v>46010.166666666664</v>
      </c>
      <c r="B438" s="21">
        <v>0</v>
      </c>
      <c r="C438" s="21">
        <v>0.01</v>
      </c>
      <c r="D438" s="21">
        <v>0</v>
      </c>
      <c r="E438" s="21">
        <v>0</v>
      </c>
      <c r="F438" s="28">
        <f t="shared" si="6"/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</row>
    <row r="439" spans="1:16" ht="20.100000000000001" customHeight="1" x14ac:dyDescent="0.3">
      <c r="A439" s="20">
        <v>46010.208333333336</v>
      </c>
      <c r="B439" s="21">
        <v>0</v>
      </c>
      <c r="C439" s="21">
        <v>0.01</v>
      </c>
      <c r="D439" s="21">
        <v>0</v>
      </c>
      <c r="E439" s="21">
        <v>0</v>
      </c>
      <c r="F439" s="28">
        <f t="shared" si="6"/>
        <v>0</v>
      </c>
      <c r="G439" s="21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</row>
    <row r="440" spans="1:16" ht="20.100000000000001" customHeight="1" x14ac:dyDescent="0.3">
      <c r="A440" s="20">
        <v>46010.25</v>
      </c>
      <c r="B440" s="21">
        <v>0</v>
      </c>
      <c r="C440" s="21">
        <v>0.01</v>
      </c>
      <c r="D440" s="21">
        <v>0</v>
      </c>
      <c r="E440" s="21">
        <v>0</v>
      </c>
      <c r="F440" s="28">
        <f t="shared" si="6"/>
        <v>0</v>
      </c>
      <c r="G440" s="21">
        <v>0</v>
      </c>
      <c r="H440" s="21">
        <v>0</v>
      </c>
      <c r="I440" s="21">
        <v>0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21">
        <v>0</v>
      </c>
      <c r="P440" s="21">
        <v>0</v>
      </c>
    </row>
    <row r="441" spans="1:16" ht="20.100000000000001" customHeight="1" x14ac:dyDescent="0.3">
      <c r="A441" s="20">
        <v>46010.291666666664</v>
      </c>
      <c r="B441" s="21">
        <v>0</v>
      </c>
      <c r="C441" s="21">
        <v>0.37</v>
      </c>
      <c r="D441" s="21">
        <v>0</v>
      </c>
      <c r="E441" s="21">
        <v>0</v>
      </c>
      <c r="F441" s="28">
        <f t="shared" si="6"/>
        <v>0</v>
      </c>
      <c r="G441" s="21">
        <v>52.83</v>
      </c>
      <c r="H441" s="21">
        <v>52.62</v>
      </c>
      <c r="I441" s="21">
        <v>0</v>
      </c>
      <c r="J441" s="21">
        <v>0</v>
      </c>
      <c r="K441" s="21">
        <v>0</v>
      </c>
      <c r="L441" s="21">
        <v>0</v>
      </c>
      <c r="M441" s="21">
        <v>108.49</v>
      </c>
      <c r="N441" s="21">
        <v>105.42</v>
      </c>
      <c r="O441" s="21">
        <v>108.49</v>
      </c>
      <c r="P441" s="21">
        <v>105.42</v>
      </c>
    </row>
    <row r="442" spans="1:16" ht="20.100000000000001" customHeight="1" x14ac:dyDescent="0.3">
      <c r="A442" s="20">
        <v>46010.333333333336</v>
      </c>
      <c r="B442" s="21">
        <v>3.39</v>
      </c>
      <c r="C442" s="21">
        <v>37.130000000000003</v>
      </c>
      <c r="D442" s="21">
        <v>6.77</v>
      </c>
      <c r="E442" s="21">
        <v>6.81</v>
      </c>
      <c r="F442" s="28">
        <f t="shared" si="6"/>
        <v>13.579999999999998</v>
      </c>
      <c r="G442" s="21">
        <v>252.7</v>
      </c>
      <c r="H442" s="21">
        <v>252.17</v>
      </c>
      <c r="I442" s="21">
        <v>2.86</v>
      </c>
      <c r="J442" s="21">
        <v>2.85</v>
      </c>
      <c r="K442" s="21">
        <v>2.86</v>
      </c>
      <c r="L442" s="21">
        <v>2.85</v>
      </c>
      <c r="M442" s="21">
        <v>689.81</v>
      </c>
      <c r="N442" s="21">
        <v>687.82</v>
      </c>
      <c r="O442" s="21">
        <v>689.81</v>
      </c>
      <c r="P442" s="21">
        <v>687.82</v>
      </c>
    </row>
    <row r="443" spans="1:16" ht="20.100000000000001" customHeight="1" x14ac:dyDescent="0.3">
      <c r="A443" s="20">
        <v>46010.375</v>
      </c>
      <c r="B443" s="21">
        <v>13.66</v>
      </c>
      <c r="C443" s="21">
        <v>136.94999999999999</v>
      </c>
      <c r="D443" s="21">
        <v>26.73</v>
      </c>
      <c r="E443" s="21">
        <v>28.11</v>
      </c>
      <c r="F443" s="28">
        <f t="shared" si="6"/>
        <v>54.84</v>
      </c>
      <c r="G443" s="21">
        <v>252.06</v>
      </c>
      <c r="H443" s="21">
        <v>251.53</v>
      </c>
      <c r="I443" s="21">
        <v>10.36</v>
      </c>
      <c r="J443" s="21">
        <v>10.94</v>
      </c>
      <c r="K443" s="21">
        <v>10.36</v>
      </c>
      <c r="L443" s="21">
        <v>10.94</v>
      </c>
      <c r="M443" s="21">
        <v>749.26</v>
      </c>
      <c r="N443" s="21">
        <v>739.93</v>
      </c>
      <c r="O443" s="21">
        <v>749.26</v>
      </c>
      <c r="P443" s="21">
        <v>739.93</v>
      </c>
    </row>
    <row r="444" spans="1:16" ht="20.100000000000001" customHeight="1" x14ac:dyDescent="0.3">
      <c r="A444" s="20">
        <v>46010.416666666664</v>
      </c>
      <c r="B444" s="21">
        <v>25.74</v>
      </c>
      <c r="C444" s="21">
        <v>259.89999999999998</v>
      </c>
      <c r="D444" s="21">
        <v>50.33</v>
      </c>
      <c r="E444" s="21">
        <v>52.83</v>
      </c>
      <c r="F444" s="28">
        <f t="shared" si="6"/>
        <v>103.16</v>
      </c>
      <c r="G444" s="21">
        <v>251.43</v>
      </c>
      <c r="H444" s="21">
        <v>250.95</v>
      </c>
      <c r="I444" s="21">
        <v>19.399999999999999</v>
      </c>
      <c r="J444" s="21">
        <v>20.57</v>
      </c>
      <c r="K444" s="21">
        <v>19.399999999999999</v>
      </c>
      <c r="L444" s="21">
        <v>20.57</v>
      </c>
      <c r="M444" s="21">
        <v>747.66</v>
      </c>
      <c r="N444" s="21">
        <v>737.88</v>
      </c>
      <c r="O444" s="21">
        <v>747.66</v>
      </c>
      <c r="P444" s="21">
        <v>737.88</v>
      </c>
    </row>
    <row r="445" spans="1:16" ht="20.100000000000001" customHeight="1" x14ac:dyDescent="0.3">
      <c r="A445" s="20">
        <v>46010.458333333336</v>
      </c>
      <c r="B445" s="21">
        <v>34.92</v>
      </c>
      <c r="C445" s="21">
        <v>359.15</v>
      </c>
      <c r="D445" s="21">
        <v>68.38</v>
      </c>
      <c r="E445" s="21">
        <v>71.38</v>
      </c>
      <c r="F445" s="28">
        <f t="shared" si="6"/>
        <v>139.76</v>
      </c>
      <c r="G445" s="21">
        <v>251.38</v>
      </c>
      <c r="H445" s="21">
        <v>251.01</v>
      </c>
      <c r="I445" s="21">
        <v>26.37</v>
      </c>
      <c r="J445" s="21">
        <v>28.13</v>
      </c>
      <c r="K445" s="21">
        <v>26.37</v>
      </c>
      <c r="L445" s="21">
        <v>28.13</v>
      </c>
      <c r="M445" s="21">
        <v>743.08</v>
      </c>
      <c r="N445" s="21">
        <v>729.96</v>
      </c>
      <c r="O445" s="21">
        <v>743.08</v>
      </c>
      <c r="P445" s="21">
        <v>729.96</v>
      </c>
    </row>
    <row r="446" spans="1:16" ht="20.100000000000001" customHeight="1" x14ac:dyDescent="0.3">
      <c r="A446" s="20">
        <v>46010.5</v>
      </c>
      <c r="B446" s="21">
        <v>36.17</v>
      </c>
      <c r="C446" s="21">
        <v>373.34</v>
      </c>
      <c r="D446" s="21">
        <v>70.959999999999994</v>
      </c>
      <c r="E446" s="21">
        <v>73.97</v>
      </c>
      <c r="F446" s="28">
        <f t="shared" si="6"/>
        <v>144.93</v>
      </c>
      <c r="G446" s="21">
        <v>251.23</v>
      </c>
      <c r="H446" s="21">
        <v>250.82</v>
      </c>
      <c r="I446" s="21">
        <v>27.19</v>
      </c>
      <c r="J446" s="21">
        <v>29.03</v>
      </c>
      <c r="K446" s="21">
        <v>27.19</v>
      </c>
      <c r="L446" s="21">
        <v>29.03</v>
      </c>
      <c r="M446" s="21">
        <v>746.06</v>
      </c>
      <c r="N446" s="21">
        <v>732.13</v>
      </c>
      <c r="O446" s="21">
        <v>746.06</v>
      </c>
      <c r="P446" s="21">
        <v>732.13</v>
      </c>
    </row>
    <row r="447" spans="1:16" ht="20.100000000000001" customHeight="1" x14ac:dyDescent="0.3">
      <c r="A447" s="20">
        <v>46010.541666666664</v>
      </c>
      <c r="B447" s="21">
        <v>46.11</v>
      </c>
      <c r="C447" s="21">
        <v>480.27</v>
      </c>
      <c r="D447" s="21">
        <v>90.25</v>
      </c>
      <c r="E447" s="21">
        <v>93.95</v>
      </c>
      <c r="F447" s="28">
        <f t="shared" si="6"/>
        <v>184.2</v>
      </c>
      <c r="G447" s="21">
        <v>251.95</v>
      </c>
      <c r="H447" s="21">
        <v>251.46</v>
      </c>
      <c r="I447" s="21">
        <v>35.049999999999997</v>
      </c>
      <c r="J447" s="21">
        <v>37.32</v>
      </c>
      <c r="K447" s="21">
        <v>35.049999999999997</v>
      </c>
      <c r="L447" s="21">
        <v>37.32</v>
      </c>
      <c r="M447" s="21">
        <v>739.5</v>
      </c>
      <c r="N447" s="21">
        <v>729.23</v>
      </c>
      <c r="O447" s="21">
        <v>739.5</v>
      </c>
      <c r="P447" s="21">
        <v>729.23</v>
      </c>
    </row>
    <row r="448" spans="1:16" ht="20.100000000000001" customHeight="1" x14ac:dyDescent="0.3">
      <c r="A448" s="20">
        <v>46010.583333333336</v>
      </c>
      <c r="B448" s="21">
        <v>38.590000000000003</v>
      </c>
      <c r="C448" s="21">
        <v>396.87</v>
      </c>
      <c r="D448" s="21">
        <v>75.290000000000006</v>
      </c>
      <c r="E448" s="21">
        <v>78.489999999999995</v>
      </c>
      <c r="F448" s="28">
        <f t="shared" si="6"/>
        <v>153.78</v>
      </c>
      <c r="G448" s="21">
        <v>252.54</v>
      </c>
      <c r="H448" s="21">
        <v>252.07</v>
      </c>
      <c r="I448" s="21">
        <v>29.03</v>
      </c>
      <c r="J448" s="21">
        <v>31.05</v>
      </c>
      <c r="K448" s="21">
        <v>29.03</v>
      </c>
      <c r="L448" s="21">
        <v>31.05</v>
      </c>
      <c r="M448" s="21">
        <v>747.14</v>
      </c>
      <c r="N448" s="21">
        <v>732.28</v>
      </c>
      <c r="O448" s="21">
        <v>747.14</v>
      </c>
      <c r="P448" s="21">
        <v>732.28</v>
      </c>
    </row>
    <row r="449" spans="1:16" ht="20.100000000000001" customHeight="1" x14ac:dyDescent="0.3">
      <c r="A449" s="20">
        <v>46010.625</v>
      </c>
      <c r="B449" s="21">
        <v>31.4</v>
      </c>
      <c r="C449" s="21">
        <v>321.74</v>
      </c>
      <c r="D449" s="21">
        <v>61.14</v>
      </c>
      <c r="E449" s="21">
        <v>63.96</v>
      </c>
      <c r="F449" s="28">
        <f t="shared" si="6"/>
        <v>125.1</v>
      </c>
      <c r="G449" s="21">
        <v>252.61</v>
      </c>
      <c r="H449" s="21">
        <v>252.3</v>
      </c>
      <c r="I449" s="21">
        <v>23.53</v>
      </c>
      <c r="J449" s="21">
        <v>25.21</v>
      </c>
      <c r="K449" s="21">
        <v>23.53</v>
      </c>
      <c r="L449" s="21">
        <v>25.21</v>
      </c>
      <c r="M449" s="21">
        <v>748.7</v>
      </c>
      <c r="N449" s="21">
        <v>732.59</v>
      </c>
      <c r="O449" s="21">
        <v>748.7</v>
      </c>
      <c r="P449" s="21">
        <v>732.59</v>
      </c>
    </row>
    <row r="450" spans="1:16" ht="20.100000000000001" customHeight="1" x14ac:dyDescent="0.3">
      <c r="A450" s="20">
        <v>46010.666666666664</v>
      </c>
      <c r="B450" s="21">
        <v>20.260000000000002</v>
      </c>
      <c r="C450" s="21">
        <v>206.28</v>
      </c>
      <c r="D450" s="21">
        <v>39.5</v>
      </c>
      <c r="E450" s="21">
        <v>41.54</v>
      </c>
      <c r="F450" s="28">
        <f t="shared" si="6"/>
        <v>81.039999999999992</v>
      </c>
      <c r="G450" s="21">
        <v>252.52</v>
      </c>
      <c r="H450" s="21">
        <v>252.1</v>
      </c>
      <c r="I450" s="21">
        <v>15.22</v>
      </c>
      <c r="J450" s="21">
        <v>16.29</v>
      </c>
      <c r="K450" s="21">
        <v>15.22</v>
      </c>
      <c r="L450" s="21">
        <v>16.29</v>
      </c>
      <c r="M450" s="21">
        <v>743.97</v>
      </c>
      <c r="N450" s="21">
        <v>725.72</v>
      </c>
      <c r="O450" s="21">
        <v>743.97</v>
      </c>
      <c r="P450" s="21">
        <v>725.72</v>
      </c>
    </row>
    <row r="451" spans="1:16" ht="20.100000000000001" customHeight="1" x14ac:dyDescent="0.3">
      <c r="A451" s="20">
        <v>46010.708333333336</v>
      </c>
      <c r="B451" s="21">
        <v>6.79</v>
      </c>
      <c r="C451" s="21">
        <v>64.52</v>
      </c>
      <c r="D451" s="21">
        <v>13.33</v>
      </c>
      <c r="E451" s="21">
        <v>13.91</v>
      </c>
      <c r="F451" s="28">
        <f t="shared" ref="F451:F514" si="7">D451+E451</f>
        <v>27.240000000000002</v>
      </c>
      <c r="G451" s="21">
        <v>252.51</v>
      </c>
      <c r="H451" s="21">
        <v>251.99</v>
      </c>
      <c r="I451" s="21">
        <v>5.22</v>
      </c>
      <c r="J451" s="21">
        <v>5.42</v>
      </c>
      <c r="K451" s="21">
        <v>5.22</v>
      </c>
      <c r="L451" s="21">
        <v>5.42</v>
      </c>
      <c r="M451" s="21">
        <v>720.87</v>
      </c>
      <c r="N451" s="21">
        <v>703.9</v>
      </c>
      <c r="O451" s="21">
        <v>720.87</v>
      </c>
      <c r="P451" s="21">
        <v>703.9</v>
      </c>
    </row>
    <row r="452" spans="1:16" ht="20.100000000000001" customHeight="1" x14ac:dyDescent="0.3">
      <c r="A452" s="20">
        <v>46010.75</v>
      </c>
      <c r="B452" s="21">
        <v>0.6</v>
      </c>
      <c r="C452" s="21">
        <v>7.91</v>
      </c>
      <c r="D452" s="21">
        <v>1.22</v>
      </c>
      <c r="E452" s="21">
        <v>1.17</v>
      </c>
      <c r="F452" s="28">
        <f t="shared" si="7"/>
        <v>2.3899999999999997</v>
      </c>
      <c r="G452" s="21">
        <v>222.94</v>
      </c>
      <c r="H452" s="21">
        <v>223.01</v>
      </c>
      <c r="I452" s="21">
        <v>0.48</v>
      </c>
      <c r="J452" s="21">
        <v>0.46</v>
      </c>
      <c r="K452" s="21">
        <v>0.48</v>
      </c>
      <c r="L452" s="21">
        <v>0.46</v>
      </c>
      <c r="M452" s="21">
        <v>449.37</v>
      </c>
      <c r="N452" s="21">
        <v>447.82</v>
      </c>
      <c r="O452" s="21">
        <v>449.37</v>
      </c>
      <c r="P452" s="21">
        <v>447.82</v>
      </c>
    </row>
    <row r="453" spans="1:16" ht="20.100000000000001" customHeight="1" x14ac:dyDescent="0.3">
      <c r="A453" s="20">
        <v>46010.791666666664</v>
      </c>
      <c r="B453" s="21">
        <v>0</v>
      </c>
      <c r="C453" s="21">
        <v>0.01</v>
      </c>
      <c r="D453" s="21">
        <v>0</v>
      </c>
      <c r="E453" s="21">
        <v>0</v>
      </c>
      <c r="F453" s="28">
        <f t="shared" si="7"/>
        <v>0</v>
      </c>
      <c r="G453" s="21">
        <v>0</v>
      </c>
      <c r="H453" s="21">
        <v>0</v>
      </c>
      <c r="I453" s="21">
        <v>0</v>
      </c>
      <c r="J453" s="21">
        <v>0</v>
      </c>
      <c r="K453" s="21">
        <v>0</v>
      </c>
      <c r="L453" s="21">
        <v>0</v>
      </c>
      <c r="M453" s="21">
        <v>0</v>
      </c>
      <c r="N453" s="21">
        <v>0</v>
      </c>
      <c r="O453" s="21">
        <v>0</v>
      </c>
      <c r="P453" s="21">
        <v>0</v>
      </c>
    </row>
    <row r="454" spans="1:16" ht="20.100000000000001" customHeight="1" x14ac:dyDescent="0.3">
      <c r="A454" s="20">
        <v>46010.833333333336</v>
      </c>
      <c r="B454" s="21">
        <v>0</v>
      </c>
      <c r="C454" s="21">
        <v>0.01</v>
      </c>
      <c r="D454" s="21">
        <v>0</v>
      </c>
      <c r="E454" s="21">
        <v>0</v>
      </c>
      <c r="F454" s="28">
        <f t="shared" si="7"/>
        <v>0</v>
      </c>
      <c r="G454" s="21">
        <v>0</v>
      </c>
      <c r="H454" s="21">
        <v>0</v>
      </c>
      <c r="I454" s="21">
        <v>0</v>
      </c>
      <c r="J454" s="21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</row>
    <row r="455" spans="1:16" ht="20.100000000000001" customHeight="1" x14ac:dyDescent="0.3">
      <c r="A455" s="20">
        <v>46010.875</v>
      </c>
      <c r="B455" s="21">
        <v>0</v>
      </c>
      <c r="C455" s="21">
        <v>0.01</v>
      </c>
      <c r="D455" s="21">
        <v>0</v>
      </c>
      <c r="E455" s="21">
        <v>0</v>
      </c>
      <c r="F455" s="28">
        <f t="shared" si="7"/>
        <v>0</v>
      </c>
      <c r="G455" s="21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</row>
    <row r="456" spans="1:16" ht="20.100000000000001" customHeight="1" x14ac:dyDescent="0.3">
      <c r="A456" s="20">
        <v>46010.916666666664</v>
      </c>
      <c r="B456" s="21">
        <v>0</v>
      </c>
      <c r="C456" s="21">
        <v>0.01</v>
      </c>
      <c r="D456" s="21">
        <v>0</v>
      </c>
      <c r="E456" s="21">
        <v>0</v>
      </c>
      <c r="F456" s="28">
        <f t="shared" si="7"/>
        <v>0</v>
      </c>
      <c r="G456" s="21">
        <v>0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</row>
    <row r="457" spans="1:16" ht="20.100000000000001" customHeight="1" x14ac:dyDescent="0.3">
      <c r="A457" s="20">
        <v>46010.958333333336</v>
      </c>
      <c r="B457" s="21">
        <v>0</v>
      </c>
      <c r="C457" s="21">
        <v>0.01</v>
      </c>
      <c r="D457" s="21">
        <v>0</v>
      </c>
      <c r="E457" s="21">
        <v>0</v>
      </c>
      <c r="F457" s="28">
        <f t="shared" si="7"/>
        <v>0</v>
      </c>
      <c r="G457" s="21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</row>
    <row r="458" spans="1:16" ht="20.100000000000001" customHeight="1" x14ac:dyDescent="0.3">
      <c r="A458" s="20">
        <v>46011</v>
      </c>
      <c r="B458" s="21">
        <v>0</v>
      </c>
      <c r="C458" s="21">
        <v>0.01</v>
      </c>
      <c r="D458" s="21">
        <v>0</v>
      </c>
      <c r="E458" s="21">
        <v>0</v>
      </c>
      <c r="F458" s="28">
        <f t="shared" si="7"/>
        <v>0</v>
      </c>
      <c r="G458" s="21">
        <v>0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</row>
    <row r="459" spans="1:16" ht="20.100000000000001" customHeight="1" x14ac:dyDescent="0.3">
      <c r="A459" s="20">
        <v>46011.041666666664</v>
      </c>
      <c r="B459" s="21">
        <v>0</v>
      </c>
      <c r="C459" s="21">
        <v>0.01</v>
      </c>
      <c r="D459" s="21">
        <v>0</v>
      </c>
      <c r="E459" s="21">
        <v>0</v>
      </c>
      <c r="F459" s="28">
        <f t="shared" si="7"/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</row>
    <row r="460" spans="1:16" ht="20.100000000000001" customHeight="1" x14ac:dyDescent="0.3">
      <c r="A460" s="20">
        <v>46011.083333333336</v>
      </c>
      <c r="B460" s="21">
        <v>0</v>
      </c>
      <c r="C460" s="21">
        <v>0.01</v>
      </c>
      <c r="D460" s="21">
        <v>0</v>
      </c>
      <c r="E460" s="21">
        <v>0</v>
      </c>
      <c r="F460" s="28">
        <f t="shared" si="7"/>
        <v>0</v>
      </c>
      <c r="G460" s="21">
        <v>0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</row>
    <row r="461" spans="1:16" ht="20.100000000000001" customHeight="1" x14ac:dyDescent="0.3">
      <c r="A461" s="20">
        <v>46011.125</v>
      </c>
      <c r="B461" s="21">
        <v>0</v>
      </c>
      <c r="C461" s="21">
        <v>0.01</v>
      </c>
      <c r="D461" s="21">
        <v>0</v>
      </c>
      <c r="E461" s="21">
        <v>0</v>
      </c>
      <c r="F461" s="28">
        <f t="shared" si="7"/>
        <v>0</v>
      </c>
      <c r="G461" s="21">
        <v>0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</row>
    <row r="462" spans="1:16" ht="20.100000000000001" customHeight="1" x14ac:dyDescent="0.3">
      <c r="A462" s="20">
        <v>46011.166666666664</v>
      </c>
      <c r="B462" s="21">
        <v>0</v>
      </c>
      <c r="C462" s="21">
        <v>0.01</v>
      </c>
      <c r="D462" s="21">
        <v>0</v>
      </c>
      <c r="E462" s="21">
        <v>0</v>
      </c>
      <c r="F462" s="28">
        <f t="shared" si="7"/>
        <v>0</v>
      </c>
      <c r="G462" s="21">
        <v>0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</row>
    <row r="463" spans="1:16" ht="20.100000000000001" customHeight="1" x14ac:dyDescent="0.3">
      <c r="A463" s="20">
        <v>46011.208333333336</v>
      </c>
      <c r="B463" s="21">
        <v>0</v>
      </c>
      <c r="C463" s="21">
        <v>0.01</v>
      </c>
      <c r="D463" s="21">
        <v>0</v>
      </c>
      <c r="E463" s="21">
        <v>0</v>
      </c>
      <c r="F463" s="28">
        <f t="shared" si="7"/>
        <v>0</v>
      </c>
      <c r="G463" s="21">
        <v>0</v>
      </c>
      <c r="H463" s="21">
        <v>0</v>
      </c>
      <c r="I463" s="21">
        <v>0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</row>
    <row r="464" spans="1:16" ht="20.100000000000001" customHeight="1" x14ac:dyDescent="0.3">
      <c r="A464" s="20">
        <v>46011.25</v>
      </c>
      <c r="B464" s="21">
        <v>0</v>
      </c>
      <c r="C464" s="21">
        <v>0.01</v>
      </c>
      <c r="D464" s="21">
        <v>0</v>
      </c>
      <c r="E464" s="21">
        <v>0</v>
      </c>
      <c r="F464" s="28">
        <f t="shared" si="7"/>
        <v>0</v>
      </c>
      <c r="G464" s="21">
        <v>0</v>
      </c>
      <c r="H464" s="21">
        <v>0</v>
      </c>
      <c r="I464" s="21">
        <v>0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21">
        <v>0</v>
      </c>
      <c r="P464" s="21">
        <v>0</v>
      </c>
    </row>
    <row r="465" spans="1:16" ht="20.100000000000001" customHeight="1" x14ac:dyDescent="0.3">
      <c r="A465" s="20">
        <v>46011.291666666664</v>
      </c>
      <c r="B465" s="21">
        <v>0</v>
      </c>
      <c r="C465" s="21">
        <v>0.41</v>
      </c>
      <c r="D465" s="21">
        <v>0</v>
      </c>
      <c r="E465" s="21">
        <v>0</v>
      </c>
      <c r="F465" s="28">
        <f t="shared" si="7"/>
        <v>0</v>
      </c>
      <c r="G465" s="21">
        <v>55.43</v>
      </c>
      <c r="H465" s="21">
        <v>53.21</v>
      </c>
      <c r="I465" s="21">
        <v>0</v>
      </c>
      <c r="J465" s="21">
        <v>0</v>
      </c>
      <c r="K465" s="21">
        <v>0</v>
      </c>
      <c r="L465" s="21">
        <v>0</v>
      </c>
      <c r="M465" s="21">
        <v>115.18</v>
      </c>
      <c r="N465" s="21">
        <v>104.07</v>
      </c>
      <c r="O465" s="21">
        <v>115.18</v>
      </c>
      <c r="P465" s="21">
        <v>104.07</v>
      </c>
    </row>
    <row r="466" spans="1:16" ht="20.100000000000001" customHeight="1" x14ac:dyDescent="0.3">
      <c r="A466" s="20">
        <v>46011.333333333336</v>
      </c>
      <c r="B466" s="21">
        <v>2.31</v>
      </c>
      <c r="C466" s="21">
        <v>26.38</v>
      </c>
      <c r="D466" s="21">
        <v>4.51</v>
      </c>
      <c r="E466" s="21">
        <v>4.6100000000000003</v>
      </c>
      <c r="F466" s="28">
        <f t="shared" si="7"/>
        <v>9.120000000000001</v>
      </c>
      <c r="G466" s="21">
        <v>254.21</v>
      </c>
      <c r="H466" s="21">
        <v>253.67</v>
      </c>
      <c r="I466" s="21">
        <v>1.99</v>
      </c>
      <c r="J466" s="21">
        <v>2.02</v>
      </c>
      <c r="K466" s="21">
        <v>1.99</v>
      </c>
      <c r="L466" s="21">
        <v>2.02</v>
      </c>
      <c r="M466" s="21">
        <v>682.42</v>
      </c>
      <c r="N466" s="21">
        <v>680.96</v>
      </c>
      <c r="O466" s="21">
        <v>682.42</v>
      </c>
      <c r="P466" s="21">
        <v>680.96</v>
      </c>
    </row>
    <row r="467" spans="1:16" ht="20.100000000000001" customHeight="1" x14ac:dyDescent="0.3">
      <c r="A467" s="20">
        <v>46011.375</v>
      </c>
      <c r="B467" s="21">
        <v>15.59</v>
      </c>
      <c r="C467" s="21">
        <v>152.78</v>
      </c>
      <c r="D467" s="21">
        <v>30.17</v>
      </c>
      <c r="E467" s="21">
        <v>31.95</v>
      </c>
      <c r="F467" s="28">
        <f t="shared" si="7"/>
        <v>62.120000000000005</v>
      </c>
      <c r="G467" s="21">
        <v>253.8</v>
      </c>
      <c r="H467" s="21">
        <v>253.43</v>
      </c>
      <c r="I467" s="21">
        <v>11.83</v>
      </c>
      <c r="J467" s="21">
        <v>12.43</v>
      </c>
      <c r="K467" s="21">
        <v>11.83</v>
      </c>
      <c r="L467" s="21">
        <v>12.43</v>
      </c>
      <c r="M467" s="21">
        <v>752.22</v>
      </c>
      <c r="N467" s="21">
        <v>745.62</v>
      </c>
      <c r="O467" s="21">
        <v>752.22</v>
      </c>
      <c r="P467" s="21">
        <v>745.62</v>
      </c>
    </row>
    <row r="468" spans="1:16" ht="20.100000000000001" customHeight="1" x14ac:dyDescent="0.3">
      <c r="A468" s="20">
        <v>46011.416666666664</v>
      </c>
      <c r="B468" s="21">
        <v>30.5</v>
      </c>
      <c r="C468" s="21">
        <v>305.04000000000002</v>
      </c>
      <c r="D468" s="21">
        <v>58.97</v>
      </c>
      <c r="E468" s="21">
        <v>62.18</v>
      </c>
      <c r="F468" s="28">
        <f t="shared" si="7"/>
        <v>121.15</v>
      </c>
      <c r="G468" s="21">
        <v>253.39</v>
      </c>
      <c r="H468" s="21">
        <v>253.12</v>
      </c>
      <c r="I468" s="21">
        <v>23.37</v>
      </c>
      <c r="J468" s="21">
        <v>24.49</v>
      </c>
      <c r="K468" s="21">
        <v>23.37</v>
      </c>
      <c r="L468" s="21">
        <v>24.49</v>
      </c>
      <c r="M468" s="21">
        <v>749.07</v>
      </c>
      <c r="N468" s="21">
        <v>741.12</v>
      </c>
      <c r="O468" s="21">
        <v>749.07</v>
      </c>
      <c r="P468" s="21">
        <v>741.12</v>
      </c>
    </row>
    <row r="469" spans="1:16" ht="20.100000000000001" customHeight="1" x14ac:dyDescent="0.3">
      <c r="A469" s="20">
        <v>46011.458333333336</v>
      </c>
      <c r="B469" s="21">
        <v>41.94</v>
      </c>
      <c r="C469" s="21">
        <v>431.03</v>
      </c>
      <c r="D469" s="21">
        <v>81.459999999999994</v>
      </c>
      <c r="E469" s="21">
        <v>85.2</v>
      </c>
      <c r="F469" s="28">
        <f t="shared" si="7"/>
        <v>166.66</v>
      </c>
      <c r="G469" s="21">
        <v>253.25</v>
      </c>
      <c r="H469" s="21">
        <v>252.86</v>
      </c>
      <c r="I469" s="21">
        <v>32.43</v>
      </c>
      <c r="J469" s="21">
        <v>33.869999999999997</v>
      </c>
      <c r="K469" s="21">
        <v>32.43</v>
      </c>
      <c r="L469" s="21">
        <v>33.869999999999997</v>
      </c>
      <c r="M469" s="21">
        <v>742.12</v>
      </c>
      <c r="N469" s="21">
        <v>732.02</v>
      </c>
      <c r="O469" s="21">
        <v>742.12</v>
      </c>
      <c r="P469" s="21">
        <v>732.02</v>
      </c>
    </row>
    <row r="470" spans="1:16" ht="20.100000000000001" customHeight="1" x14ac:dyDescent="0.3">
      <c r="A470" s="20">
        <v>46011.5</v>
      </c>
      <c r="B470" s="21">
        <v>49.52</v>
      </c>
      <c r="C470" s="21">
        <v>509.54</v>
      </c>
      <c r="D470" s="21">
        <v>96.44</v>
      </c>
      <c r="E470" s="21">
        <v>100.38</v>
      </c>
      <c r="F470" s="28">
        <f t="shared" si="7"/>
        <v>196.82</v>
      </c>
      <c r="G470" s="21">
        <v>253.18</v>
      </c>
      <c r="H470" s="21">
        <v>252.83</v>
      </c>
      <c r="I470" s="21">
        <v>37.97</v>
      </c>
      <c r="J470" s="21">
        <v>39.65</v>
      </c>
      <c r="K470" s="21">
        <v>37.97</v>
      </c>
      <c r="L470" s="21">
        <v>39.65</v>
      </c>
      <c r="M470" s="21">
        <v>749.22</v>
      </c>
      <c r="N470" s="21">
        <v>739.04</v>
      </c>
      <c r="O470" s="21">
        <v>749.22</v>
      </c>
      <c r="P470" s="21">
        <v>739.04</v>
      </c>
    </row>
    <row r="471" spans="1:16" ht="20.100000000000001" customHeight="1" x14ac:dyDescent="0.3">
      <c r="A471" s="20">
        <v>46011.541666666664</v>
      </c>
      <c r="B471" s="21">
        <v>51.7</v>
      </c>
      <c r="C471" s="21">
        <v>533.49</v>
      </c>
      <c r="D471" s="21">
        <v>100.72</v>
      </c>
      <c r="E471" s="21">
        <v>104.66</v>
      </c>
      <c r="F471" s="28">
        <f t="shared" si="7"/>
        <v>205.38</v>
      </c>
      <c r="G471" s="21">
        <v>253.16</v>
      </c>
      <c r="H471" s="21">
        <v>252.83</v>
      </c>
      <c r="I471" s="21">
        <v>39.630000000000003</v>
      </c>
      <c r="J471" s="21">
        <v>41.26</v>
      </c>
      <c r="K471" s="21">
        <v>39.630000000000003</v>
      </c>
      <c r="L471" s="21">
        <v>41.26</v>
      </c>
      <c r="M471" s="21">
        <v>751.31</v>
      </c>
      <c r="N471" s="21">
        <v>742.94</v>
      </c>
      <c r="O471" s="21">
        <v>751.31</v>
      </c>
      <c r="P471" s="21">
        <v>742.94</v>
      </c>
    </row>
    <row r="472" spans="1:16" ht="20.100000000000001" customHeight="1" x14ac:dyDescent="0.3">
      <c r="A472" s="20">
        <v>46011.583333333336</v>
      </c>
      <c r="B472" s="21">
        <v>46.66</v>
      </c>
      <c r="C472" s="21">
        <v>479.91</v>
      </c>
      <c r="D472" s="21">
        <v>90.54</v>
      </c>
      <c r="E472" s="21">
        <v>94.44</v>
      </c>
      <c r="F472" s="28">
        <f t="shared" si="7"/>
        <v>184.98000000000002</v>
      </c>
      <c r="G472" s="21">
        <v>253.74</v>
      </c>
      <c r="H472" s="21">
        <v>253.39</v>
      </c>
      <c r="I472" s="21">
        <v>35.56</v>
      </c>
      <c r="J472" s="21">
        <v>37.229999999999997</v>
      </c>
      <c r="K472" s="21">
        <v>35.56</v>
      </c>
      <c r="L472" s="21">
        <v>37.229999999999997</v>
      </c>
      <c r="M472" s="21">
        <v>754.38</v>
      </c>
      <c r="N472" s="21">
        <v>741.24</v>
      </c>
      <c r="O472" s="21">
        <v>754.38</v>
      </c>
      <c r="P472" s="21">
        <v>741.24</v>
      </c>
    </row>
    <row r="473" spans="1:16" ht="20.100000000000001" customHeight="1" x14ac:dyDescent="0.3">
      <c r="A473" s="20">
        <v>46011.625</v>
      </c>
      <c r="B473" s="21">
        <v>36.6</v>
      </c>
      <c r="C473" s="21">
        <v>373.32</v>
      </c>
      <c r="D473" s="21">
        <v>70.81</v>
      </c>
      <c r="E473" s="21">
        <v>74.31</v>
      </c>
      <c r="F473" s="28">
        <f t="shared" si="7"/>
        <v>145.12</v>
      </c>
      <c r="G473" s="21">
        <v>253.72</v>
      </c>
      <c r="H473" s="21">
        <v>253.36</v>
      </c>
      <c r="I473" s="21">
        <v>27.69</v>
      </c>
      <c r="J473" s="21">
        <v>29.24</v>
      </c>
      <c r="K473" s="21">
        <v>27.69</v>
      </c>
      <c r="L473" s="21">
        <v>29.24</v>
      </c>
      <c r="M473" s="21">
        <v>755.19</v>
      </c>
      <c r="N473" s="21">
        <v>740.57</v>
      </c>
      <c r="O473" s="21">
        <v>755.19</v>
      </c>
      <c r="P473" s="21">
        <v>740.57</v>
      </c>
    </row>
    <row r="474" spans="1:16" ht="20.100000000000001" customHeight="1" x14ac:dyDescent="0.3">
      <c r="A474" s="20">
        <v>46011.666666666664</v>
      </c>
      <c r="B474" s="21">
        <v>22.49</v>
      </c>
      <c r="C474" s="21">
        <v>226.44</v>
      </c>
      <c r="D474" s="21">
        <v>43.55</v>
      </c>
      <c r="E474" s="21">
        <v>46</v>
      </c>
      <c r="F474" s="28">
        <f t="shared" si="7"/>
        <v>89.55</v>
      </c>
      <c r="G474" s="21">
        <v>253.35</v>
      </c>
      <c r="H474" s="21">
        <v>253.02</v>
      </c>
      <c r="I474" s="21">
        <v>16.850000000000001</v>
      </c>
      <c r="J474" s="21">
        <v>17.88</v>
      </c>
      <c r="K474" s="21">
        <v>16.850000000000001</v>
      </c>
      <c r="L474" s="21">
        <v>17.88</v>
      </c>
      <c r="M474" s="21">
        <v>753.78</v>
      </c>
      <c r="N474" s="21">
        <v>741.38</v>
      </c>
      <c r="O474" s="21">
        <v>753.78</v>
      </c>
      <c r="P474" s="21">
        <v>741.38</v>
      </c>
    </row>
    <row r="475" spans="1:16" ht="20.100000000000001" customHeight="1" x14ac:dyDescent="0.3">
      <c r="A475" s="20">
        <v>46011.708333333336</v>
      </c>
      <c r="B475" s="21">
        <v>7.15</v>
      </c>
      <c r="C475" s="21">
        <v>46.91</v>
      </c>
      <c r="D475" s="21">
        <v>13.96</v>
      </c>
      <c r="E475" s="21">
        <v>14.65</v>
      </c>
      <c r="F475" s="28">
        <f t="shared" si="7"/>
        <v>28.61</v>
      </c>
      <c r="G475" s="21">
        <v>253.26</v>
      </c>
      <c r="H475" s="21">
        <v>252.86</v>
      </c>
      <c r="I475" s="21">
        <v>5.47</v>
      </c>
      <c r="J475" s="21">
        <v>5.72</v>
      </c>
      <c r="K475" s="21">
        <v>5.47</v>
      </c>
      <c r="L475" s="21">
        <v>5.72</v>
      </c>
      <c r="M475" s="21">
        <v>720.5</v>
      </c>
      <c r="N475" s="21">
        <v>710.5</v>
      </c>
      <c r="O475" s="21">
        <v>720.5</v>
      </c>
      <c r="P475" s="21">
        <v>710.5</v>
      </c>
    </row>
    <row r="476" spans="1:16" ht="20.100000000000001" customHeight="1" x14ac:dyDescent="0.3">
      <c r="A476" s="20">
        <v>46011.75</v>
      </c>
      <c r="B476" s="21">
        <v>0.32</v>
      </c>
      <c r="C476" s="21">
        <v>5.12</v>
      </c>
      <c r="D476" s="21">
        <v>0.67</v>
      </c>
      <c r="E476" s="21">
        <v>0.61</v>
      </c>
      <c r="F476" s="28">
        <f t="shared" si="7"/>
        <v>1.28</v>
      </c>
      <c r="G476" s="21">
        <v>231.65</v>
      </c>
      <c r="H476" s="21">
        <v>230.94</v>
      </c>
      <c r="I476" s="21">
        <v>0.34</v>
      </c>
      <c r="J476" s="21">
        <v>0.28999999999999998</v>
      </c>
      <c r="K476" s="21">
        <v>0.34</v>
      </c>
      <c r="L476" s="21">
        <v>0.28999999999999998</v>
      </c>
      <c r="M476" s="21">
        <v>484.44</v>
      </c>
      <c r="N476" s="21">
        <v>484.36</v>
      </c>
      <c r="O476" s="21">
        <v>484.44</v>
      </c>
      <c r="P476" s="21">
        <v>484.36</v>
      </c>
    </row>
    <row r="477" spans="1:16" ht="20.100000000000001" customHeight="1" x14ac:dyDescent="0.3">
      <c r="A477" s="20">
        <v>46011.791666666664</v>
      </c>
      <c r="B477" s="21">
        <v>0</v>
      </c>
      <c r="C477" s="21">
        <v>0.01</v>
      </c>
      <c r="D477" s="21">
        <v>0</v>
      </c>
      <c r="E477" s="21">
        <v>0</v>
      </c>
      <c r="F477" s="28">
        <f t="shared" si="7"/>
        <v>0</v>
      </c>
      <c r="G477" s="21">
        <v>0</v>
      </c>
      <c r="H477" s="21">
        <v>0</v>
      </c>
      <c r="I477" s="21">
        <v>0</v>
      </c>
      <c r="J477" s="21">
        <v>0</v>
      </c>
      <c r="K477" s="21">
        <v>0</v>
      </c>
      <c r="L477" s="21">
        <v>0</v>
      </c>
      <c r="M477" s="21">
        <v>0</v>
      </c>
      <c r="N477" s="21">
        <v>0</v>
      </c>
      <c r="O477" s="21">
        <v>0</v>
      </c>
      <c r="P477" s="21">
        <v>0</v>
      </c>
    </row>
    <row r="478" spans="1:16" ht="20.100000000000001" customHeight="1" x14ac:dyDescent="0.3">
      <c r="A478" s="20">
        <v>46011.833333333336</v>
      </c>
      <c r="B478" s="21">
        <v>0</v>
      </c>
      <c r="C478" s="21">
        <v>0.01</v>
      </c>
      <c r="D478" s="21">
        <v>0</v>
      </c>
      <c r="E478" s="21">
        <v>0</v>
      </c>
      <c r="F478" s="28">
        <f t="shared" si="7"/>
        <v>0</v>
      </c>
      <c r="G478" s="21">
        <v>0</v>
      </c>
      <c r="H478" s="21">
        <v>0</v>
      </c>
      <c r="I478" s="21">
        <v>0</v>
      </c>
      <c r="J478" s="21">
        <v>0</v>
      </c>
      <c r="K478" s="21">
        <v>0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</row>
    <row r="479" spans="1:16" ht="20.100000000000001" customHeight="1" x14ac:dyDescent="0.3">
      <c r="A479" s="20">
        <v>46011.875</v>
      </c>
      <c r="B479" s="21">
        <v>0</v>
      </c>
      <c r="C479" s="21">
        <v>0.01</v>
      </c>
      <c r="D479" s="21">
        <v>0</v>
      </c>
      <c r="E479" s="21">
        <v>0</v>
      </c>
      <c r="F479" s="28">
        <f t="shared" si="7"/>
        <v>0</v>
      </c>
      <c r="G479" s="21">
        <v>0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</row>
    <row r="480" spans="1:16" ht="20.100000000000001" customHeight="1" x14ac:dyDescent="0.3">
      <c r="A480" s="20">
        <v>46011.916666666664</v>
      </c>
      <c r="B480" s="21">
        <v>0</v>
      </c>
      <c r="C480" s="21">
        <v>0.01</v>
      </c>
      <c r="D480" s="21">
        <v>0</v>
      </c>
      <c r="E480" s="21">
        <v>0</v>
      </c>
      <c r="F480" s="28">
        <f t="shared" si="7"/>
        <v>0</v>
      </c>
      <c r="G480" s="21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</row>
    <row r="481" spans="1:16" ht="20.100000000000001" customHeight="1" x14ac:dyDescent="0.3">
      <c r="A481" s="20">
        <v>46011.958333333336</v>
      </c>
      <c r="B481" s="21">
        <v>0</v>
      </c>
      <c r="C481" s="21">
        <v>0.01</v>
      </c>
      <c r="D481" s="21">
        <v>0</v>
      </c>
      <c r="E481" s="21">
        <v>0</v>
      </c>
      <c r="F481" s="28">
        <f t="shared" si="7"/>
        <v>0</v>
      </c>
      <c r="G481" s="21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</row>
    <row r="482" spans="1:16" ht="20.100000000000001" customHeight="1" x14ac:dyDescent="0.3">
      <c r="A482" s="20">
        <v>46012</v>
      </c>
      <c r="B482" s="21">
        <v>0</v>
      </c>
      <c r="C482" s="21">
        <v>0.01</v>
      </c>
      <c r="D482" s="21">
        <v>0</v>
      </c>
      <c r="E482" s="21">
        <v>0</v>
      </c>
      <c r="F482" s="28">
        <f t="shared" si="7"/>
        <v>0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</row>
    <row r="483" spans="1:16" ht="20.100000000000001" customHeight="1" x14ac:dyDescent="0.3">
      <c r="A483" s="20">
        <v>46012.041666666664</v>
      </c>
      <c r="B483" s="21">
        <v>0</v>
      </c>
      <c r="C483" s="21">
        <v>0.01</v>
      </c>
      <c r="D483" s="21">
        <v>0</v>
      </c>
      <c r="E483" s="21">
        <v>0</v>
      </c>
      <c r="F483" s="28">
        <f t="shared" si="7"/>
        <v>0</v>
      </c>
      <c r="G483" s="21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</row>
    <row r="484" spans="1:16" ht="20.100000000000001" customHeight="1" x14ac:dyDescent="0.3">
      <c r="A484" s="20">
        <v>46012.083333333336</v>
      </c>
      <c r="B484" s="21">
        <v>0</v>
      </c>
      <c r="C484" s="21">
        <v>0.01</v>
      </c>
      <c r="D484" s="21">
        <v>0</v>
      </c>
      <c r="E484" s="21">
        <v>0</v>
      </c>
      <c r="F484" s="28">
        <f t="shared" si="7"/>
        <v>0</v>
      </c>
      <c r="G484" s="21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</row>
    <row r="485" spans="1:16" ht="20.100000000000001" customHeight="1" x14ac:dyDescent="0.3">
      <c r="A485" s="20">
        <v>46012.125</v>
      </c>
      <c r="B485" s="21">
        <v>0</v>
      </c>
      <c r="C485" s="21">
        <v>0</v>
      </c>
      <c r="D485" s="21">
        <v>0</v>
      </c>
      <c r="E485" s="21">
        <v>0</v>
      </c>
      <c r="F485" s="28">
        <f t="shared" si="7"/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</row>
    <row r="486" spans="1:16" ht="20.100000000000001" customHeight="1" x14ac:dyDescent="0.3">
      <c r="A486" s="20">
        <v>46012.166666666664</v>
      </c>
      <c r="B486" s="21">
        <v>0</v>
      </c>
      <c r="C486" s="21">
        <v>0.01</v>
      </c>
      <c r="D486" s="21">
        <v>0</v>
      </c>
      <c r="E486" s="21">
        <v>0</v>
      </c>
      <c r="F486" s="28">
        <f t="shared" si="7"/>
        <v>0</v>
      </c>
      <c r="G486" s="21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</row>
    <row r="487" spans="1:16" ht="20.100000000000001" customHeight="1" x14ac:dyDescent="0.3">
      <c r="A487" s="20">
        <v>46012.208333333336</v>
      </c>
      <c r="B487" s="21">
        <v>0</v>
      </c>
      <c r="C487" s="21">
        <v>0.01</v>
      </c>
      <c r="D487" s="21">
        <v>0</v>
      </c>
      <c r="E487" s="21">
        <v>0</v>
      </c>
      <c r="F487" s="28">
        <f t="shared" si="7"/>
        <v>0</v>
      </c>
      <c r="G487" s="21">
        <v>0</v>
      </c>
      <c r="H487" s="21">
        <v>0</v>
      </c>
      <c r="I487" s="21">
        <v>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</row>
    <row r="488" spans="1:16" ht="20.100000000000001" customHeight="1" x14ac:dyDescent="0.3">
      <c r="A488" s="20">
        <v>46012.25</v>
      </c>
      <c r="B488" s="21">
        <v>0</v>
      </c>
      <c r="C488" s="21">
        <v>0.01</v>
      </c>
      <c r="D488" s="21">
        <v>0</v>
      </c>
      <c r="E488" s="21">
        <v>0</v>
      </c>
      <c r="F488" s="28">
        <f t="shared" si="7"/>
        <v>0</v>
      </c>
      <c r="G488" s="21">
        <v>0</v>
      </c>
      <c r="H488" s="21">
        <v>0</v>
      </c>
      <c r="I488" s="21">
        <v>0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21">
        <v>0</v>
      </c>
      <c r="P488" s="21">
        <v>0</v>
      </c>
    </row>
    <row r="489" spans="1:16" ht="20.100000000000001" customHeight="1" x14ac:dyDescent="0.3">
      <c r="A489" s="20">
        <v>46012.291666666664</v>
      </c>
      <c r="B489" s="21">
        <v>0.01</v>
      </c>
      <c r="C489" s="21">
        <v>0.62</v>
      </c>
      <c r="D489" s="21">
        <v>0.01</v>
      </c>
      <c r="E489" s="21">
        <v>0.02</v>
      </c>
      <c r="F489" s="28">
        <f t="shared" si="7"/>
        <v>0.03</v>
      </c>
      <c r="G489" s="21">
        <v>67.84</v>
      </c>
      <c r="H489" s="21">
        <v>65.16</v>
      </c>
      <c r="I489" s="21">
        <v>0.02</v>
      </c>
      <c r="J489" s="21">
        <v>0.02</v>
      </c>
      <c r="K489" s="21">
        <v>0.02</v>
      </c>
      <c r="L489" s="21">
        <v>0.02</v>
      </c>
      <c r="M489" s="21">
        <v>146.69</v>
      </c>
      <c r="N489" s="21">
        <v>139.69999999999999</v>
      </c>
      <c r="O489" s="21">
        <v>146.69</v>
      </c>
      <c r="P489" s="21">
        <v>139.69999999999999</v>
      </c>
    </row>
    <row r="490" spans="1:16" ht="20.100000000000001" customHeight="1" x14ac:dyDescent="0.3">
      <c r="A490" s="20">
        <v>46012.333333333336</v>
      </c>
      <c r="B490" s="21">
        <v>1.93</v>
      </c>
      <c r="C490" s="21">
        <v>23.52</v>
      </c>
      <c r="D490" s="21">
        <v>3.65</v>
      </c>
      <c r="E490" s="21">
        <v>3.97</v>
      </c>
      <c r="F490" s="28">
        <f t="shared" si="7"/>
        <v>7.62</v>
      </c>
      <c r="G490" s="21">
        <v>254.72</v>
      </c>
      <c r="H490" s="21">
        <v>253.11</v>
      </c>
      <c r="I490" s="21">
        <v>1.83</v>
      </c>
      <c r="J490" s="21">
        <v>1.78</v>
      </c>
      <c r="K490" s="21">
        <v>1.83</v>
      </c>
      <c r="L490" s="21">
        <v>1.78</v>
      </c>
      <c r="M490" s="21">
        <v>683.96</v>
      </c>
      <c r="N490" s="21">
        <v>685.11</v>
      </c>
      <c r="O490" s="21">
        <v>683.96</v>
      </c>
      <c r="P490" s="21">
        <v>685.11</v>
      </c>
    </row>
    <row r="491" spans="1:16" ht="20.100000000000001" customHeight="1" x14ac:dyDescent="0.3">
      <c r="A491" s="20">
        <v>46012.375</v>
      </c>
      <c r="B491" s="21">
        <v>16.3</v>
      </c>
      <c r="C491" s="21">
        <v>159.9</v>
      </c>
      <c r="D491" s="21">
        <v>31.66</v>
      </c>
      <c r="E491" s="21">
        <v>33.61</v>
      </c>
      <c r="F491" s="28">
        <f t="shared" si="7"/>
        <v>65.27</v>
      </c>
      <c r="G491" s="21">
        <v>254.47</v>
      </c>
      <c r="H491" s="21">
        <v>252.77</v>
      </c>
      <c r="I491" s="21">
        <v>12.45</v>
      </c>
      <c r="J491" s="21">
        <v>12.99</v>
      </c>
      <c r="K491" s="21">
        <v>12.45</v>
      </c>
      <c r="L491" s="21">
        <v>12.99</v>
      </c>
      <c r="M491" s="21">
        <v>758.57</v>
      </c>
      <c r="N491" s="21">
        <v>750.03</v>
      </c>
      <c r="O491" s="21">
        <v>758.57</v>
      </c>
      <c r="P491" s="21">
        <v>750.03</v>
      </c>
    </row>
    <row r="492" spans="1:16" ht="20.100000000000001" customHeight="1" x14ac:dyDescent="0.3">
      <c r="A492" s="20">
        <v>46012.416666666664</v>
      </c>
      <c r="B492" s="21">
        <v>31.01</v>
      </c>
      <c r="C492" s="21">
        <v>309.27</v>
      </c>
      <c r="D492" s="21">
        <v>60.12</v>
      </c>
      <c r="E492" s="21">
        <v>63.5</v>
      </c>
      <c r="F492" s="28">
        <f t="shared" si="7"/>
        <v>123.62</v>
      </c>
      <c r="G492" s="21">
        <v>254.1</v>
      </c>
      <c r="H492" s="21">
        <v>252.46</v>
      </c>
      <c r="I492" s="21">
        <v>23.68</v>
      </c>
      <c r="J492" s="21">
        <v>24.81</v>
      </c>
      <c r="K492" s="21">
        <v>23.68</v>
      </c>
      <c r="L492" s="21">
        <v>24.81</v>
      </c>
      <c r="M492" s="21">
        <v>756.1</v>
      </c>
      <c r="N492" s="21">
        <v>747.07</v>
      </c>
      <c r="O492" s="21">
        <v>756.1</v>
      </c>
      <c r="P492" s="21">
        <v>747.07</v>
      </c>
    </row>
    <row r="493" spans="1:16" ht="20.100000000000001" customHeight="1" x14ac:dyDescent="0.3">
      <c r="A493" s="20">
        <v>46012.458333333336</v>
      </c>
      <c r="B493" s="21">
        <v>41.75</v>
      </c>
      <c r="C493" s="21">
        <v>432.21</v>
      </c>
      <c r="D493" s="21">
        <v>81.099999999999994</v>
      </c>
      <c r="E493" s="21">
        <v>85.17</v>
      </c>
      <c r="F493" s="28">
        <f t="shared" si="7"/>
        <v>166.26999999999998</v>
      </c>
      <c r="G493" s="21">
        <v>254.08</v>
      </c>
      <c r="H493" s="21">
        <v>252.42</v>
      </c>
      <c r="I493" s="21">
        <v>32.46</v>
      </c>
      <c r="J493" s="21">
        <v>33.909999999999997</v>
      </c>
      <c r="K493" s="21">
        <v>32.46</v>
      </c>
      <c r="L493" s="21">
        <v>33.909999999999997</v>
      </c>
      <c r="M493" s="21">
        <v>739.99</v>
      </c>
      <c r="N493" s="21">
        <v>732.53</v>
      </c>
      <c r="O493" s="21">
        <v>739.99</v>
      </c>
      <c r="P493" s="21">
        <v>732.53</v>
      </c>
    </row>
    <row r="494" spans="1:16" ht="20.100000000000001" customHeight="1" x14ac:dyDescent="0.3">
      <c r="A494" s="20">
        <v>46012.5</v>
      </c>
      <c r="B494" s="21">
        <v>46.06</v>
      </c>
      <c r="C494" s="21">
        <v>484.79</v>
      </c>
      <c r="D494" s="21">
        <v>89.82</v>
      </c>
      <c r="E494" s="21">
        <v>93.81</v>
      </c>
      <c r="F494" s="28">
        <f t="shared" si="7"/>
        <v>183.63</v>
      </c>
      <c r="G494" s="21">
        <v>253.82</v>
      </c>
      <c r="H494" s="21">
        <v>252.17</v>
      </c>
      <c r="I494" s="21">
        <v>36.15</v>
      </c>
      <c r="J494" s="21">
        <v>37.65</v>
      </c>
      <c r="K494" s="21">
        <v>36.15</v>
      </c>
      <c r="L494" s="21">
        <v>37.65</v>
      </c>
      <c r="M494" s="21">
        <v>736.2</v>
      </c>
      <c r="N494" s="21">
        <v>724.62</v>
      </c>
      <c r="O494" s="21">
        <v>736.2</v>
      </c>
      <c r="P494" s="21">
        <v>724.62</v>
      </c>
    </row>
    <row r="495" spans="1:16" ht="20.100000000000001" customHeight="1" x14ac:dyDescent="0.3">
      <c r="A495" s="20">
        <v>46012.541666666664</v>
      </c>
      <c r="B495" s="21">
        <v>29.47</v>
      </c>
      <c r="C495" s="21">
        <v>306.20999999999998</v>
      </c>
      <c r="D495" s="21">
        <v>57.76</v>
      </c>
      <c r="E495" s="21">
        <v>60.1</v>
      </c>
      <c r="F495" s="28">
        <f t="shared" si="7"/>
        <v>117.86</v>
      </c>
      <c r="G495" s="21">
        <v>253.52</v>
      </c>
      <c r="H495" s="21">
        <v>251.96</v>
      </c>
      <c r="I495" s="21">
        <v>22.3</v>
      </c>
      <c r="J495" s="21">
        <v>23.65</v>
      </c>
      <c r="K495" s="21">
        <v>22.3</v>
      </c>
      <c r="L495" s="21">
        <v>23.65</v>
      </c>
      <c r="M495" s="21">
        <v>745.4</v>
      </c>
      <c r="N495" s="21">
        <v>731.93</v>
      </c>
      <c r="O495" s="21">
        <v>745.4</v>
      </c>
      <c r="P495" s="21">
        <v>731.93</v>
      </c>
    </row>
    <row r="496" spans="1:16" ht="20.100000000000001" customHeight="1" x14ac:dyDescent="0.3">
      <c r="A496" s="20">
        <v>46012.583333333336</v>
      </c>
      <c r="B496" s="21">
        <v>32.869999999999997</v>
      </c>
      <c r="C496" s="21">
        <v>340.82</v>
      </c>
      <c r="D496" s="21">
        <v>64.3</v>
      </c>
      <c r="E496" s="21">
        <v>66.87</v>
      </c>
      <c r="F496" s="28">
        <f t="shared" si="7"/>
        <v>131.17000000000002</v>
      </c>
      <c r="G496" s="21">
        <v>254.04</v>
      </c>
      <c r="H496" s="21">
        <v>252.24</v>
      </c>
      <c r="I496" s="21">
        <v>24.7</v>
      </c>
      <c r="J496" s="21">
        <v>26.33</v>
      </c>
      <c r="K496" s="21">
        <v>24.7</v>
      </c>
      <c r="L496" s="21">
        <v>26.33</v>
      </c>
      <c r="M496" s="21">
        <v>747.29</v>
      </c>
      <c r="N496" s="21">
        <v>732.15</v>
      </c>
      <c r="O496" s="21">
        <v>747.29</v>
      </c>
      <c r="P496" s="21">
        <v>732.15</v>
      </c>
    </row>
    <row r="497" spans="1:16" ht="20.100000000000001" customHeight="1" x14ac:dyDescent="0.3">
      <c r="A497" s="20">
        <v>46012.625</v>
      </c>
      <c r="B497" s="21">
        <v>19.5</v>
      </c>
      <c r="C497" s="21">
        <v>204.01</v>
      </c>
      <c r="D497" s="21">
        <v>38.15</v>
      </c>
      <c r="E497" s="21">
        <v>39.979999999999997</v>
      </c>
      <c r="F497" s="28">
        <f t="shared" si="7"/>
        <v>78.13</v>
      </c>
      <c r="G497" s="21">
        <v>254.1</v>
      </c>
      <c r="H497" s="21">
        <v>252.28</v>
      </c>
      <c r="I497" s="21">
        <v>14.81</v>
      </c>
      <c r="J497" s="21">
        <v>15.74</v>
      </c>
      <c r="K497" s="21">
        <v>14.81</v>
      </c>
      <c r="L497" s="21">
        <v>15.74</v>
      </c>
      <c r="M497" s="21">
        <v>738.32</v>
      </c>
      <c r="N497" s="21">
        <v>723.79</v>
      </c>
      <c r="O497" s="21">
        <v>738.32</v>
      </c>
      <c r="P497" s="21">
        <v>723.79</v>
      </c>
    </row>
    <row r="498" spans="1:16" ht="20.100000000000001" customHeight="1" x14ac:dyDescent="0.3">
      <c r="A498" s="20">
        <v>46012.666666666664</v>
      </c>
      <c r="B498" s="21">
        <v>17.29</v>
      </c>
      <c r="C498" s="21">
        <v>178.8</v>
      </c>
      <c r="D498" s="21">
        <v>33.82</v>
      </c>
      <c r="E498" s="21">
        <v>35.590000000000003</v>
      </c>
      <c r="F498" s="28">
        <f t="shared" si="7"/>
        <v>69.41</v>
      </c>
      <c r="G498" s="21">
        <v>253.89</v>
      </c>
      <c r="H498" s="21">
        <v>252.15</v>
      </c>
      <c r="I498" s="21">
        <v>13.08</v>
      </c>
      <c r="J498" s="21">
        <v>13.97</v>
      </c>
      <c r="K498" s="21">
        <v>13.08</v>
      </c>
      <c r="L498" s="21">
        <v>13.97</v>
      </c>
      <c r="M498" s="21">
        <v>739.2</v>
      </c>
      <c r="N498" s="21">
        <v>723.92</v>
      </c>
      <c r="O498" s="21">
        <v>739.2</v>
      </c>
      <c r="P498" s="21">
        <v>723.92</v>
      </c>
    </row>
    <row r="499" spans="1:16" ht="20.100000000000001" customHeight="1" x14ac:dyDescent="0.3">
      <c r="A499" s="20">
        <v>46012.708333333336</v>
      </c>
      <c r="B499" s="21">
        <v>5.52</v>
      </c>
      <c r="C499" s="21">
        <v>57.66</v>
      </c>
      <c r="D499" s="21">
        <v>10.75</v>
      </c>
      <c r="E499" s="21">
        <v>11.44</v>
      </c>
      <c r="F499" s="28">
        <f t="shared" si="7"/>
        <v>22.189999999999998</v>
      </c>
      <c r="G499" s="21">
        <v>253.58</v>
      </c>
      <c r="H499" s="21">
        <v>251.92</v>
      </c>
      <c r="I499" s="21">
        <v>4.3499999999999996</v>
      </c>
      <c r="J499" s="21">
        <v>4.53</v>
      </c>
      <c r="K499" s="21">
        <v>4.3499999999999996</v>
      </c>
      <c r="L499" s="21">
        <v>4.53</v>
      </c>
      <c r="M499" s="21">
        <v>712.36</v>
      </c>
      <c r="N499" s="21">
        <v>696.6</v>
      </c>
      <c r="O499" s="21">
        <v>712.36</v>
      </c>
      <c r="P499" s="21">
        <v>696.6</v>
      </c>
    </row>
    <row r="500" spans="1:16" ht="20.100000000000001" customHeight="1" x14ac:dyDescent="0.3">
      <c r="A500" s="20">
        <v>46012.75</v>
      </c>
      <c r="B500" s="21">
        <v>0.3</v>
      </c>
      <c r="C500" s="21">
        <v>5.59</v>
      </c>
      <c r="D500" s="21">
        <v>0.59</v>
      </c>
      <c r="E500" s="21">
        <v>0.65</v>
      </c>
      <c r="F500" s="28">
        <f t="shared" si="7"/>
        <v>1.24</v>
      </c>
      <c r="G500" s="21">
        <v>224.92</v>
      </c>
      <c r="H500" s="21">
        <v>226.07</v>
      </c>
      <c r="I500" s="21">
        <v>0.32</v>
      </c>
      <c r="J500" s="21">
        <v>0.27</v>
      </c>
      <c r="K500" s="21">
        <v>0.32</v>
      </c>
      <c r="L500" s="21">
        <v>0.27</v>
      </c>
      <c r="M500" s="21">
        <v>462.71</v>
      </c>
      <c r="N500" s="21">
        <v>460.92</v>
      </c>
      <c r="O500" s="21">
        <v>462.71</v>
      </c>
      <c r="P500" s="21">
        <v>460.92</v>
      </c>
    </row>
    <row r="501" spans="1:16" ht="20.100000000000001" customHeight="1" x14ac:dyDescent="0.3">
      <c r="A501" s="20">
        <v>46012.791666666664</v>
      </c>
      <c r="B501" s="21">
        <v>0</v>
      </c>
      <c r="C501" s="21">
        <v>0.01</v>
      </c>
      <c r="D501" s="21">
        <v>0</v>
      </c>
      <c r="E501" s="21">
        <v>0</v>
      </c>
      <c r="F501" s="28">
        <f t="shared" si="7"/>
        <v>0</v>
      </c>
      <c r="G501" s="21">
        <v>0</v>
      </c>
      <c r="H501" s="21">
        <v>0</v>
      </c>
      <c r="I501" s="21">
        <v>0</v>
      </c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21">
        <v>0</v>
      </c>
      <c r="P501" s="21">
        <v>0</v>
      </c>
    </row>
    <row r="502" spans="1:16" ht="20.100000000000001" customHeight="1" x14ac:dyDescent="0.3">
      <c r="A502" s="20">
        <v>46012.833333333336</v>
      </c>
      <c r="B502" s="21">
        <v>0</v>
      </c>
      <c r="C502" s="21">
        <v>0.01</v>
      </c>
      <c r="D502" s="21">
        <v>0</v>
      </c>
      <c r="E502" s="21">
        <v>0</v>
      </c>
      <c r="F502" s="28">
        <f t="shared" si="7"/>
        <v>0</v>
      </c>
      <c r="G502" s="21">
        <v>0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1">
        <v>0</v>
      </c>
    </row>
    <row r="503" spans="1:16" ht="20.100000000000001" customHeight="1" x14ac:dyDescent="0.3">
      <c r="A503" s="20">
        <v>46012.875</v>
      </c>
      <c r="B503" s="21">
        <v>0</v>
      </c>
      <c r="C503" s="21">
        <v>0.01</v>
      </c>
      <c r="D503" s="21">
        <v>0</v>
      </c>
      <c r="E503" s="21">
        <v>0</v>
      </c>
      <c r="F503" s="28">
        <f t="shared" si="7"/>
        <v>0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</row>
    <row r="504" spans="1:16" ht="20.100000000000001" customHeight="1" x14ac:dyDescent="0.3">
      <c r="A504" s="20">
        <v>46012.916666666664</v>
      </c>
      <c r="B504" s="21">
        <v>0</v>
      </c>
      <c r="C504" s="21">
        <v>0.01</v>
      </c>
      <c r="D504" s="21">
        <v>0</v>
      </c>
      <c r="E504" s="21">
        <v>0</v>
      </c>
      <c r="F504" s="28">
        <f t="shared" si="7"/>
        <v>0</v>
      </c>
      <c r="G504" s="21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</row>
    <row r="505" spans="1:16" ht="20.100000000000001" customHeight="1" x14ac:dyDescent="0.3">
      <c r="A505" s="20">
        <v>46012.958333333336</v>
      </c>
      <c r="B505" s="21">
        <v>0</v>
      </c>
      <c r="C505" s="21">
        <v>0.01</v>
      </c>
      <c r="D505" s="21">
        <v>0</v>
      </c>
      <c r="E505" s="21">
        <v>0</v>
      </c>
      <c r="F505" s="28">
        <f t="shared" si="7"/>
        <v>0</v>
      </c>
      <c r="G505" s="21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</row>
    <row r="506" spans="1:16" ht="20.100000000000001" customHeight="1" x14ac:dyDescent="0.3">
      <c r="A506" s="20">
        <v>46013</v>
      </c>
      <c r="B506" s="21">
        <v>0</v>
      </c>
      <c r="C506" s="21">
        <v>0.01</v>
      </c>
      <c r="D506" s="21">
        <v>0</v>
      </c>
      <c r="E506" s="21">
        <v>0</v>
      </c>
      <c r="F506" s="28">
        <f t="shared" si="7"/>
        <v>0</v>
      </c>
      <c r="G506" s="21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</row>
    <row r="507" spans="1:16" ht="20.100000000000001" customHeight="1" x14ac:dyDescent="0.3">
      <c r="A507" s="20">
        <v>46013.041666666664</v>
      </c>
      <c r="B507" s="21">
        <v>0</v>
      </c>
      <c r="C507" s="21">
        <v>0.01</v>
      </c>
      <c r="D507" s="21">
        <v>0</v>
      </c>
      <c r="E507" s="21">
        <v>0</v>
      </c>
      <c r="F507" s="28">
        <f t="shared" si="7"/>
        <v>0</v>
      </c>
      <c r="G507" s="21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</row>
    <row r="508" spans="1:16" ht="20.100000000000001" customHeight="1" x14ac:dyDescent="0.3">
      <c r="A508" s="20">
        <v>46013.083333333336</v>
      </c>
      <c r="B508" s="21">
        <v>0</v>
      </c>
      <c r="C508" s="21">
        <v>0.01</v>
      </c>
      <c r="D508" s="21">
        <v>0</v>
      </c>
      <c r="E508" s="21">
        <v>0</v>
      </c>
      <c r="F508" s="28">
        <f t="shared" si="7"/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</row>
    <row r="509" spans="1:16" ht="20.100000000000001" customHeight="1" x14ac:dyDescent="0.3">
      <c r="A509" s="20">
        <v>46013.125</v>
      </c>
      <c r="B509" s="21">
        <v>0</v>
      </c>
      <c r="C509" s="21">
        <v>0.01</v>
      </c>
      <c r="D509" s="21">
        <v>0</v>
      </c>
      <c r="E509" s="21">
        <v>0</v>
      </c>
      <c r="F509" s="28">
        <f t="shared" si="7"/>
        <v>0</v>
      </c>
      <c r="G509" s="21">
        <v>0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</row>
    <row r="510" spans="1:16" ht="20.100000000000001" customHeight="1" x14ac:dyDescent="0.3">
      <c r="A510" s="20">
        <v>46013.166666666664</v>
      </c>
      <c r="B510" s="21">
        <v>0</v>
      </c>
      <c r="C510" s="21">
        <v>0.01</v>
      </c>
      <c r="D510" s="21">
        <v>0</v>
      </c>
      <c r="E510" s="21">
        <v>0</v>
      </c>
      <c r="F510" s="28">
        <f t="shared" si="7"/>
        <v>0</v>
      </c>
      <c r="G510" s="21">
        <v>0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</row>
    <row r="511" spans="1:16" ht="20.100000000000001" customHeight="1" x14ac:dyDescent="0.3">
      <c r="A511" s="20">
        <v>46013.208333333336</v>
      </c>
      <c r="B511" s="21">
        <v>0</v>
      </c>
      <c r="C511" s="21">
        <v>0.01</v>
      </c>
      <c r="D511" s="21">
        <v>0</v>
      </c>
      <c r="E511" s="21">
        <v>0</v>
      </c>
      <c r="F511" s="28">
        <f t="shared" si="7"/>
        <v>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</row>
    <row r="512" spans="1:16" ht="20.100000000000001" customHeight="1" x14ac:dyDescent="0.3">
      <c r="A512" s="20">
        <v>46013.25</v>
      </c>
      <c r="B512" s="21">
        <v>0</v>
      </c>
      <c r="C512" s="21">
        <v>0.01</v>
      </c>
      <c r="D512" s="21">
        <v>0</v>
      </c>
      <c r="E512" s="21">
        <v>0</v>
      </c>
      <c r="F512" s="28">
        <f t="shared" si="7"/>
        <v>0</v>
      </c>
      <c r="G512" s="21">
        <v>0</v>
      </c>
      <c r="H512" s="21">
        <v>0</v>
      </c>
      <c r="I512" s="21">
        <v>0</v>
      </c>
      <c r="J512" s="21">
        <v>0</v>
      </c>
      <c r="K512" s="21">
        <v>0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</row>
    <row r="513" spans="1:16" ht="20.100000000000001" customHeight="1" x14ac:dyDescent="0.3">
      <c r="A513" s="20">
        <v>46013.291666666664</v>
      </c>
      <c r="B513" s="21">
        <v>0.01</v>
      </c>
      <c r="C513" s="21">
        <v>0.6</v>
      </c>
      <c r="D513" s="21">
        <v>0.01</v>
      </c>
      <c r="E513" s="21">
        <v>0.01</v>
      </c>
      <c r="F513" s="28">
        <f t="shared" si="7"/>
        <v>0.02</v>
      </c>
      <c r="G513" s="21">
        <v>64.11</v>
      </c>
      <c r="H513" s="21">
        <v>62.67</v>
      </c>
      <c r="I513" s="21">
        <v>0.01</v>
      </c>
      <c r="J513" s="21">
        <v>0.01</v>
      </c>
      <c r="K513" s="21">
        <v>0.01</v>
      </c>
      <c r="L513" s="21">
        <v>0.01</v>
      </c>
      <c r="M513" s="21">
        <v>129.02000000000001</v>
      </c>
      <c r="N513" s="21">
        <v>131.61000000000001</v>
      </c>
      <c r="O513" s="21">
        <v>129.02000000000001</v>
      </c>
      <c r="P513" s="21">
        <v>131.61000000000001</v>
      </c>
    </row>
    <row r="514" spans="1:16" ht="20.100000000000001" customHeight="1" x14ac:dyDescent="0.3">
      <c r="A514" s="20">
        <v>46013.333333333336</v>
      </c>
      <c r="B514" s="21">
        <v>2.21</v>
      </c>
      <c r="C514" s="21">
        <v>26.94</v>
      </c>
      <c r="D514" s="21">
        <v>4.46</v>
      </c>
      <c r="E514" s="21">
        <v>4.3499999999999996</v>
      </c>
      <c r="F514" s="28">
        <f t="shared" si="7"/>
        <v>8.8099999999999987</v>
      </c>
      <c r="G514" s="21">
        <v>252.32</v>
      </c>
      <c r="H514" s="21">
        <v>251.29</v>
      </c>
      <c r="I514" s="21">
        <v>1.99</v>
      </c>
      <c r="J514" s="21">
        <v>1.95</v>
      </c>
      <c r="K514" s="21">
        <v>1.99</v>
      </c>
      <c r="L514" s="21">
        <v>1.95</v>
      </c>
      <c r="M514" s="21">
        <v>673.27</v>
      </c>
      <c r="N514" s="21">
        <v>667.55</v>
      </c>
      <c r="O514" s="21">
        <v>673.27</v>
      </c>
      <c r="P514" s="21">
        <v>667.55</v>
      </c>
    </row>
    <row r="515" spans="1:16" ht="20.100000000000001" customHeight="1" x14ac:dyDescent="0.3">
      <c r="A515" s="20">
        <v>46013.375</v>
      </c>
      <c r="B515" s="21">
        <v>16.440000000000001</v>
      </c>
      <c r="C515" s="21">
        <v>168.23</v>
      </c>
      <c r="D515" s="21">
        <v>32.31</v>
      </c>
      <c r="E515" s="21">
        <v>33.72</v>
      </c>
      <c r="F515" s="28">
        <f t="shared" ref="F515:F578" si="8">D515+E515</f>
        <v>66.03</v>
      </c>
      <c r="G515" s="21">
        <v>251.89</v>
      </c>
      <c r="H515" s="21">
        <v>250.85</v>
      </c>
      <c r="I515" s="21">
        <v>12.52</v>
      </c>
      <c r="J515" s="21">
        <v>13.14</v>
      </c>
      <c r="K515" s="21">
        <v>12.52</v>
      </c>
      <c r="L515" s="21">
        <v>13.14</v>
      </c>
      <c r="M515" s="21">
        <v>742.03</v>
      </c>
      <c r="N515" s="21">
        <v>738.53</v>
      </c>
      <c r="O515" s="21">
        <v>742.03</v>
      </c>
      <c r="P515" s="21">
        <v>738.53</v>
      </c>
    </row>
    <row r="516" spans="1:16" ht="20.100000000000001" customHeight="1" x14ac:dyDescent="0.3">
      <c r="A516" s="20">
        <v>46013.416666666664</v>
      </c>
      <c r="B516" s="21">
        <v>31.8</v>
      </c>
      <c r="C516" s="21">
        <v>321.19</v>
      </c>
      <c r="D516" s="21">
        <v>62.33</v>
      </c>
      <c r="E516" s="21">
        <v>65.069999999999993</v>
      </c>
      <c r="F516" s="28">
        <f t="shared" si="8"/>
        <v>127.39999999999999</v>
      </c>
      <c r="G516" s="21">
        <v>251.62</v>
      </c>
      <c r="H516" s="21">
        <v>250.63</v>
      </c>
      <c r="I516" s="21">
        <v>24.07</v>
      </c>
      <c r="J516" s="21">
        <v>25.31</v>
      </c>
      <c r="K516" s="21">
        <v>24.07</v>
      </c>
      <c r="L516" s="21">
        <v>25.31</v>
      </c>
      <c r="M516" s="21">
        <v>751.81</v>
      </c>
      <c r="N516" s="21">
        <v>739.39</v>
      </c>
      <c r="O516" s="21">
        <v>751.81</v>
      </c>
      <c r="P516" s="21">
        <v>739.39</v>
      </c>
    </row>
    <row r="517" spans="1:16" ht="20.100000000000001" customHeight="1" x14ac:dyDescent="0.3">
      <c r="A517" s="20">
        <v>46013.458333333336</v>
      </c>
      <c r="B517" s="21">
        <v>43.74</v>
      </c>
      <c r="C517" s="21">
        <v>448.07</v>
      </c>
      <c r="D517" s="21">
        <v>85.92</v>
      </c>
      <c r="E517" s="21">
        <v>89.35</v>
      </c>
      <c r="F517" s="28">
        <f t="shared" si="8"/>
        <v>175.26999999999998</v>
      </c>
      <c r="G517" s="21">
        <v>251.23</v>
      </c>
      <c r="H517" s="21">
        <v>250.27</v>
      </c>
      <c r="I517" s="21">
        <v>33.19</v>
      </c>
      <c r="J517" s="21">
        <v>35</v>
      </c>
      <c r="K517" s="21">
        <v>33.19</v>
      </c>
      <c r="L517" s="21">
        <v>35</v>
      </c>
      <c r="M517" s="21">
        <v>748.26</v>
      </c>
      <c r="N517" s="21">
        <v>738.27</v>
      </c>
      <c r="O517" s="21">
        <v>748.26</v>
      </c>
      <c r="P517" s="21">
        <v>738.27</v>
      </c>
    </row>
    <row r="518" spans="1:16" ht="20.100000000000001" customHeight="1" x14ac:dyDescent="0.3">
      <c r="A518" s="20">
        <v>46013.5</v>
      </c>
      <c r="B518" s="21">
        <v>48.5</v>
      </c>
      <c r="C518" s="21">
        <v>507.84</v>
      </c>
      <c r="D518" s="21">
        <v>95.63</v>
      </c>
      <c r="E518" s="21">
        <v>98.96</v>
      </c>
      <c r="F518" s="28">
        <f t="shared" si="8"/>
        <v>194.58999999999997</v>
      </c>
      <c r="G518" s="21">
        <v>250.8</v>
      </c>
      <c r="H518" s="21">
        <v>249.84</v>
      </c>
      <c r="I518" s="21">
        <v>37.31</v>
      </c>
      <c r="J518" s="21">
        <v>39.33</v>
      </c>
      <c r="K518" s="21">
        <v>37.31</v>
      </c>
      <c r="L518" s="21">
        <v>39.33</v>
      </c>
      <c r="M518" s="21">
        <v>738.9</v>
      </c>
      <c r="N518" s="21">
        <v>726.99</v>
      </c>
      <c r="O518" s="21">
        <v>738.9</v>
      </c>
      <c r="P518" s="21">
        <v>726.99</v>
      </c>
    </row>
    <row r="519" spans="1:16" ht="20.100000000000001" customHeight="1" x14ac:dyDescent="0.3">
      <c r="A519" s="20">
        <v>46013.541666666664</v>
      </c>
      <c r="B519" s="21">
        <v>50.39</v>
      </c>
      <c r="C519" s="21">
        <v>529.30999999999995</v>
      </c>
      <c r="D519" s="21">
        <v>99.37</v>
      </c>
      <c r="E519" s="21">
        <v>102.85</v>
      </c>
      <c r="F519" s="28">
        <f t="shared" si="8"/>
        <v>202.22</v>
      </c>
      <c r="G519" s="21">
        <v>250.62</v>
      </c>
      <c r="H519" s="21">
        <v>249.66</v>
      </c>
      <c r="I519" s="21">
        <v>38.630000000000003</v>
      </c>
      <c r="J519" s="21">
        <v>40.94</v>
      </c>
      <c r="K519" s="21">
        <v>38.630000000000003</v>
      </c>
      <c r="L519" s="21">
        <v>40.94</v>
      </c>
      <c r="M519" s="21">
        <v>737.98</v>
      </c>
      <c r="N519" s="21">
        <v>727.13</v>
      </c>
      <c r="O519" s="21">
        <v>737.98</v>
      </c>
      <c r="P519" s="21">
        <v>727.13</v>
      </c>
    </row>
    <row r="520" spans="1:16" ht="20.100000000000001" customHeight="1" x14ac:dyDescent="0.3">
      <c r="A520" s="20">
        <v>46013.583333333336</v>
      </c>
      <c r="B520" s="21">
        <v>45.8</v>
      </c>
      <c r="C520" s="21">
        <v>480.81</v>
      </c>
      <c r="D520" s="21">
        <v>90.06</v>
      </c>
      <c r="E520" s="21">
        <v>93.22</v>
      </c>
      <c r="F520" s="28">
        <f t="shared" si="8"/>
        <v>183.28</v>
      </c>
      <c r="G520" s="21">
        <v>251.37</v>
      </c>
      <c r="H520" s="21">
        <v>250.42</v>
      </c>
      <c r="I520" s="21">
        <v>35</v>
      </c>
      <c r="J520" s="21">
        <v>37.200000000000003</v>
      </c>
      <c r="K520" s="21">
        <v>35</v>
      </c>
      <c r="L520" s="21">
        <v>37.200000000000003</v>
      </c>
      <c r="M520" s="21">
        <v>740.48</v>
      </c>
      <c r="N520" s="21">
        <v>724.42</v>
      </c>
      <c r="O520" s="21">
        <v>740.48</v>
      </c>
      <c r="P520" s="21">
        <v>724.42</v>
      </c>
    </row>
    <row r="521" spans="1:16" ht="20.100000000000001" customHeight="1" x14ac:dyDescent="0.3">
      <c r="A521" s="20">
        <v>46013.625</v>
      </c>
      <c r="B521" s="21">
        <v>33.200000000000003</v>
      </c>
      <c r="C521" s="21">
        <v>347.87</v>
      </c>
      <c r="D521" s="21">
        <v>65.03</v>
      </c>
      <c r="E521" s="21">
        <v>67.38</v>
      </c>
      <c r="F521" s="28">
        <f t="shared" si="8"/>
        <v>132.41</v>
      </c>
      <c r="G521" s="21">
        <v>252.49</v>
      </c>
      <c r="H521" s="21">
        <v>251.51</v>
      </c>
      <c r="I521" s="21">
        <v>25.3</v>
      </c>
      <c r="J521" s="21">
        <v>26.77</v>
      </c>
      <c r="K521" s="21">
        <v>25.3</v>
      </c>
      <c r="L521" s="21">
        <v>26.77</v>
      </c>
      <c r="M521" s="21">
        <v>739.72</v>
      </c>
      <c r="N521" s="21">
        <v>726.57</v>
      </c>
      <c r="O521" s="21">
        <v>739.72</v>
      </c>
      <c r="P521" s="21">
        <v>726.57</v>
      </c>
    </row>
    <row r="522" spans="1:16" ht="20.100000000000001" customHeight="1" x14ac:dyDescent="0.3">
      <c r="A522" s="20">
        <v>46013.666666666664</v>
      </c>
      <c r="B522" s="21">
        <v>20.72</v>
      </c>
      <c r="C522" s="21">
        <v>216.17</v>
      </c>
      <c r="D522" s="21">
        <v>40.659999999999997</v>
      </c>
      <c r="E522" s="21">
        <v>42.33</v>
      </c>
      <c r="F522" s="28">
        <f t="shared" si="8"/>
        <v>82.99</v>
      </c>
      <c r="G522" s="21">
        <v>252.17</v>
      </c>
      <c r="H522" s="21">
        <v>251.21</v>
      </c>
      <c r="I522" s="21">
        <v>15.75</v>
      </c>
      <c r="J522" s="21">
        <v>16.600000000000001</v>
      </c>
      <c r="K522" s="21">
        <v>15.75</v>
      </c>
      <c r="L522" s="21">
        <v>16.600000000000001</v>
      </c>
      <c r="M522" s="21">
        <v>741.62</v>
      </c>
      <c r="N522" s="21">
        <v>726.27</v>
      </c>
      <c r="O522" s="21">
        <v>741.62</v>
      </c>
      <c r="P522" s="21">
        <v>726.27</v>
      </c>
    </row>
    <row r="523" spans="1:16" ht="20.100000000000001" customHeight="1" x14ac:dyDescent="0.3">
      <c r="A523" s="20">
        <v>46013.708333333336</v>
      </c>
      <c r="B523" s="21">
        <v>6.05</v>
      </c>
      <c r="C523" s="21">
        <v>59.17</v>
      </c>
      <c r="D523" s="21">
        <v>12.01</v>
      </c>
      <c r="E523" s="21">
        <v>12.35</v>
      </c>
      <c r="F523" s="28">
        <f t="shared" si="8"/>
        <v>24.36</v>
      </c>
      <c r="G523" s="21">
        <v>252.02</v>
      </c>
      <c r="H523" s="21">
        <v>251.08</v>
      </c>
      <c r="I523" s="21">
        <v>4.76</v>
      </c>
      <c r="J523" s="21">
        <v>4.88</v>
      </c>
      <c r="K523" s="21">
        <v>4.76</v>
      </c>
      <c r="L523" s="21">
        <v>4.88</v>
      </c>
      <c r="M523" s="21">
        <v>712.89</v>
      </c>
      <c r="N523" s="21">
        <v>698.64</v>
      </c>
      <c r="O523" s="21">
        <v>712.89</v>
      </c>
      <c r="P523" s="21">
        <v>698.64</v>
      </c>
    </row>
    <row r="524" spans="1:16" ht="20.100000000000001" customHeight="1" x14ac:dyDescent="0.3">
      <c r="A524" s="20">
        <v>46013.75</v>
      </c>
      <c r="B524" s="21">
        <v>0.44</v>
      </c>
      <c r="C524" s="21">
        <v>6.53</v>
      </c>
      <c r="D524" s="21">
        <v>0.9</v>
      </c>
      <c r="E524" s="21">
        <v>0.83</v>
      </c>
      <c r="F524" s="28">
        <f t="shared" si="8"/>
        <v>1.73</v>
      </c>
      <c r="G524" s="21">
        <v>227.15</v>
      </c>
      <c r="H524" s="21">
        <v>227.2</v>
      </c>
      <c r="I524" s="21">
        <v>0.4</v>
      </c>
      <c r="J524" s="21">
        <v>0.37</v>
      </c>
      <c r="K524" s="21">
        <v>0.4</v>
      </c>
      <c r="L524" s="21">
        <v>0.37</v>
      </c>
      <c r="M524" s="21">
        <v>454.56</v>
      </c>
      <c r="N524" s="21">
        <v>455.91</v>
      </c>
      <c r="O524" s="21">
        <v>454.56</v>
      </c>
      <c r="P524" s="21">
        <v>455.91</v>
      </c>
    </row>
    <row r="525" spans="1:16" ht="20.100000000000001" customHeight="1" x14ac:dyDescent="0.3">
      <c r="A525" s="20">
        <v>46013.791666666664</v>
      </c>
      <c r="B525" s="21">
        <v>0</v>
      </c>
      <c r="C525" s="21">
        <v>0.01</v>
      </c>
      <c r="D525" s="21">
        <v>0</v>
      </c>
      <c r="E525" s="21">
        <v>0</v>
      </c>
      <c r="F525" s="28">
        <f t="shared" si="8"/>
        <v>0</v>
      </c>
      <c r="G525" s="21">
        <v>0</v>
      </c>
      <c r="H525" s="21">
        <v>0</v>
      </c>
      <c r="I525" s="21">
        <v>0</v>
      </c>
      <c r="J525" s="21">
        <v>0</v>
      </c>
      <c r="K525" s="21">
        <v>0</v>
      </c>
      <c r="L525" s="21">
        <v>0</v>
      </c>
      <c r="M525" s="21">
        <v>0</v>
      </c>
      <c r="N525" s="21">
        <v>0</v>
      </c>
      <c r="O525" s="21">
        <v>0</v>
      </c>
      <c r="P525" s="21">
        <v>0</v>
      </c>
    </row>
    <row r="526" spans="1:16" ht="20.100000000000001" customHeight="1" x14ac:dyDescent="0.3">
      <c r="A526" s="20">
        <v>46013.833333333336</v>
      </c>
      <c r="B526" s="21">
        <v>0</v>
      </c>
      <c r="C526" s="21">
        <v>0.01</v>
      </c>
      <c r="D526" s="21">
        <v>0</v>
      </c>
      <c r="E526" s="21">
        <v>0</v>
      </c>
      <c r="F526" s="28">
        <f t="shared" si="8"/>
        <v>0</v>
      </c>
      <c r="G526" s="21">
        <v>0</v>
      </c>
      <c r="H526" s="21">
        <v>0</v>
      </c>
      <c r="I526" s="21">
        <v>0</v>
      </c>
      <c r="J526" s="21">
        <v>0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</row>
    <row r="527" spans="1:16" ht="20.100000000000001" customHeight="1" x14ac:dyDescent="0.3">
      <c r="A527" s="20">
        <v>46013.875</v>
      </c>
      <c r="B527" s="21">
        <v>0</v>
      </c>
      <c r="C527" s="21">
        <v>0.01</v>
      </c>
      <c r="D527" s="21">
        <v>0</v>
      </c>
      <c r="E527" s="21">
        <v>0</v>
      </c>
      <c r="F527" s="28">
        <f t="shared" si="8"/>
        <v>0</v>
      </c>
      <c r="G527" s="21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</row>
    <row r="528" spans="1:16" ht="20.100000000000001" customHeight="1" x14ac:dyDescent="0.3">
      <c r="A528" s="20">
        <v>46013.916666666664</v>
      </c>
      <c r="B528" s="21">
        <v>0</v>
      </c>
      <c r="C528" s="21">
        <v>0.01</v>
      </c>
      <c r="D528" s="21">
        <v>0</v>
      </c>
      <c r="E528" s="21">
        <v>0</v>
      </c>
      <c r="F528" s="28">
        <f t="shared" si="8"/>
        <v>0</v>
      </c>
      <c r="G528" s="21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</row>
    <row r="529" spans="1:16" ht="20.100000000000001" customHeight="1" x14ac:dyDescent="0.3">
      <c r="A529" s="20">
        <v>46013.958333333336</v>
      </c>
      <c r="B529" s="21">
        <v>0</v>
      </c>
      <c r="C529" s="21">
        <v>0.01</v>
      </c>
      <c r="D529" s="21">
        <v>0</v>
      </c>
      <c r="E529" s="21">
        <v>0</v>
      </c>
      <c r="F529" s="28">
        <f t="shared" si="8"/>
        <v>0</v>
      </c>
      <c r="G529" s="21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</row>
    <row r="530" spans="1:16" ht="20.100000000000001" customHeight="1" x14ac:dyDescent="0.3">
      <c r="A530" s="20">
        <v>46014</v>
      </c>
      <c r="B530" s="21">
        <v>0</v>
      </c>
      <c r="C530" s="21">
        <v>0.01</v>
      </c>
      <c r="D530" s="21">
        <v>0</v>
      </c>
      <c r="E530" s="21">
        <v>0</v>
      </c>
      <c r="F530" s="28">
        <f t="shared" si="8"/>
        <v>0</v>
      </c>
      <c r="G530" s="21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</row>
    <row r="531" spans="1:16" ht="20.100000000000001" customHeight="1" x14ac:dyDescent="0.3">
      <c r="A531" s="20">
        <v>46014.041666666664</v>
      </c>
      <c r="B531" s="21">
        <v>0</v>
      </c>
      <c r="C531" s="21">
        <v>0.01</v>
      </c>
      <c r="D531" s="21">
        <v>0</v>
      </c>
      <c r="E531" s="21">
        <v>0</v>
      </c>
      <c r="F531" s="28">
        <f t="shared" si="8"/>
        <v>0</v>
      </c>
      <c r="G531" s="21">
        <v>0</v>
      </c>
      <c r="H531" s="21">
        <v>0</v>
      </c>
      <c r="I531" s="21">
        <v>0</v>
      </c>
      <c r="J531" s="21">
        <v>0</v>
      </c>
      <c r="K531" s="21">
        <v>0</v>
      </c>
      <c r="L531" s="21">
        <v>0</v>
      </c>
      <c r="M531" s="21">
        <v>0</v>
      </c>
      <c r="N531" s="21">
        <v>0</v>
      </c>
      <c r="O531" s="23">
        <v>0</v>
      </c>
      <c r="P531" s="23">
        <v>0</v>
      </c>
    </row>
    <row r="532" spans="1:16" ht="20.100000000000001" customHeight="1" x14ac:dyDescent="0.3">
      <c r="A532" s="20">
        <v>46014.083333333336</v>
      </c>
      <c r="B532" s="21">
        <v>0</v>
      </c>
      <c r="C532" s="21">
        <v>0.01</v>
      </c>
      <c r="D532" s="21">
        <v>0</v>
      </c>
      <c r="E532" s="21">
        <v>0</v>
      </c>
      <c r="F532" s="28">
        <f t="shared" si="8"/>
        <v>0</v>
      </c>
      <c r="G532" s="21">
        <v>0</v>
      </c>
      <c r="H532" s="21">
        <v>0</v>
      </c>
      <c r="I532" s="21">
        <v>0</v>
      </c>
      <c r="J532" s="21">
        <v>0</v>
      </c>
      <c r="K532" s="21">
        <v>0</v>
      </c>
      <c r="L532" s="21">
        <v>0</v>
      </c>
      <c r="M532" s="21">
        <v>0</v>
      </c>
      <c r="N532" s="21">
        <v>0</v>
      </c>
      <c r="O532" s="23">
        <v>0</v>
      </c>
      <c r="P532" s="23">
        <v>0</v>
      </c>
    </row>
    <row r="533" spans="1:16" ht="20.100000000000001" customHeight="1" x14ac:dyDescent="0.3">
      <c r="A533" s="20">
        <v>46014.125</v>
      </c>
      <c r="B533" s="21">
        <v>0</v>
      </c>
      <c r="C533" s="21">
        <v>0.01</v>
      </c>
      <c r="D533" s="21">
        <v>0</v>
      </c>
      <c r="E533" s="21">
        <v>0</v>
      </c>
      <c r="F533" s="28">
        <f t="shared" si="8"/>
        <v>0</v>
      </c>
      <c r="G533" s="21">
        <v>0</v>
      </c>
      <c r="H533" s="21">
        <v>0</v>
      </c>
      <c r="I533" s="21">
        <v>0</v>
      </c>
      <c r="J533" s="21">
        <v>0</v>
      </c>
      <c r="K533" s="21">
        <v>0</v>
      </c>
      <c r="L533" s="21">
        <v>0</v>
      </c>
      <c r="M533" s="21">
        <v>0</v>
      </c>
      <c r="N533" s="21">
        <v>0</v>
      </c>
      <c r="O533" s="23">
        <v>0</v>
      </c>
      <c r="P533" s="23">
        <v>0</v>
      </c>
    </row>
    <row r="534" spans="1:16" ht="20.100000000000001" customHeight="1" x14ac:dyDescent="0.3">
      <c r="A534" s="20">
        <v>46014.166666666664</v>
      </c>
      <c r="B534" s="21">
        <v>0</v>
      </c>
      <c r="C534" s="21">
        <v>0.01</v>
      </c>
      <c r="D534" s="21">
        <v>0</v>
      </c>
      <c r="E534" s="21">
        <v>0</v>
      </c>
      <c r="F534" s="28">
        <f t="shared" si="8"/>
        <v>0</v>
      </c>
      <c r="G534" s="21">
        <v>0</v>
      </c>
      <c r="H534" s="21">
        <v>0</v>
      </c>
      <c r="I534" s="21">
        <v>0</v>
      </c>
      <c r="J534" s="21">
        <v>0</v>
      </c>
      <c r="K534" s="21">
        <v>0</v>
      </c>
      <c r="L534" s="21">
        <v>0</v>
      </c>
      <c r="M534" s="21">
        <v>0</v>
      </c>
      <c r="N534" s="21">
        <v>0</v>
      </c>
      <c r="O534" s="23">
        <v>0</v>
      </c>
      <c r="P534" s="23">
        <v>0</v>
      </c>
    </row>
    <row r="535" spans="1:16" ht="20.100000000000001" customHeight="1" x14ac:dyDescent="0.3">
      <c r="A535" s="20">
        <v>46014.208333333336</v>
      </c>
      <c r="B535" s="21">
        <v>0</v>
      </c>
      <c r="C535" s="21">
        <v>0.01</v>
      </c>
      <c r="D535" s="21">
        <v>0</v>
      </c>
      <c r="E535" s="21">
        <v>0</v>
      </c>
      <c r="F535" s="28">
        <f t="shared" si="8"/>
        <v>0</v>
      </c>
      <c r="G535" s="21">
        <v>0</v>
      </c>
      <c r="H535" s="21">
        <v>0</v>
      </c>
      <c r="I535" s="21">
        <v>0</v>
      </c>
      <c r="J535" s="21">
        <v>0</v>
      </c>
      <c r="K535" s="21">
        <v>0</v>
      </c>
      <c r="L535" s="21">
        <v>0</v>
      </c>
      <c r="M535" s="21">
        <v>0</v>
      </c>
      <c r="N535" s="21">
        <v>0</v>
      </c>
      <c r="O535" s="23">
        <v>0</v>
      </c>
      <c r="P535" s="23">
        <v>0</v>
      </c>
    </row>
    <row r="536" spans="1:16" ht="20.100000000000001" customHeight="1" x14ac:dyDescent="0.3">
      <c r="A536" s="20">
        <v>46014.25</v>
      </c>
      <c r="B536" s="21">
        <v>0</v>
      </c>
      <c r="C536" s="21">
        <v>0.01</v>
      </c>
      <c r="D536" s="21">
        <v>0</v>
      </c>
      <c r="E536" s="21">
        <v>0</v>
      </c>
      <c r="F536" s="28">
        <f t="shared" si="8"/>
        <v>0</v>
      </c>
      <c r="G536" s="21">
        <v>0</v>
      </c>
      <c r="H536" s="21">
        <v>0</v>
      </c>
      <c r="I536" s="21">
        <v>0</v>
      </c>
      <c r="J536" s="21">
        <v>0</v>
      </c>
      <c r="K536" s="21">
        <v>0</v>
      </c>
      <c r="L536" s="21">
        <v>0</v>
      </c>
      <c r="M536" s="21">
        <v>0</v>
      </c>
      <c r="N536" s="21">
        <v>0</v>
      </c>
      <c r="O536" s="23">
        <v>0</v>
      </c>
      <c r="P536" s="23">
        <v>0</v>
      </c>
    </row>
    <row r="537" spans="1:16" ht="20.100000000000001" customHeight="1" x14ac:dyDescent="0.3">
      <c r="A537" s="20">
        <v>46014.291666666664</v>
      </c>
      <c r="B537" s="21">
        <v>0</v>
      </c>
      <c r="C537" s="21">
        <v>0.45</v>
      </c>
      <c r="D537" s="21">
        <v>0</v>
      </c>
      <c r="E537" s="21">
        <v>0</v>
      </c>
      <c r="F537" s="28">
        <f t="shared" si="8"/>
        <v>0</v>
      </c>
      <c r="G537" s="21">
        <v>55.24</v>
      </c>
      <c r="H537" s="21">
        <v>53.07</v>
      </c>
      <c r="I537" s="21">
        <v>0</v>
      </c>
      <c r="J537" s="21">
        <v>0</v>
      </c>
      <c r="K537" s="21">
        <v>0</v>
      </c>
      <c r="L537" s="21">
        <v>0</v>
      </c>
      <c r="M537" s="21">
        <v>113.75</v>
      </c>
      <c r="N537" s="21">
        <v>106.76</v>
      </c>
      <c r="O537" s="23">
        <v>113.75</v>
      </c>
      <c r="P537" s="23">
        <v>106.76</v>
      </c>
    </row>
    <row r="538" spans="1:16" ht="20.100000000000001" customHeight="1" x14ac:dyDescent="0.3">
      <c r="A538" s="20">
        <v>46014.333333333336</v>
      </c>
      <c r="B538" s="21">
        <v>2.2999999999999998</v>
      </c>
      <c r="C538" s="21">
        <v>29.65</v>
      </c>
      <c r="D538" s="21">
        <v>4.58</v>
      </c>
      <c r="E538" s="21">
        <v>4.58</v>
      </c>
      <c r="F538" s="28">
        <f t="shared" si="8"/>
        <v>9.16</v>
      </c>
      <c r="G538" s="21">
        <v>252.34</v>
      </c>
      <c r="H538" s="21">
        <v>251.71</v>
      </c>
      <c r="I538" s="21">
        <v>2</v>
      </c>
      <c r="J538" s="21">
        <v>1.86</v>
      </c>
      <c r="K538" s="21">
        <v>2</v>
      </c>
      <c r="L538" s="21">
        <v>1.86</v>
      </c>
      <c r="M538" s="21">
        <v>671.16</v>
      </c>
      <c r="N538" s="21">
        <v>666.61</v>
      </c>
      <c r="O538" s="23">
        <v>671.16</v>
      </c>
      <c r="P538" s="23">
        <v>666.61</v>
      </c>
    </row>
    <row r="539" spans="1:16" ht="20.100000000000001" customHeight="1" x14ac:dyDescent="0.3">
      <c r="A539" s="20">
        <v>46014.375</v>
      </c>
      <c r="B539" s="21">
        <v>11.33</v>
      </c>
      <c r="C539" s="21">
        <v>131.38999999999999</v>
      </c>
      <c r="D539" s="21">
        <v>22.89</v>
      </c>
      <c r="E539" s="21">
        <v>22.4</v>
      </c>
      <c r="F539" s="28">
        <f t="shared" si="8"/>
        <v>45.29</v>
      </c>
      <c r="G539" s="21">
        <v>251.73</v>
      </c>
      <c r="H539" s="21">
        <v>251.27</v>
      </c>
      <c r="I539" s="21">
        <v>8.98</v>
      </c>
      <c r="J539" s="21">
        <v>8.77</v>
      </c>
      <c r="K539" s="21">
        <v>8.98</v>
      </c>
      <c r="L539" s="21">
        <v>8.77</v>
      </c>
      <c r="M539" s="21">
        <v>735.93</v>
      </c>
      <c r="N539" s="21">
        <v>722.25</v>
      </c>
      <c r="O539" s="23">
        <v>735.93</v>
      </c>
      <c r="P539" s="23">
        <v>722.25</v>
      </c>
    </row>
    <row r="540" spans="1:16" ht="20.100000000000001" customHeight="1" x14ac:dyDescent="0.3">
      <c r="A540" s="20">
        <v>46014.416666666664</v>
      </c>
      <c r="B540" s="21">
        <v>17.14</v>
      </c>
      <c r="C540" s="21">
        <v>197.29</v>
      </c>
      <c r="D540" s="21">
        <v>34.840000000000003</v>
      </c>
      <c r="E540" s="21">
        <v>33.700000000000003</v>
      </c>
      <c r="F540" s="28">
        <f t="shared" si="8"/>
        <v>68.540000000000006</v>
      </c>
      <c r="G540" s="21">
        <v>251.4</v>
      </c>
      <c r="H540" s="21">
        <v>251.02</v>
      </c>
      <c r="I540" s="21">
        <v>13.61</v>
      </c>
      <c r="J540" s="21">
        <v>13</v>
      </c>
      <c r="K540" s="21">
        <v>13.61</v>
      </c>
      <c r="L540" s="21">
        <v>13</v>
      </c>
      <c r="M540" s="21">
        <v>735.51</v>
      </c>
      <c r="N540" s="21">
        <v>733.93</v>
      </c>
      <c r="O540" s="23">
        <v>735.51</v>
      </c>
      <c r="P540" s="23">
        <v>733.93</v>
      </c>
    </row>
    <row r="541" spans="1:16" ht="20.100000000000001" customHeight="1" x14ac:dyDescent="0.3">
      <c r="A541" s="20">
        <v>46014.458333333336</v>
      </c>
      <c r="B541" s="21">
        <v>16.79</v>
      </c>
      <c r="C541" s="21">
        <v>199.28</v>
      </c>
      <c r="D541" s="21">
        <v>34.08</v>
      </c>
      <c r="E541" s="21">
        <v>33.14</v>
      </c>
      <c r="F541" s="28">
        <f t="shared" si="8"/>
        <v>67.22</v>
      </c>
      <c r="G541" s="21">
        <v>251.21</v>
      </c>
      <c r="H541" s="21">
        <v>250.79</v>
      </c>
      <c r="I541" s="21">
        <v>13.22</v>
      </c>
      <c r="J541" s="21">
        <v>12.64</v>
      </c>
      <c r="K541" s="21">
        <v>13.22</v>
      </c>
      <c r="L541" s="21">
        <v>12.64</v>
      </c>
      <c r="M541" s="21">
        <v>735.17</v>
      </c>
      <c r="N541" s="21">
        <v>741.17</v>
      </c>
      <c r="O541" s="23">
        <v>735.17</v>
      </c>
      <c r="P541" s="23">
        <v>741.17</v>
      </c>
    </row>
    <row r="542" spans="1:16" ht="20.100000000000001" customHeight="1" x14ac:dyDescent="0.3">
      <c r="A542" s="20">
        <v>46014.5</v>
      </c>
      <c r="B542" s="21">
        <v>38.49</v>
      </c>
      <c r="C542" s="21">
        <v>453.31</v>
      </c>
      <c r="D542" s="21">
        <v>78.150000000000006</v>
      </c>
      <c r="E542" s="21">
        <v>75.790000000000006</v>
      </c>
      <c r="F542" s="28">
        <f t="shared" si="8"/>
        <v>153.94</v>
      </c>
      <c r="G542" s="21">
        <v>251.19</v>
      </c>
      <c r="H542" s="21">
        <v>250.75</v>
      </c>
      <c r="I542" s="21">
        <v>29.55</v>
      </c>
      <c r="J542" s="21">
        <v>29.28</v>
      </c>
      <c r="K542" s="21">
        <v>29.55</v>
      </c>
      <c r="L542" s="21">
        <v>29.28</v>
      </c>
      <c r="M542" s="21">
        <v>749.14</v>
      </c>
      <c r="N542" s="21">
        <v>741.64</v>
      </c>
      <c r="O542" s="23">
        <v>749.14</v>
      </c>
      <c r="P542" s="23">
        <v>741.64</v>
      </c>
    </row>
    <row r="543" spans="1:16" ht="20.100000000000001" customHeight="1" x14ac:dyDescent="0.3">
      <c r="A543" s="20">
        <v>46014.541666666664</v>
      </c>
      <c r="B543" s="21">
        <v>46.33</v>
      </c>
      <c r="C543" s="21">
        <v>546.55999999999995</v>
      </c>
      <c r="D543" s="21">
        <v>94.21</v>
      </c>
      <c r="E543" s="21">
        <v>91.24</v>
      </c>
      <c r="F543" s="28">
        <f t="shared" si="8"/>
        <v>185.45</v>
      </c>
      <c r="G543" s="21">
        <v>250.93</v>
      </c>
      <c r="H543" s="21">
        <v>250.45</v>
      </c>
      <c r="I543" s="21">
        <v>35.5</v>
      </c>
      <c r="J543" s="21">
        <v>35.29</v>
      </c>
      <c r="K543" s="21">
        <v>35.5</v>
      </c>
      <c r="L543" s="21">
        <v>35.29</v>
      </c>
      <c r="M543" s="21">
        <v>750.59</v>
      </c>
      <c r="N543" s="21">
        <v>738.97</v>
      </c>
      <c r="O543" s="23">
        <v>750.59</v>
      </c>
      <c r="P543" s="23">
        <v>738.97</v>
      </c>
    </row>
    <row r="544" spans="1:16" ht="20.100000000000001" customHeight="1" x14ac:dyDescent="0.3">
      <c r="A544" s="20">
        <v>46014.583333333336</v>
      </c>
      <c r="B544" s="21">
        <v>42.76</v>
      </c>
      <c r="C544" s="21">
        <v>504.72</v>
      </c>
      <c r="D544" s="21">
        <v>86.82</v>
      </c>
      <c r="E544" s="21">
        <v>83.93</v>
      </c>
      <c r="F544" s="28">
        <f t="shared" si="8"/>
        <v>170.75</v>
      </c>
      <c r="G544" s="21">
        <v>251.54</v>
      </c>
      <c r="H544" s="21">
        <v>251.11</v>
      </c>
      <c r="I544" s="21">
        <v>32.53</v>
      </c>
      <c r="J544" s="21">
        <v>32.19</v>
      </c>
      <c r="K544" s="21">
        <v>32.53</v>
      </c>
      <c r="L544" s="21">
        <v>32.19</v>
      </c>
      <c r="M544" s="21">
        <v>756.03</v>
      </c>
      <c r="N544" s="21">
        <v>746.51</v>
      </c>
      <c r="O544" s="23">
        <v>756.03</v>
      </c>
      <c r="P544" s="23">
        <v>746.51</v>
      </c>
    </row>
    <row r="545" spans="1:16" ht="20.100000000000001" customHeight="1" x14ac:dyDescent="0.3">
      <c r="A545" s="20">
        <v>46014.625</v>
      </c>
      <c r="B545" s="21">
        <v>32.67</v>
      </c>
      <c r="C545" s="21">
        <v>385.77</v>
      </c>
      <c r="D545" s="21">
        <v>66.11</v>
      </c>
      <c r="E545" s="21">
        <v>63.97</v>
      </c>
      <c r="F545" s="28">
        <f t="shared" si="8"/>
        <v>130.07999999999998</v>
      </c>
      <c r="G545" s="21">
        <v>252.34</v>
      </c>
      <c r="H545" s="21">
        <v>251.94</v>
      </c>
      <c r="I545" s="21">
        <v>24.89</v>
      </c>
      <c r="J545" s="21">
        <v>24.48</v>
      </c>
      <c r="K545" s="21">
        <v>24.89</v>
      </c>
      <c r="L545" s="21">
        <v>24.48</v>
      </c>
      <c r="M545" s="21">
        <v>754.18</v>
      </c>
      <c r="N545" s="21">
        <v>748.9</v>
      </c>
      <c r="O545" s="23">
        <v>754.18</v>
      </c>
      <c r="P545" s="23">
        <v>748.9</v>
      </c>
    </row>
    <row r="546" spans="1:16" ht="20.100000000000001" customHeight="1" x14ac:dyDescent="0.3">
      <c r="A546" s="20">
        <v>46014.666666666664</v>
      </c>
      <c r="B546" s="21">
        <v>17.71</v>
      </c>
      <c r="C546" s="21">
        <v>212.82</v>
      </c>
      <c r="D546" s="21">
        <v>35.89</v>
      </c>
      <c r="E546" s="21">
        <v>34.799999999999997</v>
      </c>
      <c r="F546" s="28">
        <f t="shared" si="8"/>
        <v>70.69</v>
      </c>
      <c r="G546" s="21">
        <v>252.27</v>
      </c>
      <c r="H546" s="21">
        <v>251.78</v>
      </c>
      <c r="I546" s="21">
        <v>13.62</v>
      </c>
      <c r="J546" s="21">
        <v>13.18</v>
      </c>
      <c r="K546" s="21">
        <v>13.62</v>
      </c>
      <c r="L546" s="21">
        <v>13.18</v>
      </c>
      <c r="M546" s="21">
        <v>746.64</v>
      </c>
      <c r="N546" s="21">
        <v>741.03</v>
      </c>
      <c r="O546" s="23">
        <v>746.64</v>
      </c>
      <c r="P546" s="23">
        <v>741.03</v>
      </c>
    </row>
    <row r="547" spans="1:16" ht="20.100000000000001" customHeight="1" x14ac:dyDescent="0.3">
      <c r="A547" s="20">
        <v>46014.708333333336</v>
      </c>
      <c r="B547" s="21">
        <v>5.13</v>
      </c>
      <c r="C547" s="21">
        <v>54.68</v>
      </c>
      <c r="D547" s="21">
        <v>10.37</v>
      </c>
      <c r="E547" s="21">
        <v>10.16</v>
      </c>
      <c r="F547" s="28">
        <f t="shared" si="8"/>
        <v>20.53</v>
      </c>
      <c r="G547" s="21">
        <v>252.16</v>
      </c>
      <c r="H547" s="21">
        <v>251.63</v>
      </c>
      <c r="I547" s="21">
        <v>4.04</v>
      </c>
      <c r="J547" s="21">
        <v>3.76</v>
      </c>
      <c r="K547" s="21">
        <v>4.04</v>
      </c>
      <c r="L547" s="21">
        <v>3.76</v>
      </c>
      <c r="M547" s="21">
        <v>720.56</v>
      </c>
      <c r="N547" s="21">
        <v>715.02</v>
      </c>
      <c r="O547" s="23">
        <v>720.56</v>
      </c>
      <c r="P547" s="23">
        <v>715.02</v>
      </c>
    </row>
    <row r="548" spans="1:16" ht="20.100000000000001" customHeight="1" x14ac:dyDescent="0.3">
      <c r="A548" s="20">
        <v>46014.75</v>
      </c>
      <c r="B548" s="21">
        <v>0.43</v>
      </c>
      <c r="C548" s="21">
        <v>7.58</v>
      </c>
      <c r="D548" s="21">
        <v>0.85</v>
      </c>
      <c r="E548" s="21">
        <v>0.87</v>
      </c>
      <c r="F548" s="28">
        <f t="shared" si="8"/>
        <v>1.72</v>
      </c>
      <c r="G548" s="21">
        <v>233.39</v>
      </c>
      <c r="H548" s="21">
        <v>232.98</v>
      </c>
      <c r="I548" s="21">
        <v>0.37</v>
      </c>
      <c r="J548" s="21">
        <v>0.26</v>
      </c>
      <c r="K548" s="21">
        <v>0.37</v>
      </c>
      <c r="L548" s="21">
        <v>0.26</v>
      </c>
      <c r="M548" s="21">
        <v>491.69</v>
      </c>
      <c r="N548" s="21">
        <v>486.59</v>
      </c>
      <c r="O548" s="23">
        <v>491.69</v>
      </c>
      <c r="P548" s="23">
        <v>486.59</v>
      </c>
    </row>
    <row r="549" spans="1:16" ht="20.100000000000001" customHeight="1" x14ac:dyDescent="0.3">
      <c r="A549" s="20">
        <v>46014.791666666664</v>
      </c>
      <c r="B549" s="21">
        <v>0</v>
      </c>
      <c r="C549" s="21">
        <v>0.01</v>
      </c>
      <c r="D549" s="21">
        <v>0</v>
      </c>
      <c r="E549" s="21">
        <v>0</v>
      </c>
      <c r="F549" s="28">
        <f t="shared" si="8"/>
        <v>0</v>
      </c>
      <c r="G549" s="21">
        <v>0</v>
      </c>
      <c r="H549" s="21">
        <v>0</v>
      </c>
      <c r="I549" s="21">
        <v>0</v>
      </c>
      <c r="J549" s="21">
        <v>0</v>
      </c>
      <c r="K549" s="21">
        <v>0</v>
      </c>
      <c r="L549" s="21">
        <v>0</v>
      </c>
      <c r="M549" s="21">
        <v>0</v>
      </c>
      <c r="N549" s="21">
        <v>0</v>
      </c>
      <c r="O549" s="23">
        <v>0</v>
      </c>
      <c r="P549" s="23">
        <v>0</v>
      </c>
    </row>
    <row r="550" spans="1:16" ht="20.100000000000001" customHeight="1" x14ac:dyDescent="0.3">
      <c r="A550" s="20">
        <v>46014.833333333336</v>
      </c>
      <c r="B550" s="21">
        <v>0</v>
      </c>
      <c r="C550" s="21">
        <v>0.01</v>
      </c>
      <c r="D550" s="21">
        <v>0</v>
      </c>
      <c r="E550" s="21">
        <v>0</v>
      </c>
      <c r="F550" s="28">
        <f t="shared" si="8"/>
        <v>0</v>
      </c>
      <c r="G550" s="21">
        <v>0</v>
      </c>
      <c r="H550" s="21">
        <v>0</v>
      </c>
      <c r="I550" s="21">
        <v>0</v>
      </c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3">
        <v>0</v>
      </c>
      <c r="P550" s="23">
        <v>0</v>
      </c>
    </row>
    <row r="551" spans="1:16" ht="20.100000000000001" customHeight="1" x14ac:dyDescent="0.3">
      <c r="A551" s="20">
        <v>46014.875</v>
      </c>
      <c r="B551" s="21">
        <v>0</v>
      </c>
      <c r="C551" s="21">
        <v>0.01</v>
      </c>
      <c r="D551" s="21">
        <v>0</v>
      </c>
      <c r="E551" s="21">
        <v>0</v>
      </c>
      <c r="F551" s="28">
        <f t="shared" si="8"/>
        <v>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3">
        <v>0</v>
      </c>
      <c r="P551" s="23">
        <v>0</v>
      </c>
    </row>
    <row r="552" spans="1:16" ht="20.100000000000001" customHeight="1" x14ac:dyDescent="0.3">
      <c r="A552" s="20">
        <v>46014.916666666664</v>
      </c>
      <c r="B552" s="21">
        <v>0</v>
      </c>
      <c r="C552" s="21">
        <v>0.01</v>
      </c>
      <c r="D552" s="21">
        <v>0</v>
      </c>
      <c r="E552" s="21">
        <v>0</v>
      </c>
      <c r="F552" s="28">
        <f t="shared" si="8"/>
        <v>0</v>
      </c>
      <c r="G552" s="21">
        <v>0</v>
      </c>
      <c r="H552" s="21">
        <v>0</v>
      </c>
      <c r="I552" s="21">
        <v>0</v>
      </c>
      <c r="J552" s="21">
        <v>0</v>
      </c>
      <c r="K552" s="21">
        <v>0</v>
      </c>
      <c r="L552" s="21">
        <v>0</v>
      </c>
      <c r="M552" s="21">
        <v>0</v>
      </c>
      <c r="N552" s="21">
        <v>0</v>
      </c>
      <c r="O552" s="23">
        <v>0</v>
      </c>
      <c r="P552" s="23">
        <v>0</v>
      </c>
    </row>
    <row r="553" spans="1:16" ht="20.100000000000001" customHeight="1" x14ac:dyDescent="0.3">
      <c r="A553" s="20">
        <v>46014.958333333336</v>
      </c>
      <c r="B553" s="21">
        <v>0</v>
      </c>
      <c r="C553" s="21">
        <v>0.01</v>
      </c>
      <c r="D553" s="21">
        <v>0</v>
      </c>
      <c r="E553" s="21">
        <v>0</v>
      </c>
      <c r="F553" s="28">
        <f t="shared" si="8"/>
        <v>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3">
        <v>0</v>
      </c>
      <c r="P553" s="23">
        <v>0</v>
      </c>
    </row>
    <row r="554" spans="1:16" ht="20.100000000000001" customHeight="1" x14ac:dyDescent="0.3">
      <c r="A554" s="20">
        <v>46015</v>
      </c>
      <c r="B554" s="21">
        <v>0</v>
      </c>
      <c r="C554" s="21">
        <v>0.01</v>
      </c>
      <c r="D554" s="21">
        <v>0</v>
      </c>
      <c r="E554" s="21">
        <v>0</v>
      </c>
      <c r="F554" s="28">
        <f t="shared" si="8"/>
        <v>0</v>
      </c>
      <c r="G554" s="21">
        <v>0</v>
      </c>
      <c r="H554" s="21">
        <v>0</v>
      </c>
      <c r="I554" s="21">
        <v>0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3">
        <v>0</v>
      </c>
      <c r="P554" s="23">
        <v>0</v>
      </c>
    </row>
    <row r="555" spans="1:16" ht="20.100000000000001" customHeight="1" x14ac:dyDescent="0.3">
      <c r="A555" s="20">
        <v>46015.041666666664</v>
      </c>
      <c r="B555" s="21">
        <v>0</v>
      </c>
      <c r="C555" s="21">
        <v>0.01</v>
      </c>
      <c r="D555" s="21">
        <v>0</v>
      </c>
      <c r="E555" s="21">
        <v>0</v>
      </c>
      <c r="F555" s="28">
        <f t="shared" si="8"/>
        <v>0</v>
      </c>
      <c r="G555" s="21">
        <v>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3">
        <v>0</v>
      </c>
      <c r="P555" s="23">
        <v>0</v>
      </c>
    </row>
    <row r="556" spans="1:16" ht="20.100000000000001" customHeight="1" x14ac:dyDescent="0.3">
      <c r="A556" s="20">
        <v>46015.083333333336</v>
      </c>
      <c r="B556" s="21">
        <v>0</v>
      </c>
      <c r="C556" s="21">
        <v>0</v>
      </c>
      <c r="D556" s="21">
        <v>0</v>
      </c>
      <c r="E556" s="21">
        <v>0</v>
      </c>
      <c r="F556" s="28">
        <f t="shared" si="8"/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3">
        <v>0</v>
      </c>
      <c r="P556" s="23">
        <v>0</v>
      </c>
    </row>
    <row r="557" spans="1:16" ht="20.100000000000001" customHeight="1" x14ac:dyDescent="0.3">
      <c r="A557" s="20">
        <v>46015.125</v>
      </c>
      <c r="B557" s="21">
        <v>0</v>
      </c>
      <c r="C557" s="21">
        <v>0.01</v>
      </c>
      <c r="D557" s="21">
        <v>0</v>
      </c>
      <c r="E557" s="21">
        <v>0</v>
      </c>
      <c r="F557" s="28">
        <f t="shared" si="8"/>
        <v>0</v>
      </c>
      <c r="G557" s="21">
        <v>0</v>
      </c>
      <c r="H557" s="21">
        <v>0</v>
      </c>
      <c r="I557" s="21">
        <v>0</v>
      </c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23">
        <v>0</v>
      </c>
      <c r="P557" s="23">
        <v>0</v>
      </c>
    </row>
    <row r="558" spans="1:16" ht="20.100000000000001" customHeight="1" x14ac:dyDescent="0.3">
      <c r="A558" s="20">
        <v>46015.166666666664</v>
      </c>
      <c r="B558" s="21">
        <v>0</v>
      </c>
      <c r="C558" s="21">
        <v>0.01</v>
      </c>
      <c r="D558" s="21">
        <v>0</v>
      </c>
      <c r="E558" s="21">
        <v>0</v>
      </c>
      <c r="F558" s="28">
        <f t="shared" si="8"/>
        <v>0</v>
      </c>
      <c r="G558" s="21">
        <v>0</v>
      </c>
      <c r="H558" s="21">
        <v>0</v>
      </c>
      <c r="I558" s="21">
        <v>0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3">
        <v>0</v>
      </c>
      <c r="P558" s="23">
        <v>0</v>
      </c>
    </row>
    <row r="559" spans="1:16" ht="20.100000000000001" customHeight="1" x14ac:dyDescent="0.3">
      <c r="A559" s="20">
        <v>46015.208333333336</v>
      </c>
      <c r="B559" s="21">
        <v>0</v>
      </c>
      <c r="C559" s="21">
        <v>0</v>
      </c>
      <c r="D559" s="21">
        <v>0</v>
      </c>
      <c r="E559" s="21">
        <v>0</v>
      </c>
      <c r="F559" s="28">
        <f t="shared" si="8"/>
        <v>0</v>
      </c>
      <c r="G559" s="21">
        <v>0</v>
      </c>
      <c r="H559" s="21">
        <v>0</v>
      </c>
      <c r="I559" s="21">
        <v>0</v>
      </c>
      <c r="J559" s="21">
        <v>0</v>
      </c>
      <c r="K559" s="21">
        <v>0</v>
      </c>
      <c r="L559" s="21">
        <v>0</v>
      </c>
      <c r="M559" s="21">
        <v>0</v>
      </c>
      <c r="N559" s="21">
        <v>0</v>
      </c>
      <c r="O559" s="23">
        <v>0</v>
      </c>
      <c r="P559" s="23">
        <v>0</v>
      </c>
    </row>
    <row r="560" spans="1:16" ht="20.100000000000001" customHeight="1" x14ac:dyDescent="0.3">
      <c r="A560" s="20">
        <v>46015.25</v>
      </c>
      <c r="B560" s="21">
        <v>0</v>
      </c>
      <c r="C560" s="21">
        <v>0</v>
      </c>
      <c r="D560" s="21">
        <v>0</v>
      </c>
      <c r="E560" s="21">
        <v>0</v>
      </c>
      <c r="F560" s="28">
        <f t="shared" si="8"/>
        <v>0</v>
      </c>
      <c r="G560" s="21">
        <v>0</v>
      </c>
      <c r="H560" s="21">
        <v>0</v>
      </c>
      <c r="I560" s="21">
        <v>0</v>
      </c>
      <c r="J560" s="21">
        <v>0</v>
      </c>
      <c r="K560" s="21">
        <v>0</v>
      </c>
      <c r="L560" s="21">
        <v>0</v>
      </c>
      <c r="M560" s="21">
        <v>0</v>
      </c>
      <c r="N560" s="21">
        <v>0</v>
      </c>
      <c r="O560" s="23">
        <v>0</v>
      </c>
      <c r="P560" s="23">
        <v>0</v>
      </c>
    </row>
    <row r="561" spans="1:16" ht="20.100000000000001" customHeight="1" x14ac:dyDescent="0.3">
      <c r="A561" s="20">
        <v>46015.291666666664</v>
      </c>
      <c r="B561" s="21">
        <v>0</v>
      </c>
      <c r="C561" s="21">
        <v>0.6</v>
      </c>
      <c r="D561" s="21">
        <v>0.01</v>
      </c>
      <c r="E561" s="21">
        <v>0.01</v>
      </c>
      <c r="F561" s="28">
        <f t="shared" si="8"/>
        <v>0.02</v>
      </c>
      <c r="G561" s="21">
        <v>60.94</v>
      </c>
      <c r="H561" s="21">
        <v>58.07</v>
      </c>
      <c r="I561" s="21">
        <v>0.01</v>
      </c>
      <c r="J561" s="21">
        <v>0.01</v>
      </c>
      <c r="K561" s="21">
        <v>0.01</v>
      </c>
      <c r="L561" s="21">
        <v>0.01</v>
      </c>
      <c r="M561" s="21">
        <v>128.06</v>
      </c>
      <c r="N561" s="21">
        <v>122.54</v>
      </c>
      <c r="O561" s="23">
        <v>128.06</v>
      </c>
      <c r="P561" s="23">
        <v>122.54</v>
      </c>
    </row>
    <row r="562" spans="1:16" ht="20.100000000000001" customHeight="1" x14ac:dyDescent="0.3">
      <c r="A562" s="20">
        <v>46015.333333333336</v>
      </c>
      <c r="B562" s="21">
        <v>1.7</v>
      </c>
      <c r="C562" s="21">
        <v>25.38</v>
      </c>
      <c r="D562" s="21">
        <v>3.53</v>
      </c>
      <c r="E562" s="21">
        <v>3.23</v>
      </c>
      <c r="F562" s="28">
        <f t="shared" si="8"/>
        <v>6.76</v>
      </c>
      <c r="G562" s="21">
        <v>253.19</v>
      </c>
      <c r="H562" s="21">
        <v>251.47</v>
      </c>
      <c r="I562" s="21">
        <v>1.61</v>
      </c>
      <c r="J562" s="21">
        <v>1.45</v>
      </c>
      <c r="K562" s="21">
        <v>1.61</v>
      </c>
      <c r="L562" s="21">
        <v>1.45</v>
      </c>
      <c r="M562" s="21">
        <v>679.11</v>
      </c>
      <c r="N562" s="21">
        <v>687.68</v>
      </c>
      <c r="O562" s="23">
        <v>679.11</v>
      </c>
      <c r="P562" s="23">
        <v>687.68</v>
      </c>
    </row>
    <row r="563" spans="1:16" ht="20.100000000000001" customHeight="1" x14ac:dyDescent="0.3">
      <c r="A563" s="20">
        <v>46015.375</v>
      </c>
      <c r="B563" s="21">
        <v>16.03</v>
      </c>
      <c r="C563" s="21">
        <v>185.26</v>
      </c>
      <c r="D563" s="21">
        <v>32.64</v>
      </c>
      <c r="E563" s="21">
        <v>31.72</v>
      </c>
      <c r="F563" s="28">
        <f t="shared" si="8"/>
        <v>64.36</v>
      </c>
      <c r="G563" s="21">
        <v>252.83</v>
      </c>
      <c r="H563" s="21">
        <v>250.96</v>
      </c>
      <c r="I563" s="21">
        <v>12.23</v>
      </c>
      <c r="J563" s="21">
        <v>11.95</v>
      </c>
      <c r="K563" s="21">
        <v>12.23</v>
      </c>
      <c r="L563" s="21">
        <v>11.95</v>
      </c>
      <c r="M563" s="21">
        <v>758.24</v>
      </c>
      <c r="N563" s="21">
        <v>760.43</v>
      </c>
      <c r="O563" s="23">
        <v>758.24</v>
      </c>
      <c r="P563" s="23">
        <v>760.43</v>
      </c>
    </row>
    <row r="564" spans="1:16" ht="20.100000000000001" customHeight="1" x14ac:dyDescent="0.3">
      <c r="A564" s="20">
        <v>46015.416666666664</v>
      </c>
      <c r="B564" s="21">
        <v>30.84</v>
      </c>
      <c r="C564" s="21">
        <v>344.29</v>
      </c>
      <c r="D564" s="21">
        <v>62.73</v>
      </c>
      <c r="E564" s="21">
        <v>60.8</v>
      </c>
      <c r="F564" s="28">
        <f t="shared" si="8"/>
        <v>123.53</v>
      </c>
      <c r="G564" s="21">
        <v>252.33</v>
      </c>
      <c r="H564" s="21">
        <v>250.49</v>
      </c>
      <c r="I564" s="21">
        <v>23.77</v>
      </c>
      <c r="J564" s="21">
        <v>23.12</v>
      </c>
      <c r="K564" s="21">
        <v>23.77</v>
      </c>
      <c r="L564" s="21">
        <v>23.12</v>
      </c>
      <c r="M564" s="21">
        <v>759.26</v>
      </c>
      <c r="N564" s="21">
        <v>758.4</v>
      </c>
      <c r="O564" s="23">
        <v>759.26</v>
      </c>
      <c r="P564" s="23">
        <v>758.4</v>
      </c>
    </row>
    <row r="565" spans="1:16" ht="20.100000000000001" customHeight="1" x14ac:dyDescent="0.3">
      <c r="A565" s="20">
        <v>46015.458333333336</v>
      </c>
      <c r="B565" s="21">
        <v>40.94</v>
      </c>
      <c r="C565" s="21">
        <v>465.26</v>
      </c>
      <c r="D565" s="21">
        <v>83.3</v>
      </c>
      <c r="E565" s="21">
        <v>80.77</v>
      </c>
      <c r="F565" s="28">
        <f t="shared" si="8"/>
        <v>164.07</v>
      </c>
      <c r="G565" s="21">
        <v>251.99</v>
      </c>
      <c r="H565" s="21">
        <v>250.27</v>
      </c>
      <c r="I565" s="21">
        <v>32.07</v>
      </c>
      <c r="J565" s="21">
        <v>31.35</v>
      </c>
      <c r="K565" s="21">
        <v>32.07</v>
      </c>
      <c r="L565" s="21">
        <v>31.35</v>
      </c>
      <c r="M565" s="21">
        <v>745.67</v>
      </c>
      <c r="N565" s="21">
        <v>740.78</v>
      </c>
      <c r="O565" s="23">
        <v>745.67</v>
      </c>
      <c r="P565" s="23">
        <v>740.78</v>
      </c>
    </row>
    <row r="566" spans="1:16" ht="20.100000000000001" customHeight="1" x14ac:dyDescent="0.3">
      <c r="A566" s="20">
        <v>46015.5</v>
      </c>
      <c r="B566" s="21">
        <v>46.47</v>
      </c>
      <c r="C566" s="21">
        <v>535.01</v>
      </c>
      <c r="D566" s="21">
        <v>94.7</v>
      </c>
      <c r="E566" s="21">
        <v>91.55</v>
      </c>
      <c r="F566" s="28">
        <f t="shared" si="8"/>
        <v>186.25</v>
      </c>
      <c r="G566" s="21">
        <v>251.89</v>
      </c>
      <c r="H566" s="21">
        <v>250.06</v>
      </c>
      <c r="I566" s="21">
        <v>36.799999999999997</v>
      </c>
      <c r="J566" s="21">
        <v>35.96</v>
      </c>
      <c r="K566" s="21">
        <v>36.799999999999997</v>
      </c>
      <c r="L566" s="21">
        <v>35.96</v>
      </c>
      <c r="M566" s="21">
        <v>737.35</v>
      </c>
      <c r="N566" s="21">
        <v>731.08</v>
      </c>
      <c r="O566" s="23">
        <v>737.35</v>
      </c>
      <c r="P566" s="23">
        <v>731.08</v>
      </c>
    </row>
    <row r="567" spans="1:16" ht="20.100000000000001" customHeight="1" x14ac:dyDescent="0.3">
      <c r="A567" s="20">
        <v>46015.541666666664</v>
      </c>
      <c r="B567" s="21">
        <v>42.13</v>
      </c>
      <c r="C567" s="21">
        <v>486.3</v>
      </c>
      <c r="D567" s="21">
        <v>85.84</v>
      </c>
      <c r="E567" s="21">
        <v>83.11</v>
      </c>
      <c r="F567" s="28">
        <f t="shared" si="8"/>
        <v>168.95</v>
      </c>
      <c r="G567" s="21">
        <v>251.96</v>
      </c>
      <c r="H567" s="21">
        <v>250.13</v>
      </c>
      <c r="I567" s="21">
        <v>32.79</v>
      </c>
      <c r="J567" s="21">
        <v>32.229999999999997</v>
      </c>
      <c r="K567" s="21">
        <v>32.79</v>
      </c>
      <c r="L567" s="21">
        <v>32.229999999999997</v>
      </c>
      <c r="M567" s="21">
        <v>749.68</v>
      </c>
      <c r="N567" s="21">
        <v>738.82</v>
      </c>
      <c r="O567" s="23">
        <v>749.68</v>
      </c>
      <c r="P567" s="23">
        <v>738.82</v>
      </c>
    </row>
    <row r="568" spans="1:16" ht="20.100000000000001" customHeight="1" x14ac:dyDescent="0.3">
      <c r="A568" s="20">
        <v>46015.583333333336</v>
      </c>
      <c r="B568" s="21">
        <v>26.34</v>
      </c>
      <c r="C568" s="21">
        <v>302.7</v>
      </c>
      <c r="D568" s="21">
        <v>53.54</v>
      </c>
      <c r="E568" s="21">
        <v>52.07</v>
      </c>
      <c r="F568" s="28">
        <f t="shared" si="8"/>
        <v>105.61</v>
      </c>
      <c r="G568" s="21">
        <v>252.55</v>
      </c>
      <c r="H568" s="21">
        <v>250.47</v>
      </c>
      <c r="I568" s="21">
        <v>20.329999999999998</v>
      </c>
      <c r="J568" s="21">
        <v>19.920000000000002</v>
      </c>
      <c r="K568" s="21">
        <v>20.329999999999998</v>
      </c>
      <c r="L568" s="21">
        <v>19.920000000000002</v>
      </c>
      <c r="M568" s="21">
        <v>751.49</v>
      </c>
      <c r="N568" s="21">
        <v>742.33</v>
      </c>
      <c r="O568" s="23">
        <v>751.49</v>
      </c>
      <c r="P568" s="23">
        <v>742.33</v>
      </c>
    </row>
    <row r="569" spans="1:16" ht="20.100000000000001" customHeight="1" x14ac:dyDescent="0.3">
      <c r="A569" s="20">
        <v>46015.625</v>
      </c>
      <c r="B569" s="21">
        <v>19.89</v>
      </c>
      <c r="C569" s="21">
        <v>235.93</v>
      </c>
      <c r="D569" s="21">
        <v>40.43</v>
      </c>
      <c r="E569" s="21">
        <v>39.18</v>
      </c>
      <c r="F569" s="28">
        <f t="shared" si="8"/>
        <v>79.61</v>
      </c>
      <c r="G569" s="21">
        <v>253.3</v>
      </c>
      <c r="H569" s="21">
        <v>251.36</v>
      </c>
      <c r="I569" s="21">
        <v>15.39</v>
      </c>
      <c r="J569" s="21">
        <v>14.9</v>
      </c>
      <c r="K569" s="21">
        <v>15.39</v>
      </c>
      <c r="L569" s="21">
        <v>14.9</v>
      </c>
      <c r="M569" s="21">
        <v>746.33</v>
      </c>
      <c r="N569" s="21">
        <v>743.15</v>
      </c>
      <c r="O569" s="23">
        <v>746.33</v>
      </c>
      <c r="P569" s="23">
        <v>743.15</v>
      </c>
    </row>
    <row r="570" spans="1:16" ht="20.100000000000001" customHeight="1" x14ac:dyDescent="0.3">
      <c r="A570" s="20">
        <v>46015.666666666664</v>
      </c>
      <c r="B570" s="21">
        <v>19.14</v>
      </c>
      <c r="C570" s="21">
        <v>223.09</v>
      </c>
      <c r="D570" s="21">
        <v>38.94</v>
      </c>
      <c r="E570" s="21">
        <v>37.78</v>
      </c>
      <c r="F570" s="28">
        <f t="shared" si="8"/>
        <v>76.72</v>
      </c>
      <c r="G570" s="21">
        <v>253.01</v>
      </c>
      <c r="H570" s="21">
        <v>251.2</v>
      </c>
      <c r="I570" s="21">
        <v>14.97</v>
      </c>
      <c r="J570" s="21">
        <v>14.47</v>
      </c>
      <c r="K570" s="21">
        <v>14.97</v>
      </c>
      <c r="L570" s="21">
        <v>14.47</v>
      </c>
      <c r="M570" s="21">
        <v>740.56</v>
      </c>
      <c r="N570" s="21">
        <v>739.42</v>
      </c>
      <c r="O570" s="23">
        <v>740.56</v>
      </c>
      <c r="P570" s="23">
        <v>739.42</v>
      </c>
    </row>
    <row r="571" spans="1:16" ht="20.100000000000001" customHeight="1" x14ac:dyDescent="0.3">
      <c r="A571" s="20">
        <v>46015.708333333336</v>
      </c>
      <c r="B571" s="21">
        <v>5.5</v>
      </c>
      <c r="C571" s="21">
        <v>64.66</v>
      </c>
      <c r="D571" s="21">
        <v>11.24</v>
      </c>
      <c r="E571" s="21">
        <v>10.8</v>
      </c>
      <c r="F571" s="28">
        <f t="shared" si="8"/>
        <v>22.04</v>
      </c>
      <c r="G571" s="21">
        <v>252.95</v>
      </c>
      <c r="H571" s="21">
        <v>251.21</v>
      </c>
      <c r="I571" s="21">
        <v>4.47</v>
      </c>
      <c r="J571" s="21">
        <v>4.1900000000000004</v>
      </c>
      <c r="K571" s="21">
        <v>4.47</v>
      </c>
      <c r="L571" s="21">
        <v>4.1900000000000004</v>
      </c>
      <c r="M571" s="21">
        <v>712.35</v>
      </c>
      <c r="N571" s="21">
        <v>709.03</v>
      </c>
      <c r="O571" s="23">
        <v>712.35</v>
      </c>
      <c r="P571" s="23">
        <v>709.03</v>
      </c>
    </row>
    <row r="572" spans="1:16" ht="20.100000000000001" customHeight="1" x14ac:dyDescent="0.3">
      <c r="A572" s="20">
        <v>46015.75</v>
      </c>
      <c r="B572" s="21">
        <v>0.38</v>
      </c>
      <c r="C572" s="21">
        <v>7.07</v>
      </c>
      <c r="D572" s="21">
        <v>0.85</v>
      </c>
      <c r="E572" s="21">
        <v>0.68</v>
      </c>
      <c r="F572" s="28">
        <f t="shared" si="8"/>
        <v>1.53</v>
      </c>
      <c r="G572" s="21">
        <v>234.45</v>
      </c>
      <c r="H572" s="21">
        <v>230.27</v>
      </c>
      <c r="I572" s="21">
        <v>0.39</v>
      </c>
      <c r="J572" s="21">
        <v>0.32</v>
      </c>
      <c r="K572" s="21">
        <v>0.39</v>
      </c>
      <c r="L572" s="21">
        <v>0.32</v>
      </c>
      <c r="M572" s="21">
        <v>487.26</v>
      </c>
      <c r="N572" s="21">
        <v>484.99</v>
      </c>
      <c r="O572" s="23">
        <v>487.26</v>
      </c>
      <c r="P572" s="23">
        <v>484.99</v>
      </c>
    </row>
    <row r="573" spans="1:16" ht="20.100000000000001" customHeight="1" x14ac:dyDescent="0.3">
      <c r="A573" s="20">
        <v>46015.791666666664</v>
      </c>
      <c r="B573" s="21">
        <v>0</v>
      </c>
      <c r="C573" s="21">
        <v>0.01</v>
      </c>
      <c r="D573" s="21">
        <v>0</v>
      </c>
      <c r="E573" s="21">
        <v>0</v>
      </c>
      <c r="F573" s="28">
        <f t="shared" si="8"/>
        <v>0</v>
      </c>
      <c r="G573" s="21">
        <v>0</v>
      </c>
      <c r="H573" s="21">
        <v>0</v>
      </c>
      <c r="I573" s="21">
        <v>0</v>
      </c>
      <c r="J573" s="21">
        <v>0</v>
      </c>
      <c r="K573" s="21">
        <v>0</v>
      </c>
      <c r="L573" s="21">
        <v>0</v>
      </c>
      <c r="M573" s="21">
        <v>0</v>
      </c>
      <c r="N573" s="21">
        <v>0</v>
      </c>
      <c r="O573" s="23">
        <v>0</v>
      </c>
      <c r="P573" s="23">
        <v>0</v>
      </c>
    </row>
    <row r="574" spans="1:16" ht="20.100000000000001" customHeight="1" x14ac:dyDescent="0.3">
      <c r="A574" s="20">
        <v>46015.833333333336</v>
      </c>
      <c r="B574" s="21">
        <v>0</v>
      </c>
      <c r="C574" s="21">
        <v>0.01</v>
      </c>
      <c r="D574" s="21">
        <v>0</v>
      </c>
      <c r="E574" s="21">
        <v>0</v>
      </c>
      <c r="F574" s="28">
        <f t="shared" si="8"/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0</v>
      </c>
      <c r="L574" s="21">
        <v>0</v>
      </c>
      <c r="M574" s="21">
        <v>0</v>
      </c>
      <c r="N574" s="21">
        <v>0</v>
      </c>
      <c r="O574" s="23">
        <v>0</v>
      </c>
      <c r="P574" s="23">
        <v>0</v>
      </c>
    </row>
    <row r="575" spans="1:16" ht="20.100000000000001" customHeight="1" x14ac:dyDescent="0.3">
      <c r="A575" s="20">
        <v>46015.875</v>
      </c>
      <c r="B575" s="21">
        <v>0</v>
      </c>
      <c r="C575" s="21">
        <v>0.01</v>
      </c>
      <c r="D575" s="21">
        <v>0</v>
      </c>
      <c r="E575" s="21">
        <v>0</v>
      </c>
      <c r="F575" s="28">
        <f t="shared" si="8"/>
        <v>0</v>
      </c>
      <c r="G575" s="21">
        <v>0</v>
      </c>
      <c r="H575" s="21">
        <v>0</v>
      </c>
      <c r="I575" s="21">
        <v>0</v>
      </c>
      <c r="J575" s="21">
        <v>0</v>
      </c>
      <c r="K575" s="21">
        <v>0</v>
      </c>
      <c r="L575" s="21">
        <v>0</v>
      </c>
      <c r="M575" s="21">
        <v>0</v>
      </c>
      <c r="N575" s="21">
        <v>0</v>
      </c>
      <c r="O575" s="23">
        <v>0</v>
      </c>
      <c r="P575" s="23">
        <v>0</v>
      </c>
    </row>
    <row r="576" spans="1:16" ht="20.100000000000001" customHeight="1" x14ac:dyDescent="0.3">
      <c r="A576" s="20">
        <v>46015.916666666664</v>
      </c>
      <c r="B576" s="21">
        <v>0</v>
      </c>
      <c r="C576" s="21">
        <v>0.01</v>
      </c>
      <c r="D576" s="21">
        <v>0</v>
      </c>
      <c r="E576" s="21">
        <v>0</v>
      </c>
      <c r="F576" s="28">
        <f t="shared" si="8"/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0</v>
      </c>
      <c r="M576" s="21">
        <v>0</v>
      </c>
      <c r="N576" s="21">
        <v>0</v>
      </c>
      <c r="O576" s="23">
        <v>0</v>
      </c>
      <c r="P576" s="23">
        <v>0</v>
      </c>
    </row>
    <row r="577" spans="1:16" ht="20.100000000000001" customHeight="1" x14ac:dyDescent="0.3">
      <c r="A577" s="20">
        <v>46015.958333333336</v>
      </c>
      <c r="B577" s="21">
        <v>0</v>
      </c>
      <c r="C577" s="21">
        <v>0.01</v>
      </c>
      <c r="D577" s="21">
        <v>0</v>
      </c>
      <c r="E577" s="21">
        <v>0</v>
      </c>
      <c r="F577" s="28">
        <f t="shared" si="8"/>
        <v>0</v>
      </c>
      <c r="G577" s="21">
        <v>0</v>
      </c>
      <c r="H577" s="21">
        <v>0</v>
      </c>
      <c r="I577" s="21">
        <v>0</v>
      </c>
      <c r="J577" s="21">
        <v>0</v>
      </c>
      <c r="K577" s="21">
        <v>0</v>
      </c>
      <c r="L577" s="21">
        <v>0</v>
      </c>
      <c r="M577" s="21">
        <v>0</v>
      </c>
      <c r="N577" s="21">
        <v>0</v>
      </c>
      <c r="O577" s="23">
        <v>0</v>
      </c>
      <c r="P577" s="23">
        <v>0</v>
      </c>
    </row>
    <row r="578" spans="1:16" ht="20.100000000000001" customHeight="1" x14ac:dyDescent="0.3">
      <c r="A578" s="20">
        <v>46016</v>
      </c>
      <c r="B578" s="21">
        <v>0</v>
      </c>
      <c r="C578" s="21">
        <v>0.01</v>
      </c>
      <c r="D578" s="21">
        <v>0</v>
      </c>
      <c r="E578" s="21">
        <v>0</v>
      </c>
      <c r="F578" s="28">
        <f t="shared" si="8"/>
        <v>0</v>
      </c>
      <c r="G578" s="21">
        <v>0</v>
      </c>
      <c r="H578" s="21">
        <v>0</v>
      </c>
      <c r="I578" s="21">
        <v>0</v>
      </c>
      <c r="J578" s="21">
        <v>0</v>
      </c>
      <c r="K578" s="21">
        <v>0</v>
      </c>
      <c r="L578" s="21">
        <v>0</v>
      </c>
      <c r="M578" s="21">
        <v>0</v>
      </c>
      <c r="N578" s="21">
        <v>0</v>
      </c>
      <c r="O578" s="23">
        <v>0</v>
      </c>
      <c r="P578" s="23">
        <v>0</v>
      </c>
    </row>
    <row r="579" spans="1:16" ht="20.100000000000001" customHeight="1" x14ac:dyDescent="0.3">
      <c r="A579" s="20">
        <v>46016.041666666664</v>
      </c>
      <c r="B579" s="21">
        <v>0</v>
      </c>
      <c r="C579" s="21">
        <v>0</v>
      </c>
      <c r="D579" s="21">
        <v>0</v>
      </c>
      <c r="E579" s="21">
        <v>0</v>
      </c>
      <c r="F579" s="28">
        <f t="shared" ref="F579:F642" si="9">D579+E579</f>
        <v>0</v>
      </c>
      <c r="G579" s="21">
        <v>0</v>
      </c>
      <c r="H579" s="21">
        <v>0</v>
      </c>
      <c r="I579" s="21">
        <v>0</v>
      </c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23">
        <v>0</v>
      </c>
      <c r="P579" s="23">
        <v>0</v>
      </c>
    </row>
    <row r="580" spans="1:16" ht="20.100000000000001" customHeight="1" x14ac:dyDescent="0.3">
      <c r="A580" s="20">
        <v>46016.083333333336</v>
      </c>
      <c r="B580" s="21">
        <v>0</v>
      </c>
      <c r="C580" s="21">
        <v>0.01</v>
      </c>
      <c r="D580" s="21">
        <v>0</v>
      </c>
      <c r="E580" s="21">
        <v>0</v>
      </c>
      <c r="F580" s="28">
        <f t="shared" si="9"/>
        <v>0</v>
      </c>
      <c r="G580" s="21">
        <v>0</v>
      </c>
      <c r="H580" s="21">
        <v>0</v>
      </c>
      <c r="I580" s="21">
        <v>0</v>
      </c>
      <c r="J580" s="21">
        <v>0</v>
      </c>
      <c r="K580" s="21">
        <v>0</v>
      </c>
      <c r="L580" s="21">
        <v>0</v>
      </c>
      <c r="M580" s="21">
        <v>0</v>
      </c>
      <c r="N580" s="21">
        <v>0</v>
      </c>
      <c r="O580" s="23">
        <v>0</v>
      </c>
      <c r="P580" s="23">
        <v>0</v>
      </c>
    </row>
    <row r="581" spans="1:16" ht="20.100000000000001" customHeight="1" x14ac:dyDescent="0.3">
      <c r="A581" s="20">
        <v>46016.125</v>
      </c>
      <c r="B581" s="21">
        <v>0</v>
      </c>
      <c r="C581" s="21">
        <v>0.01</v>
      </c>
      <c r="D581" s="21">
        <v>0</v>
      </c>
      <c r="E581" s="21">
        <v>0</v>
      </c>
      <c r="F581" s="28">
        <f t="shared" si="9"/>
        <v>0</v>
      </c>
      <c r="G581" s="21">
        <v>0</v>
      </c>
      <c r="H581" s="21">
        <v>0</v>
      </c>
      <c r="I581" s="21">
        <v>0</v>
      </c>
      <c r="J581" s="21">
        <v>0</v>
      </c>
      <c r="K581" s="21">
        <v>0</v>
      </c>
      <c r="L581" s="21">
        <v>0</v>
      </c>
      <c r="M581" s="21">
        <v>0</v>
      </c>
      <c r="N581" s="21">
        <v>0</v>
      </c>
      <c r="O581" s="23">
        <v>0</v>
      </c>
      <c r="P581" s="23">
        <v>0</v>
      </c>
    </row>
    <row r="582" spans="1:16" ht="20.100000000000001" customHeight="1" x14ac:dyDescent="0.3">
      <c r="A582" s="20">
        <v>46016.166666666664</v>
      </c>
      <c r="B582" s="21">
        <v>0</v>
      </c>
      <c r="C582" s="21">
        <v>0.01</v>
      </c>
      <c r="D582" s="21">
        <v>0</v>
      </c>
      <c r="E582" s="21">
        <v>0</v>
      </c>
      <c r="F582" s="28">
        <f t="shared" si="9"/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1">
        <v>0</v>
      </c>
      <c r="N582" s="21">
        <v>0</v>
      </c>
      <c r="O582" s="23">
        <v>0</v>
      </c>
      <c r="P582" s="23">
        <v>0</v>
      </c>
    </row>
    <row r="583" spans="1:16" ht="20.100000000000001" customHeight="1" x14ac:dyDescent="0.3">
      <c r="A583" s="20">
        <v>46016.208333333336</v>
      </c>
      <c r="B583" s="21">
        <v>0</v>
      </c>
      <c r="C583" s="21">
        <v>0.01</v>
      </c>
      <c r="D583" s="21">
        <v>0</v>
      </c>
      <c r="E583" s="21">
        <v>0</v>
      </c>
      <c r="F583" s="28">
        <f t="shared" si="9"/>
        <v>0</v>
      </c>
      <c r="G583" s="21">
        <v>0</v>
      </c>
      <c r="H583" s="21">
        <v>0</v>
      </c>
      <c r="I583" s="21">
        <v>0</v>
      </c>
      <c r="J583" s="21">
        <v>0</v>
      </c>
      <c r="K583" s="21">
        <v>0</v>
      </c>
      <c r="L583" s="21">
        <v>0</v>
      </c>
      <c r="M583" s="21">
        <v>0</v>
      </c>
      <c r="N583" s="21">
        <v>0</v>
      </c>
      <c r="O583" s="23">
        <v>0</v>
      </c>
      <c r="P583" s="23">
        <v>0</v>
      </c>
    </row>
    <row r="584" spans="1:16" ht="20.100000000000001" customHeight="1" x14ac:dyDescent="0.3">
      <c r="A584" s="20">
        <v>46016.25</v>
      </c>
      <c r="B584" s="21">
        <v>0</v>
      </c>
      <c r="C584" s="21">
        <v>0.01</v>
      </c>
      <c r="D584" s="21">
        <v>0</v>
      </c>
      <c r="E584" s="21">
        <v>0</v>
      </c>
      <c r="F584" s="28">
        <f t="shared" si="9"/>
        <v>0</v>
      </c>
      <c r="G584" s="21">
        <v>0</v>
      </c>
      <c r="H584" s="21">
        <v>0</v>
      </c>
      <c r="I584" s="21">
        <v>0</v>
      </c>
      <c r="J584" s="21">
        <v>0</v>
      </c>
      <c r="K584" s="21">
        <v>0</v>
      </c>
      <c r="L584" s="21">
        <v>0</v>
      </c>
      <c r="M584" s="21">
        <v>0</v>
      </c>
      <c r="N584" s="21">
        <v>0</v>
      </c>
      <c r="O584" s="23">
        <v>0</v>
      </c>
      <c r="P584" s="23">
        <v>0</v>
      </c>
    </row>
    <row r="585" spans="1:16" ht="20.100000000000001" customHeight="1" x14ac:dyDescent="0.3">
      <c r="A585" s="20">
        <v>46016.291666666664</v>
      </c>
      <c r="B585" s="21">
        <v>0</v>
      </c>
      <c r="C585" s="21">
        <v>0.53</v>
      </c>
      <c r="D585" s="21">
        <v>0</v>
      </c>
      <c r="E585" s="21">
        <v>0</v>
      </c>
      <c r="F585" s="28">
        <f t="shared" si="9"/>
        <v>0</v>
      </c>
      <c r="G585" s="21">
        <v>56.13</v>
      </c>
      <c r="H585" s="21">
        <v>52.28</v>
      </c>
      <c r="I585" s="21">
        <v>0</v>
      </c>
      <c r="J585" s="21">
        <v>0</v>
      </c>
      <c r="K585" s="21">
        <v>0</v>
      </c>
      <c r="L585" s="21">
        <v>0</v>
      </c>
      <c r="M585" s="21">
        <v>112.7</v>
      </c>
      <c r="N585" s="21">
        <v>104.62</v>
      </c>
      <c r="O585" s="23">
        <v>112.7</v>
      </c>
      <c r="P585" s="23">
        <v>104.62</v>
      </c>
    </row>
    <row r="586" spans="1:16" ht="20.100000000000001" customHeight="1" x14ac:dyDescent="0.3">
      <c r="A586" s="20">
        <v>46016.333333333336</v>
      </c>
      <c r="B586" s="21">
        <v>2.13</v>
      </c>
      <c r="C586" s="21">
        <v>30.84</v>
      </c>
      <c r="D586" s="21">
        <v>4.3899999999999997</v>
      </c>
      <c r="E586" s="21">
        <v>4.07</v>
      </c>
      <c r="F586" s="28">
        <f t="shared" si="9"/>
        <v>8.4600000000000009</v>
      </c>
      <c r="G586" s="21">
        <v>252.34</v>
      </c>
      <c r="H586" s="21">
        <v>251.29</v>
      </c>
      <c r="I586" s="21">
        <v>1.95</v>
      </c>
      <c r="J586" s="21">
        <v>1.75</v>
      </c>
      <c r="K586" s="21">
        <v>1.95</v>
      </c>
      <c r="L586" s="21">
        <v>1.75</v>
      </c>
      <c r="M586" s="21">
        <v>687.44</v>
      </c>
      <c r="N586" s="21">
        <v>684.08</v>
      </c>
      <c r="O586" s="23">
        <v>687.44</v>
      </c>
      <c r="P586" s="23">
        <v>684.08</v>
      </c>
    </row>
    <row r="587" spans="1:16" ht="20.100000000000001" customHeight="1" x14ac:dyDescent="0.3">
      <c r="A587" s="20">
        <v>46016.375</v>
      </c>
      <c r="B587" s="21">
        <v>13.79</v>
      </c>
      <c r="C587" s="21">
        <v>165.57</v>
      </c>
      <c r="D587" s="21">
        <v>28.13</v>
      </c>
      <c r="E587" s="21">
        <v>27.34</v>
      </c>
      <c r="F587" s="28">
        <f t="shared" si="9"/>
        <v>55.47</v>
      </c>
      <c r="G587" s="21">
        <v>251.72</v>
      </c>
      <c r="H587" s="21">
        <v>250.7</v>
      </c>
      <c r="I587" s="21">
        <v>10.71</v>
      </c>
      <c r="J587" s="21">
        <v>10.37</v>
      </c>
      <c r="K587" s="21">
        <v>10.71</v>
      </c>
      <c r="L587" s="21">
        <v>10.37</v>
      </c>
      <c r="M587" s="21">
        <v>751.97</v>
      </c>
      <c r="N587" s="21">
        <v>753.03</v>
      </c>
      <c r="O587" s="23">
        <v>751.97</v>
      </c>
      <c r="P587" s="23">
        <v>753.03</v>
      </c>
    </row>
    <row r="588" spans="1:16" ht="20.100000000000001" customHeight="1" x14ac:dyDescent="0.3">
      <c r="A588" s="20">
        <v>46016.416666666664</v>
      </c>
      <c r="B588" s="21">
        <v>28.09</v>
      </c>
      <c r="C588" s="21">
        <v>319.58</v>
      </c>
      <c r="D588" s="21">
        <v>57.16</v>
      </c>
      <c r="E588" s="21">
        <v>55.53</v>
      </c>
      <c r="F588" s="28">
        <f t="shared" si="9"/>
        <v>112.69</v>
      </c>
      <c r="G588" s="21">
        <v>251.26</v>
      </c>
      <c r="H588" s="21">
        <v>250.24</v>
      </c>
      <c r="I588" s="21">
        <v>21.74</v>
      </c>
      <c r="J588" s="21">
        <v>21.26</v>
      </c>
      <c r="K588" s="21">
        <v>21.74</v>
      </c>
      <c r="L588" s="21">
        <v>21.26</v>
      </c>
      <c r="M588" s="21">
        <v>757.98</v>
      </c>
      <c r="N588" s="21">
        <v>752.13</v>
      </c>
      <c r="O588" s="23">
        <v>757.98</v>
      </c>
      <c r="P588" s="23">
        <v>752.13</v>
      </c>
    </row>
    <row r="589" spans="1:16" ht="20.100000000000001" customHeight="1" x14ac:dyDescent="0.3">
      <c r="A589" s="20">
        <v>46016.458333333336</v>
      </c>
      <c r="B589" s="21">
        <v>39.200000000000003</v>
      </c>
      <c r="C589" s="21">
        <v>452.09</v>
      </c>
      <c r="D589" s="21">
        <v>79.8</v>
      </c>
      <c r="E589" s="21">
        <v>77.45</v>
      </c>
      <c r="F589" s="28">
        <f t="shared" si="9"/>
        <v>157.25</v>
      </c>
      <c r="G589" s="21">
        <v>251.04</v>
      </c>
      <c r="H589" s="21">
        <v>250.02</v>
      </c>
      <c r="I589" s="21">
        <v>30.82</v>
      </c>
      <c r="J589" s="21">
        <v>30.28</v>
      </c>
      <c r="K589" s="21">
        <v>30.82</v>
      </c>
      <c r="L589" s="21">
        <v>30.28</v>
      </c>
      <c r="M589" s="21">
        <v>741.2</v>
      </c>
      <c r="N589" s="21">
        <v>733.18</v>
      </c>
      <c r="O589" s="23">
        <v>741.2</v>
      </c>
      <c r="P589" s="23">
        <v>733.18</v>
      </c>
    </row>
    <row r="590" spans="1:16" ht="20.100000000000001" customHeight="1" x14ac:dyDescent="0.3">
      <c r="A590" s="20">
        <v>46016.5</v>
      </c>
      <c r="B590" s="21">
        <v>20.84</v>
      </c>
      <c r="C590" s="21">
        <v>247.77</v>
      </c>
      <c r="D590" s="21">
        <v>42.45</v>
      </c>
      <c r="E590" s="21">
        <v>41.5</v>
      </c>
      <c r="F590" s="28">
        <f t="shared" si="9"/>
        <v>83.95</v>
      </c>
      <c r="G590" s="21">
        <v>250.81</v>
      </c>
      <c r="H590" s="21">
        <v>249.86</v>
      </c>
      <c r="I590" s="21">
        <v>16.18</v>
      </c>
      <c r="J590" s="21">
        <v>15.89</v>
      </c>
      <c r="K590" s="21">
        <v>16.18</v>
      </c>
      <c r="L590" s="21">
        <v>15.89</v>
      </c>
      <c r="M590" s="21">
        <v>748.07</v>
      </c>
      <c r="N590" s="21">
        <v>737.22</v>
      </c>
      <c r="O590" s="23">
        <v>748.07</v>
      </c>
      <c r="P590" s="23">
        <v>737.22</v>
      </c>
    </row>
    <row r="591" spans="1:16" ht="20.100000000000001" customHeight="1" x14ac:dyDescent="0.3">
      <c r="A591" s="20">
        <v>46016.541666666664</v>
      </c>
      <c r="B591" s="21">
        <v>13.13</v>
      </c>
      <c r="C591" s="21">
        <v>160.15</v>
      </c>
      <c r="D591" s="21">
        <v>26.71</v>
      </c>
      <c r="E591" s="21">
        <v>26.27</v>
      </c>
      <c r="F591" s="28">
        <f t="shared" si="9"/>
        <v>52.980000000000004</v>
      </c>
      <c r="G591" s="21">
        <v>251.24</v>
      </c>
      <c r="H591" s="21">
        <v>250.23</v>
      </c>
      <c r="I591" s="21">
        <v>10.050000000000001</v>
      </c>
      <c r="J591" s="21">
        <v>9.92</v>
      </c>
      <c r="K591" s="21">
        <v>10.050000000000001</v>
      </c>
      <c r="L591" s="21">
        <v>9.92</v>
      </c>
      <c r="M591" s="21">
        <v>748.72</v>
      </c>
      <c r="N591" s="21">
        <v>738.04</v>
      </c>
      <c r="O591" s="23">
        <v>748.72</v>
      </c>
      <c r="P591" s="23">
        <v>738.04</v>
      </c>
    </row>
    <row r="592" spans="1:16" ht="20.100000000000001" customHeight="1" x14ac:dyDescent="0.3">
      <c r="A592" s="20">
        <v>46016.583333333336</v>
      </c>
      <c r="B592" s="21">
        <v>22.7</v>
      </c>
      <c r="C592" s="21">
        <v>268.49</v>
      </c>
      <c r="D592" s="21">
        <v>46</v>
      </c>
      <c r="E592" s="21">
        <v>44.8</v>
      </c>
      <c r="F592" s="28">
        <f t="shared" si="9"/>
        <v>90.8</v>
      </c>
      <c r="G592" s="21">
        <v>252.22</v>
      </c>
      <c r="H592" s="21">
        <v>251.2</v>
      </c>
      <c r="I592" s="21">
        <v>17.27</v>
      </c>
      <c r="J592" s="21">
        <v>17.09</v>
      </c>
      <c r="K592" s="21">
        <v>17.27</v>
      </c>
      <c r="L592" s="21">
        <v>17.09</v>
      </c>
      <c r="M592" s="21">
        <v>754.82</v>
      </c>
      <c r="N592" s="21">
        <v>745.09</v>
      </c>
      <c r="O592" s="23">
        <v>754.82</v>
      </c>
      <c r="P592" s="23">
        <v>745.09</v>
      </c>
    </row>
    <row r="593" spans="1:16" ht="20.100000000000001" customHeight="1" x14ac:dyDescent="0.3">
      <c r="A593" s="20">
        <v>46016.625</v>
      </c>
      <c r="B593" s="21">
        <v>24.01</v>
      </c>
      <c r="C593" s="21">
        <v>278.04000000000002</v>
      </c>
      <c r="D593" s="21">
        <v>48.73</v>
      </c>
      <c r="E593" s="21">
        <v>47.19</v>
      </c>
      <c r="F593" s="28">
        <f t="shared" si="9"/>
        <v>95.919999999999987</v>
      </c>
      <c r="G593" s="21">
        <v>252.43</v>
      </c>
      <c r="H593" s="21">
        <v>251.4</v>
      </c>
      <c r="I593" s="21">
        <v>18.53</v>
      </c>
      <c r="J593" s="21">
        <v>18.149999999999999</v>
      </c>
      <c r="K593" s="21">
        <v>18.53</v>
      </c>
      <c r="L593" s="21">
        <v>18.149999999999999</v>
      </c>
      <c r="M593" s="21">
        <v>744.59</v>
      </c>
      <c r="N593" s="21">
        <v>739.08</v>
      </c>
      <c r="O593" s="23">
        <v>744.59</v>
      </c>
      <c r="P593" s="23">
        <v>739.08</v>
      </c>
    </row>
    <row r="594" spans="1:16" ht="20.100000000000001" customHeight="1" x14ac:dyDescent="0.3">
      <c r="A594" s="20">
        <v>46016.666666666664</v>
      </c>
      <c r="B594" s="21">
        <v>8.75</v>
      </c>
      <c r="C594" s="21">
        <v>109.36</v>
      </c>
      <c r="D594" s="21">
        <v>17.829999999999998</v>
      </c>
      <c r="E594" s="21">
        <v>17.489999999999998</v>
      </c>
      <c r="F594" s="28">
        <f t="shared" si="9"/>
        <v>35.319999999999993</v>
      </c>
      <c r="G594" s="21">
        <v>252.39</v>
      </c>
      <c r="H594" s="21">
        <v>251.36</v>
      </c>
      <c r="I594" s="21">
        <v>6.82</v>
      </c>
      <c r="J594" s="21">
        <v>6.61</v>
      </c>
      <c r="K594" s="21">
        <v>6.82</v>
      </c>
      <c r="L594" s="21">
        <v>6.61</v>
      </c>
      <c r="M594" s="21">
        <v>734.04</v>
      </c>
      <c r="N594" s="21">
        <v>729.73</v>
      </c>
      <c r="O594" s="23">
        <v>734.04</v>
      </c>
      <c r="P594" s="23">
        <v>729.73</v>
      </c>
    </row>
    <row r="595" spans="1:16" ht="20.100000000000001" customHeight="1" x14ac:dyDescent="0.3">
      <c r="A595" s="20">
        <v>46016.708333333336</v>
      </c>
      <c r="B595" s="21">
        <v>6.66</v>
      </c>
      <c r="C595" s="21">
        <v>80.28</v>
      </c>
      <c r="D595" s="21">
        <v>13.58</v>
      </c>
      <c r="E595" s="21">
        <v>13.17</v>
      </c>
      <c r="F595" s="28">
        <f t="shared" si="9"/>
        <v>26.75</v>
      </c>
      <c r="G595" s="21">
        <v>252.49</v>
      </c>
      <c r="H595" s="21">
        <v>251.41</v>
      </c>
      <c r="I595" s="21">
        <v>5.24</v>
      </c>
      <c r="J595" s="21">
        <v>5.03</v>
      </c>
      <c r="K595" s="21">
        <v>5.24</v>
      </c>
      <c r="L595" s="21">
        <v>5.03</v>
      </c>
      <c r="M595" s="21">
        <v>719.09</v>
      </c>
      <c r="N595" s="21">
        <v>716.62</v>
      </c>
      <c r="O595" s="23">
        <v>719.09</v>
      </c>
      <c r="P595" s="23">
        <v>716.62</v>
      </c>
    </row>
    <row r="596" spans="1:16" ht="20.100000000000001" customHeight="1" x14ac:dyDescent="0.3">
      <c r="A596" s="20">
        <v>46016.75</v>
      </c>
      <c r="B596" s="21">
        <v>0.42</v>
      </c>
      <c r="C596" s="21">
        <v>7.9</v>
      </c>
      <c r="D596" s="21">
        <v>0.93</v>
      </c>
      <c r="E596" s="21">
        <v>0.77</v>
      </c>
      <c r="F596" s="28">
        <f t="shared" si="9"/>
        <v>1.7000000000000002</v>
      </c>
      <c r="G596" s="21">
        <v>235.46</v>
      </c>
      <c r="H596" s="21">
        <v>234.4</v>
      </c>
      <c r="I596" s="21">
        <v>0.37</v>
      </c>
      <c r="J596" s="21">
        <v>0.28000000000000003</v>
      </c>
      <c r="K596" s="21">
        <v>0.37</v>
      </c>
      <c r="L596" s="21">
        <v>0.28000000000000003</v>
      </c>
      <c r="M596" s="21">
        <v>495.56</v>
      </c>
      <c r="N596" s="21">
        <v>497.65</v>
      </c>
      <c r="O596" s="23">
        <v>495.56</v>
      </c>
      <c r="P596" s="23">
        <v>497.65</v>
      </c>
    </row>
    <row r="597" spans="1:16" ht="20.100000000000001" customHeight="1" x14ac:dyDescent="0.3">
      <c r="A597" s="20">
        <v>46016.791666666664</v>
      </c>
      <c r="B597" s="21">
        <v>0</v>
      </c>
      <c r="C597" s="21">
        <v>0.01</v>
      </c>
      <c r="D597" s="21">
        <v>0</v>
      </c>
      <c r="E597" s="21">
        <v>0</v>
      </c>
      <c r="F597" s="28">
        <f t="shared" si="9"/>
        <v>0</v>
      </c>
      <c r="G597" s="21">
        <v>0</v>
      </c>
      <c r="H597" s="21">
        <v>0</v>
      </c>
      <c r="I597" s="21">
        <v>0</v>
      </c>
      <c r="J597" s="21">
        <v>0</v>
      </c>
      <c r="K597" s="21">
        <v>0</v>
      </c>
      <c r="L597" s="21">
        <v>0</v>
      </c>
      <c r="M597" s="21">
        <v>0</v>
      </c>
      <c r="N597" s="21">
        <v>0</v>
      </c>
      <c r="O597" s="23">
        <v>0</v>
      </c>
      <c r="P597" s="23">
        <v>0</v>
      </c>
    </row>
    <row r="598" spans="1:16" ht="20.100000000000001" customHeight="1" x14ac:dyDescent="0.3">
      <c r="A598" s="20">
        <v>46016.833333333336</v>
      </c>
      <c r="B598" s="21">
        <v>0</v>
      </c>
      <c r="C598" s="21">
        <v>0.01</v>
      </c>
      <c r="D598" s="21">
        <v>0</v>
      </c>
      <c r="E598" s="21">
        <v>0</v>
      </c>
      <c r="F598" s="28">
        <f t="shared" si="9"/>
        <v>0</v>
      </c>
      <c r="G598" s="21">
        <v>0</v>
      </c>
      <c r="H598" s="21">
        <v>0</v>
      </c>
      <c r="I598" s="21">
        <v>0</v>
      </c>
      <c r="J598" s="21">
        <v>0</v>
      </c>
      <c r="K598" s="21">
        <v>0</v>
      </c>
      <c r="L598" s="21">
        <v>0</v>
      </c>
      <c r="M598" s="21">
        <v>0</v>
      </c>
      <c r="N598" s="21">
        <v>0</v>
      </c>
      <c r="O598" s="23">
        <v>0</v>
      </c>
      <c r="P598" s="23">
        <v>0</v>
      </c>
    </row>
    <row r="599" spans="1:16" ht="20.100000000000001" customHeight="1" x14ac:dyDescent="0.3">
      <c r="A599" s="20">
        <v>46016.875</v>
      </c>
      <c r="B599" s="21">
        <v>0</v>
      </c>
      <c r="C599" s="21">
        <v>0.01</v>
      </c>
      <c r="D599" s="21">
        <v>0</v>
      </c>
      <c r="E599" s="21">
        <v>0</v>
      </c>
      <c r="F599" s="28">
        <f t="shared" si="9"/>
        <v>0</v>
      </c>
      <c r="G599" s="21">
        <v>0</v>
      </c>
      <c r="H599" s="21">
        <v>0</v>
      </c>
      <c r="I599" s="21">
        <v>0</v>
      </c>
      <c r="J599" s="21">
        <v>0</v>
      </c>
      <c r="K599" s="21">
        <v>0</v>
      </c>
      <c r="L599" s="21">
        <v>0</v>
      </c>
      <c r="M599" s="21">
        <v>0</v>
      </c>
      <c r="N599" s="21">
        <v>0</v>
      </c>
      <c r="O599" s="23">
        <v>0</v>
      </c>
      <c r="P599" s="23">
        <v>0</v>
      </c>
    </row>
    <row r="600" spans="1:16" ht="20.100000000000001" customHeight="1" x14ac:dyDescent="0.3">
      <c r="A600" s="20">
        <v>46016.916666666664</v>
      </c>
      <c r="B600" s="21">
        <v>0</v>
      </c>
      <c r="C600" s="21">
        <v>0.01</v>
      </c>
      <c r="D600" s="21">
        <v>0</v>
      </c>
      <c r="E600" s="21">
        <v>0</v>
      </c>
      <c r="F600" s="28">
        <f t="shared" si="9"/>
        <v>0</v>
      </c>
      <c r="G600" s="21">
        <v>0</v>
      </c>
      <c r="H600" s="21">
        <v>0</v>
      </c>
      <c r="I600" s="21">
        <v>0</v>
      </c>
      <c r="J600" s="21">
        <v>0</v>
      </c>
      <c r="K600" s="21">
        <v>0</v>
      </c>
      <c r="L600" s="21">
        <v>0</v>
      </c>
      <c r="M600" s="21">
        <v>0</v>
      </c>
      <c r="N600" s="21">
        <v>0</v>
      </c>
      <c r="O600" s="23">
        <v>0</v>
      </c>
      <c r="P600" s="23">
        <v>0</v>
      </c>
    </row>
    <row r="601" spans="1:16" ht="20.100000000000001" customHeight="1" x14ac:dyDescent="0.3">
      <c r="A601" s="20">
        <v>46016.958333333336</v>
      </c>
      <c r="B601" s="21">
        <v>0</v>
      </c>
      <c r="C601" s="21">
        <v>0.01</v>
      </c>
      <c r="D601" s="21">
        <v>0</v>
      </c>
      <c r="E601" s="21">
        <v>0</v>
      </c>
      <c r="F601" s="28">
        <f t="shared" si="9"/>
        <v>0</v>
      </c>
      <c r="G601" s="21">
        <v>0</v>
      </c>
      <c r="H601" s="21">
        <v>0</v>
      </c>
      <c r="I601" s="21">
        <v>0</v>
      </c>
      <c r="J601" s="21">
        <v>0</v>
      </c>
      <c r="K601" s="21">
        <v>0</v>
      </c>
      <c r="L601" s="21">
        <v>0</v>
      </c>
      <c r="M601" s="21">
        <v>0</v>
      </c>
      <c r="N601" s="21">
        <v>0</v>
      </c>
      <c r="O601" s="23">
        <v>0</v>
      </c>
      <c r="P601" s="23">
        <v>0</v>
      </c>
    </row>
    <row r="602" spans="1:16" ht="20.100000000000001" customHeight="1" x14ac:dyDescent="0.3">
      <c r="A602" s="20">
        <v>46017</v>
      </c>
      <c r="B602" s="21">
        <v>0</v>
      </c>
      <c r="C602" s="21">
        <v>0.01</v>
      </c>
      <c r="D602" s="21">
        <v>0</v>
      </c>
      <c r="E602" s="21">
        <v>0</v>
      </c>
      <c r="F602" s="28">
        <f t="shared" si="9"/>
        <v>0</v>
      </c>
      <c r="G602" s="21">
        <v>0</v>
      </c>
      <c r="H602" s="21">
        <v>0</v>
      </c>
      <c r="I602" s="21">
        <v>0</v>
      </c>
      <c r="J602" s="21">
        <v>0</v>
      </c>
      <c r="K602" s="21">
        <v>0</v>
      </c>
      <c r="L602" s="21">
        <v>0</v>
      </c>
      <c r="M602" s="21">
        <v>0</v>
      </c>
      <c r="N602" s="21">
        <v>0</v>
      </c>
      <c r="O602" s="23">
        <v>0</v>
      </c>
      <c r="P602" s="23">
        <v>0</v>
      </c>
    </row>
    <row r="603" spans="1:16" ht="20.100000000000001" customHeight="1" x14ac:dyDescent="0.3">
      <c r="A603" s="20">
        <v>46017.041666666664</v>
      </c>
      <c r="B603" s="21">
        <v>0</v>
      </c>
      <c r="C603" s="21">
        <v>0.01</v>
      </c>
      <c r="D603" s="21">
        <v>0</v>
      </c>
      <c r="E603" s="21">
        <v>0</v>
      </c>
      <c r="F603" s="28">
        <f t="shared" si="9"/>
        <v>0</v>
      </c>
      <c r="G603" s="21">
        <v>0</v>
      </c>
      <c r="H603" s="21">
        <v>0</v>
      </c>
      <c r="I603" s="21">
        <v>0</v>
      </c>
      <c r="J603" s="21">
        <v>0</v>
      </c>
      <c r="K603" s="21">
        <v>0</v>
      </c>
      <c r="L603" s="21">
        <v>0</v>
      </c>
      <c r="M603" s="21">
        <v>0</v>
      </c>
      <c r="N603" s="21">
        <v>0</v>
      </c>
      <c r="O603" s="23">
        <v>0</v>
      </c>
      <c r="P603" s="23">
        <v>0</v>
      </c>
    </row>
    <row r="604" spans="1:16" ht="20.100000000000001" customHeight="1" x14ac:dyDescent="0.3">
      <c r="A604" s="20">
        <v>46017.083333333336</v>
      </c>
      <c r="B604" s="21">
        <v>0</v>
      </c>
      <c r="C604" s="21">
        <v>0.01</v>
      </c>
      <c r="D604" s="21">
        <v>0</v>
      </c>
      <c r="E604" s="21">
        <v>0</v>
      </c>
      <c r="F604" s="28">
        <f t="shared" si="9"/>
        <v>0</v>
      </c>
      <c r="G604" s="21">
        <v>0</v>
      </c>
      <c r="H604" s="21">
        <v>0</v>
      </c>
      <c r="I604" s="21">
        <v>0</v>
      </c>
      <c r="J604" s="21">
        <v>0</v>
      </c>
      <c r="K604" s="21">
        <v>0</v>
      </c>
      <c r="L604" s="21">
        <v>0</v>
      </c>
      <c r="M604" s="21">
        <v>0</v>
      </c>
      <c r="N604" s="21">
        <v>0</v>
      </c>
      <c r="O604" s="23">
        <v>0</v>
      </c>
      <c r="P604" s="23">
        <v>0</v>
      </c>
    </row>
    <row r="605" spans="1:16" ht="20.100000000000001" customHeight="1" x14ac:dyDescent="0.3">
      <c r="A605" s="20">
        <v>46017.125</v>
      </c>
      <c r="B605" s="21">
        <v>0</v>
      </c>
      <c r="C605" s="21">
        <v>0.01</v>
      </c>
      <c r="D605" s="21">
        <v>0</v>
      </c>
      <c r="E605" s="21">
        <v>0</v>
      </c>
      <c r="F605" s="28">
        <f t="shared" si="9"/>
        <v>0</v>
      </c>
      <c r="G605" s="21">
        <v>0</v>
      </c>
      <c r="H605" s="21">
        <v>0</v>
      </c>
      <c r="I605" s="21">
        <v>0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3">
        <v>0</v>
      </c>
      <c r="P605" s="23">
        <v>0</v>
      </c>
    </row>
    <row r="606" spans="1:16" ht="20.100000000000001" customHeight="1" x14ac:dyDescent="0.3">
      <c r="A606" s="20">
        <v>46017.166666666664</v>
      </c>
      <c r="B606" s="21">
        <v>0</v>
      </c>
      <c r="C606" s="21">
        <v>0.01</v>
      </c>
      <c r="D606" s="21">
        <v>0</v>
      </c>
      <c r="E606" s="21">
        <v>0</v>
      </c>
      <c r="F606" s="28">
        <f t="shared" si="9"/>
        <v>0</v>
      </c>
      <c r="G606" s="21">
        <v>0</v>
      </c>
      <c r="H606" s="21">
        <v>0</v>
      </c>
      <c r="I606" s="21">
        <v>0</v>
      </c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3">
        <v>0</v>
      </c>
      <c r="P606" s="23">
        <v>0</v>
      </c>
    </row>
    <row r="607" spans="1:16" ht="20.100000000000001" customHeight="1" x14ac:dyDescent="0.3">
      <c r="A607" s="20">
        <v>46017.208333333336</v>
      </c>
      <c r="B607" s="21">
        <v>0</v>
      </c>
      <c r="C607" s="21">
        <v>0.01</v>
      </c>
      <c r="D607" s="21">
        <v>0</v>
      </c>
      <c r="E607" s="21">
        <v>0</v>
      </c>
      <c r="F607" s="28">
        <f t="shared" si="9"/>
        <v>0</v>
      </c>
      <c r="G607" s="21">
        <v>0</v>
      </c>
      <c r="H607" s="21">
        <v>0</v>
      </c>
      <c r="I607" s="21">
        <v>0</v>
      </c>
      <c r="J607" s="21">
        <v>0</v>
      </c>
      <c r="K607" s="21">
        <v>0</v>
      </c>
      <c r="L607" s="21">
        <v>0</v>
      </c>
      <c r="M607" s="21">
        <v>0</v>
      </c>
      <c r="N607" s="21">
        <v>0</v>
      </c>
      <c r="O607" s="23">
        <v>0</v>
      </c>
      <c r="P607" s="23">
        <v>0</v>
      </c>
    </row>
    <row r="608" spans="1:16" ht="20.100000000000001" customHeight="1" x14ac:dyDescent="0.3">
      <c r="A608" s="20">
        <v>46017.25</v>
      </c>
      <c r="B608" s="21">
        <v>0</v>
      </c>
      <c r="C608" s="21">
        <v>0.01</v>
      </c>
      <c r="D608" s="21">
        <v>0</v>
      </c>
      <c r="E608" s="21">
        <v>0</v>
      </c>
      <c r="F608" s="28">
        <f t="shared" si="9"/>
        <v>0</v>
      </c>
      <c r="G608" s="21">
        <v>0</v>
      </c>
      <c r="H608" s="21">
        <v>0</v>
      </c>
      <c r="I608" s="21">
        <v>0</v>
      </c>
      <c r="J608" s="21">
        <v>0</v>
      </c>
      <c r="K608" s="21">
        <v>0</v>
      </c>
      <c r="L608" s="21">
        <v>0</v>
      </c>
      <c r="M608" s="21">
        <v>0</v>
      </c>
      <c r="N608" s="21">
        <v>0</v>
      </c>
      <c r="O608" s="23">
        <v>0</v>
      </c>
      <c r="P608" s="23">
        <v>0</v>
      </c>
    </row>
    <row r="609" spans="1:16" ht="20.100000000000001" customHeight="1" x14ac:dyDescent="0.3">
      <c r="A609" s="20">
        <v>46017.291666666664</v>
      </c>
      <c r="B609" s="21">
        <v>0</v>
      </c>
      <c r="C609" s="21">
        <v>0.5</v>
      </c>
      <c r="D609" s="21">
        <v>0</v>
      </c>
      <c r="E609" s="21">
        <v>0</v>
      </c>
      <c r="F609" s="28">
        <f t="shared" si="9"/>
        <v>0</v>
      </c>
      <c r="G609" s="21">
        <v>55.77</v>
      </c>
      <c r="H609" s="21">
        <v>52.65</v>
      </c>
      <c r="I609" s="21">
        <v>0</v>
      </c>
      <c r="J609" s="21">
        <v>0</v>
      </c>
      <c r="K609" s="21">
        <v>0</v>
      </c>
      <c r="L609" s="21">
        <v>0</v>
      </c>
      <c r="M609" s="21">
        <v>112.15</v>
      </c>
      <c r="N609" s="21">
        <v>107.48</v>
      </c>
      <c r="O609" s="23">
        <v>112.15</v>
      </c>
      <c r="P609" s="23">
        <v>107.48</v>
      </c>
    </row>
    <row r="610" spans="1:16" ht="20.100000000000001" customHeight="1" x14ac:dyDescent="0.3">
      <c r="A610" s="20">
        <v>46017.333333333336</v>
      </c>
      <c r="B610" s="21">
        <v>2.52</v>
      </c>
      <c r="C610" s="21">
        <v>33.93</v>
      </c>
      <c r="D610" s="21">
        <v>5</v>
      </c>
      <c r="E610" s="21">
        <v>5.05</v>
      </c>
      <c r="F610" s="28">
        <f t="shared" si="9"/>
        <v>10.050000000000001</v>
      </c>
      <c r="G610" s="21">
        <v>253.06</v>
      </c>
      <c r="H610" s="21">
        <v>251.55</v>
      </c>
      <c r="I610" s="21">
        <v>2.17</v>
      </c>
      <c r="J610" s="21">
        <v>2</v>
      </c>
      <c r="K610" s="21">
        <v>2.17</v>
      </c>
      <c r="L610" s="21">
        <v>2</v>
      </c>
      <c r="M610" s="21">
        <v>689.71</v>
      </c>
      <c r="N610" s="21">
        <v>685.23</v>
      </c>
      <c r="O610" s="23">
        <v>689.71</v>
      </c>
      <c r="P610" s="23">
        <v>685.23</v>
      </c>
    </row>
    <row r="611" spans="1:16" ht="20.100000000000001" customHeight="1" x14ac:dyDescent="0.3">
      <c r="A611" s="20">
        <v>46017.375</v>
      </c>
      <c r="B611" s="21">
        <v>10.24</v>
      </c>
      <c r="C611" s="21">
        <v>124.51</v>
      </c>
      <c r="D611" s="21">
        <v>20.66</v>
      </c>
      <c r="E611" s="21">
        <v>20.309999999999999</v>
      </c>
      <c r="F611" s="28">
        <f t="shared" si="9"/>
        <v>40.97</v>
      </c>
      <c r="G611" s="21">
        <v>252.63</v>
      </c>
      <c r="H611" s="21">
        <v>251.18</v>
      </c>
      <c r="I611" s="21">
        <v>8.0399999999999991</v>
      </c>
      <c r="J611" s="21">
        <v>7.79</v>
      </c>
      <c r="K611" s="21">
        <v>8.0399999999999991</v>
      </c>
      <c r="L611" s="21">
        <v>7.79</v>
      </c>
      <c r="M611" s="21">
        <v>741.94</v>
      </c>
      <c r="N611" s="21">
        <v>742.62</v>
      </c>
      <c r="O611" s="23">
        <v>741.94</v>
      </c>
      <c r="P611" s="23">
        <v>742.62</v>
      </c>
    </row>
    <row r="612" spans="1:16" ht="20.100000000000001" customHeight="1" x14ac:dyDescent="0.3">
      <c r="A612" s="20">
        <v>46017.416666666664</v>
      </c>
      <c r="B612" s="21">
        <v>11.39</v>
      </c>
      <c r="C612" s="21">
        <v>135.31</v>
      </c>
      <c r="D612" s="21">
        <v>22.96</v>
      </c>
      <c r="E612" s="21">
        <v>22.64</v>
      </c>
      <c r="F612" s="28">
        <f t="shared" si="9"/>
        <v>45.6</v>
      </c>
      <c r="G612" s="21">
        <v>252.25</v>
      </c>
      <c r="H612" s="21">
        <v>250.8</v>
      </c>
      <c r="I612" s="21">
        <v>8.93</v>
      </c>
      <c r="J612" s="21">
        <v>8.7100000000000009</v>
      </c>
      <c r="K612" s="21">
        <v>8.93</v>
      </c>
      <c r="L612" s="21">
        <v>8.7100000000000009</v>
      </c>
      <c r="M612" s="21">
        <v>739.51</v>
      </c>
      <c r="N612" s="21">
        <v>738.08</v>
      </c>
      <c r="O612" s="23">
        <v>739.51</v>
      </c>
      <c r="P612" s="23">
        <v>738.08</v>
      </c>
    </row>
    <row r="613" spans="1:16" ht="20.100000000000001" customHeight="1" x14ac:dyDescent="0.3">
      <c r="A613" s="20">
        <v>46017.458333333336</v>
      </c>
      <c r="B613" s="21">
        <v>17.75</v>
      </c>
      <c r="C613" s="21">
        <v>207.3</v>
      </c>
      <c r="D613" s="21">
        <v>35.799999999999997</v>
      </c>
      <c r="E613" s="21">
        <v>35.25</v>
      </c>
      <c r="F613" s="28">
        <f t="shared" si="9"/>
        <v>71.05</v>
      </c>
      <c r="G613" s="21">
        <v>252.21</v>
      </c>
      <c r="H613" s="21">
        <v>250.92</v>
      </c>
      <c r="I613" s="21">
        <v>13.76</v>
      </c>
      <c r="J613" s="21">
        <v>13.55</v>
      </c>
      <c r="K613" s="21">
        <v>13.76</v>
      </c>
      <c r="L613" s="21">
        <v>13.55</v>
      </c>
      <c r="M613" s="21">
        <v>743.04</v>
      </c>
      <c r="N613" s="21">
        <v>741.69</v>
      </c>
      <c r="O613" s="23">
        <v>743.04</v>
      </c>
      <c r="P613" s="23">
        <v>741.69</v>
      </c>
    </row>
    <row r="614" spans="1:16" ht="20.100000000000001" customHeight="1" x14ac:dyDescent="0.3">
      <c r="A614" s="20">
        <v>46017.5</v>
      </c>
      <c r="B614" s="21">
        <v>30.61</v>
      </c>
      <c r="C614" s="21">
        <v>349.03</v>
      </c>
      <c r="D614" s="21">
        <v>62.13</v>
      </c>
      <c r="E614" s="21">
        <v>60.21</v>
      </c>
      <c r="F614" s="28">
        <f t="shared" si="9"/>
        <v>122.34</v>
      </c>
      <c r="G614" s="21">
        <v>252.23</v>
      </c>
      <c r="H614" s="21">
        <v>250.62</v>
      </c>
      <c r="I614" s="21">
        <v>23.63</v>
      </c>
      <c r="J614" s="21">
        <v>23.32</v>
      </c>
      <c r="K614" s="21">
        <v>23.63</v>
      </c>
      <c r="L614" s="21">
        <v>23.32</v>
      </c>
      <c r="M614" s="21">
        <v>746.23</v>
      </c>
      <c r="N614" s="21">
        <v>736.99</v>
      </c>
      <c r="O614" s="23">
        <v>746.23</v>
      </c>
      <c r="P614" s="23">
        <v>736.99</v>
      </c>
    </row>
    <row r="615" spans="1:16" ht="20.100000000000001" customHeight="1" x14ac:dyDescent="0.3">
      <c r="A615" s="20">
        <v>46017.541666666664</v>
      </c>
      <c r="B615" s="21">
        <v>44.79</v>
      </c>
      <c r="C615" s="21">
        <v>513.44000000000005</v>
      </c>
      <c r="D615" s="21">
        <v>90.76</v>
      </c>
      <c r="E615" s="21">
        <v>87.74</v>
      </c>
      <c r="F615" s="28">
        <f t="shared" si="9"/>
        <v>178.5</v>
      </c>
      <c r="G615" s="21">
        <v>252.85</v>
      </c>
      <c r="H615" s="21">
        <v>251.24</v>
      </c>
      <c r="I615" s="21">
        <v>34.89</v>
      </c>
      <c r="J615" s="21">
        <v>34.56</v>
      </c>
      <c r="K615" s="21">
        <v>34.89</v>
      </c>
      <c r="L615" s="21">
        <v>34.56</v>
      </c>
      <c r="M615" s="21">
        <v>741.99</v>
      </c>
      <c r="N615" s="21">
        <v>729.86</v>
      </c>
      <c r="O615" s="23">
        <v>741.99</v>
      </c>
      <c r="P615" s="23">
        <v>729.86</v>
      </c>
    </row>
    <row r="616" spans="1:16" ht="20.100000000000001" customHeight="1" x14ac:dyDescent="0.3">
      <c r="A616" s="20">
        <v>46017.583333333336</v>
      </c>
      <c r="B616" s="21">
        <v>42.32</v>
      </c>
      <c r="C616" s="21">
        <v>481.13</v>
      </c>
      <c r="D616" s="21">
        <v>85.58</v>
      </c>
      <c r="E616" s="21">
        <v>82.77</v>
      </c>
      <c r="F616" s="28">
        <f t="shared" si="9"/>
        <v>168.35</v>
      </c>
      <c r="G616" s="21">
        <v>253.19</v>
      </c>
      <c r="H616" s="21">
        <v>251.77</v>
      </c>
      <c r="I616" s="21">
        <v>32.409999999999997</v>
      </c>
      <c r="J616" s="21">
        <v>32.08</v>
      </c>
      <c r="K616" s="21">
        <v>32.409999999999997</v>
      </c>
      <c r="L616" s="21">
        <v>32.08</v>
      </c>
      <c r="M616" s="21">
        <v>753.93</v>
      </c>
      <c r="N616" s="21">
        <v>742.37</v>
      </c>
      <c r="O616" s="23">
        <v>753.93</v>
      </c>
      <c r="P616" s="23">
        <v>742.37</v>
      </c>
    </row>
    <row r="617" spans="1:16" ht="20.100000000000001" customHeight="1" x14ac:dyDescent="0.3">
      <c r="A617" s="20">
        <v>46017.625</v>
      </c>
      <c r="B617" s="21">
        <v>33.72</v>
      </c>
      <c r="C617" s="21">
        <v>383.43</v>
      </c>
      <c r="D617" s="21">
        <v>68.150000000000006</v>
      </c>
      <c r="E617" s="21">
        <v>65.930000000000007</v>
      </c>
      <c r="F617" s="28">
        <f t="shared" si="9"/>
        <v>134.08000000000001</v>
      </c>
      <c r="G617" s="21">
        <v>253.39</v>
      </c>
      <c r="H617" s="21">
        <v>252.04</v>
      </c>
      <c r="I617" s="21">
        <v>25.68</v>
      </c>
      <c r="J617" s="21">
        <v>25.3</v>
      </c>
      <c r="K617" s="21">
        <v>25.68</v>
      </c>
      <c r="L617" s="21">
        <v>25.3</v>
      </c>
      <c r="M617" s="21">
        <v>758.36</v>
      </c>
      <c r="N617" s="21">
        <v>748.68</v>
      </c>
      <c r="O617" s="23">
        <v>758.36</v>
      </c>
      <c r="P617" s="23">
        <v>748.68</v>
      </c>
    </row>
    <row r="618" spans="1:16" ht="20.100000000000001" customHeight="1" x14ac:dyDescent="0.3">
      <c r="A618" s="20">
        <v>46017.666666666664</v>
      </c>
      <c r="B618" s="21">
        <v>20.78</v>
      </c>
      <c r="C618" s="21">
        <v>239.45</v>
      </c>
      <c r="D618" s="21">
        <v>42.13</v>
      </c>
      <c r="E618" s="21">
        <v>40.799999999999997</v>
      </c>
      <c r="F618" s="28">
        <f t="shared" si="9"/>
        <v>82.93</v>
      </c>
      <c r="G618" s="21">
        <v>252.98</v>
      </c>
      <c r="H618" s="21">
        <v>251.78</v>
      </c>
      <c r="I618" s="21">
        <v>15.98</v>
      </c>
      <c r="J618" s="21">
        <v>15.46</v>
      </c>
      <c r="K618" s="21">
        <v>15.98</v>
      </c>
      <c r="L618" s="21">
        <v>15.46</v>
      </c>
      <c r="M618" s="21">
        <v>756</v>
      </c>
      <c r="N618" s="21">
        <v>746.08</v>
      </c>
      <c r="O618" s="23">
        <v>756</v>
      </c>
      <c r="P618" s="23">
        <v>746.08</v>
      </c>
    </row>
    <row r="619" spans="1:16" ht="20.100000000000001" customHeight="1" x14ac:dyDescent="0.3">
      <c r="A619" s="20">
        <v>46017.708333333336</v>
      </c>
      <c r="B619" s="21">
        <v>7.2</v>
      </c>
      <c r="C619" s="21">
        <v>69.38</v>
      </c>
      <c r="D619" s="21">
        <v>14.58</v>
      </c>
      <c r="E619" s="21">
        <v>14.21</v>
      </c>
      <c r="F619" s="28">
        <f t="shared" si="9"/>
        <v>28.79</v>
      </c>
      <c r="G619" s="21">
        <v>252.88</v>
      </c>
      <c r="H619" s="21">
        <v>251.62</v>
      </c>
      <c r="I619" s="21">
        <v>5.68</v>
      </c>
      <c r="J619" s="21">
        <v>5.33</v>
      </c>
      <c r="K619" s="21">
        <v>5.68</v>
      </c>
      <c r="L619" s="21">
        <v>5.33</v>
      </c>
      <c r="M619" s="21">
        <v>725.94</v>
      </c>
      <c r="N619" s="21">
        <v>718.76</v>
      </c>
      <c r="O619" s="23">
        <v>725.94</v>
      </c>
      <c r="P619" s="23">
        <v>718.76</v>
      </c>
    </row>
    <row r="620" spans="1:16" ht="20.100000000000001" customHeight="1" x14ac:dyDescent="0.3">
      <c r="A620" s="20">
        <v>46017.75</v>
      </c>
      <c r="B620" s="21">
        <v>0.52</v>
      </c>
      <c r="C620" s="21">
        <v>8.24</v>
      </c>
      <c r="D620" s="21">
        <v>1.03</v>
      </c>
      <c r="E620" s="21">
        <v>1.05</v>
      </c>
      <c r="F620" s="28">
        <f t="shared" si="9"/>
        <v>2.08</v>
      </c>
      <c r="G620" s="21">
        <v>239.65</v>
      </c>
      <c r="H620" s="21">
        <v>234.8</v>
      </c>
      <c r="I620" s="21">
        <v>0.46</v>
      </c>
      <c r="J620" s="21">
        <v>0.38</v>
      </c>
      <c r="K620" s="21">
        <v>0.46</v>
      </c>
      <c r="L620" s="21">
        <v>0.38</v>
      </c>
      <c r="M620" s="21">
        <v>502.78</v>
      </c>
      <c r="N620" s="21">
        <v>502.94</v>
      </c>
      <c r="O620" s="23">
        <v>502.78</v>
      </c>
      <c r="P620" s="23">
        <v>502.94</v>
      </c>
    </row>
    <row r="621" spans="1:16" ht="20.100000000000001" customHeight="1" x14ac:dyDescent="0.3">
      <c r="A621" s="20">
        <v>46017.791666666664</v>
      </c>
      <c r="B621" s="21">
        <v>0</v>
      </c>
      <c r="C621" s="21">
        <v>0.01</v>
      </c>
      <c r="D621" s="21">
        <v>0</v>
      </c>
      <c r="E621" s="21">
        <v>0</v>
      </c>
      <c r="F621" s="28">
        <f t="shared" si="9"/>
        <v>0</v>
      </c>
      <c r="G621" s="21">
        <v>0</v>
      </c>
      <c r="H621" s="21">
        <v>0</v>
      </c>
      <c r="I621" s="21">
        <v>0</v>
      </c>
      <c r="J621" s="21">
        <v>0</v>
      </c>
      <c r="K621" s="21">
        <v>0</v>
      </c>
      <c r="L621" s="21">
        <v>0</v>
      </c>
      <c r="M621" s="21">
        <v>0</v>
      </c>
      <c r="N621" s="21">
        <v>0</v>
      </c>
      <c r="O621" s="23">
        <v>0</v>
      </c>
      <c r="P621" s="23">
        <v>0</v>
      </c>
    </row>
    <row r="622" spans="1:16" ht="20.100000000000001" customHeight="1" x14ac:dyDescent="0.3">
      <c r="A622" s="20">
        <v>46017.833333333336</v>
      </c>
      <c r="B622" s="21">
        <v>0</v>
      </c>
      <c r="C622" s="21">
        <v>0.01</v>
      </c>
      <c r="D622" s="21">
        <v>0</v>
      </c>
      <c r="E622" s="21">
        <v>0</v>
      </c>
      <c r="F622" s="28">
        <f t="shared" si="9"/>
        <v>0</v>
      </c>
      <c r="G622" s="21">
        <v>0</v>
      </c>
      <c r="H622" s="21">
        <v>0</v>
      </c>
      <c r="I622" s="21">
        <v>0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3">
        <v>0</v>
      </c>
      <c r="P622" s="23">
        <v>0</v>
      </c>
    </row>
    <row r="623" spans="1:16" ht="20.100000000000001" customHeight="1" x14ac:dyDescent="0.3">
      <c r="A623" s="20">
        <v>46017.875</v>
      </c>
      <c r="B623" s="21">
        <v>0</v>
      </c>
      <c r="C623" s="21">
        <v>0.01</v>
      </c>
      <c r="D623" s="21">
        <v>0</v>
      </c>
      <c r="E623" s="21">
        <v>0</v>
      </c>
      <c r="F623" s="28">
        <f t="shared" si="9"/>
        <v>0</v>
      </c>
      <c r="G623" s="21">
        <v>0</v>
      </c>
      <c r="H623" s="21">
        <v>0</v>
      </c>
      <c r="I623" s="21">
        <v>0</v>
      </c>
      <c r="J623" s="21">
        <v>0</v>
      </c>
      <c r="K623" s="21">
        <v>0</v>
      </c>
      <c r="L623" s="21">
        <v>0</v>
      </c>
      <c r="M623" s="21">
        <v>0</v>
      </c>
      <c r="N623" s="21">
        <v>0</v>
      </c>
      <c r="O623" s="23">
        <v>0</v>
      </c>
      <c r="P623" s="23">
        <v>0</v>
      </c>
    </row>
    <row r="624" spans="1:16" ht="20.100000000000001" customHeight="1" x14ac:dyDescent="0.3">
      <c r="A624" s="20">
        <v>46017.916666666664</v>
      </c>
      <c r="B624" s="21">
        <v>0</v>
      </c>
      <c r="C624" s="21">
        <v>0.01</v>
      </c>
      <c r="D624" s="21">
        <v>0</v>
      </c>
      <c r="E624" s="21">
        <v>0</v>
      </c>
      <c r="F624" s="28">
        <f t="shared" si="9"/>
        <v>0</v>
      </c>
      <c r="G624" s="21">
        <v>0</v>
      </c>
      <c r="H624" s="21">
        <v>0</v>
      </c>
      <c r="I624" s="21">
        <v>0</v>
      </c>
      <c r="J624" s="21">
        <v>0</v>
      </c>
      <c r="K624" s="21">
        <v>0</v>
      </c>
      <c r="L624" s="21">
        <v>0</v>
      </c>
      <c r="M624" s="21">
        <v>0</v>
      </c>
      <c r="N624" s="21">
        <v>0</v>
      </c>
      <c r="O624" s="23">
        <v>0</v>
      </c>
      <c r="P624" s="23">
        <v>0</v>
      </c>
    </row>
    <row r="625" spans="1:16" ht="20.100000000000001" customHeight="1" x14ac:dyDescent="0.3">
      <c r="A625" s="20">
        <v>46017.958333333336</v>
      </c>
      <c r="B625" s="21">
        <v>0</v>
      </c>
      <c r="C625" s="21">
        <v>0.01</v>
      </c>
      <c r="D625" s="21">
        <v>0</v>
      </c>
      <c r="E625" s="21">
        <v>0</v>
      </c>
      <c r="F625" s="28">
        <f t="shared" si="9"/>
        <v>0</v>
      </c>
      <c r="G625" s="21">
        <v>0</v>
      </c>
      <c r="H625" s="21">
        <v>0</v>
      </c>
      <c r="I625" s="21">
        <v>0</v>
      </c>
      <c r="J625" s="21">
        <v>0</v>
      </c>
      <c r="K625" s="21">
        <v>0</v>
      </c>
      <c r="L625" s="21">
        <v>0</v>
      </c>
      <c r="M625" s="21">
        <v>0</v>
      </c>
      <c r="N625" s="21">
        <v>0</v>
      </c>
      <c r="O625" s="23">
        <v>0</v>
      </c>
      <c r="P625" s="23">
        <v>0</v>
      </c>
    </row>
    <row r="626" spans="1:16" ht="20.100000000000001" customHeight="1" x14ac:dyDescent="0.3">
      <c r="A626" s="20">
        <v>46018</v>
      </c>
      <c r="B626" s="21">
        <v>0</v>
      </c>
      <c r="C626" s="21">
        <v>0.01</v>
      </c>
      <c r="D626" s="21">
        <v>0</v>
      </c>
      <c r="E626" s="21">
        <v>0</v>
      </c>
      <c r="F626" s="28">
        <f t="shared" si="9"/>
        <v>0</v>
      </c>
      <c r="G626" s="21">
        <v>0</v>
      </c>
      <c r="H626" s="21">
        <v>0</v>
      </c>
      <c r="I626" s="21">
        <v>0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3">
        <v>0</v>
      </c>
      <c r="P626" s="23">
        <v>0</v>
      </c>
    </row>
    <row r="627" spans="1:16" ht="20.100000000000001" customHeight="1" x14ac:dyDescent="0.3">
      <c r="A627" s="20">
        <v>46018.041666666664</v>
      </c>
      <c r="B627" s="21">
        <v>0</v>
      </c>
      <c r="C627" s="21">
        <v>0.01</v>
      </c>
      <c r="D627" s="21">
        <v>0</v>
      </c>
      <c r="E627" s="21">
        <v>0</v>
      </c>
      <c r="F627" s="28">
        <f t="shared" si="9"/>
        <v>0</v>
      </c>
      <c r="G627" s="21">
        <v>0</v>
      </c>
      <c r="H627" s="21">
        <v>0</v>
      </c>
      <c r="I627" s="21">
        <v>0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3">
        <v>0</v>
      </c>
      <c r="P627" s="23">
        <v>0</v>
      </c>
    </row>
    <row r="628" spans="1:16" ht="20.100000000000001" customHeight="1" x14ac:dyDescent="0.3">
      <c r="A628" s="20">
        <v>46018.083333333336</v>
      </c>
      <c r="B628" s="21">
        <v>0</v>
      </c>
      <c r="C628" s="21">
        <v>0</v>
      </c>
      <c r="D628" s="21">
        <v>0</v>
      </c>
      <c r="E628" s="21">
        <v>0</v>
      </c>
      <c r="F628" s="28">
        <f t="shared" si="9"/>
        <v>0</v>
      </c>
      <c r="G628" s="21">
        <v>0</v>
      </c>
      <c r="H628" s="21">
        <v>0</v>
      </c>
      <c r="I628" s="21">
        <v>0</v>
      </c>
      <c r="J628" s="21">
        <v>0</v>
      </c>
      <c r="K628" s="21">
        <v>0</v>
      </c>
      <c r="L628" s="21">
        <v>0</v>
      </c>
      <c r="M628" s="21">
        <v>0</v>
      </c>
      <c r="N628" s="21">
        <v>0</v>
      </c>
      <c r="O628" s="23">
        <v>0</v>
      </c>
      <c r="P628" s="23">
        <v>0</v>
      </c>
    </row>
    <row r="629" spans="1:16" ht="20.100000000000001" customHeight="1" x14ac:dyDescent="0.3">
      <c r="A629" s="20">
        <v>46018.125</v>
      </c>
      <c r="B629" s="21">
        <v>0</v>
      </c>
      <c r="C629" s="21">
        <v>0.01</v>
      </c>
      <c r="D629" s="21">
        <v>0</v>
      </c>
      <c r="E629" s="21">
        <v>0</v>
      </c>
      <c r="F629" s="28">
        <f t="shared" si="9"/>
        <v>0</v>
      </c>
      <c r="G629" s="21">
        <v>0</v>
      </c>
      <c r="H629" s="21">
        <v>0</v>
      </c>
      <c r="I629" s="21">
        <v>0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3">
        <v>0</v>
      </c>
      <c r="P629" s="23">
        <v>0</v>
      </c>
    </row>
    <row r="630" spans="1:16" ht="20.100000000000001" customHeight="1" x14ac:dyDescent="0.3">
      <c r="A630" s="20">
        <v>46018.166666666664</v>
      </c>
      <c r="B630" s="30" t="s">
        <v>3</v>
      </c>
      <c r="C630" s="30" t="s">
        <v>3</v>
      </c>
      <c r="D630" s="21">
        <v>0</v>
      </c>
      <c r="E630" s="21">
        <v>0</v>
      </c>
      <c r="F630" s="28">
        <f t="shared" si="9"/>
        <v>0</v>
      </c>
      <c r="G630" s="21">
        <v>0</v>
      </c>
      <c r="H630" s="21">
        <v>0</v>
      </c>
      <c r="I630" s="21">
        <v>0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3">
        <v>0</v>
      </c>
      <c r="P630" s="23">
        <v>0</v>
      </c>
    </row>
    <row r="631" spans="1:16" ht="20.100000000000001" customHeight="1" x14ac:dyDescent="0.3">
      <c r="A631" s="20">
        <v>46018.208333333336</v>
      </c>
      <c r="B631" s="30" t="s">
        <v>3</v>
      </c>
      <c r="C631" s="30" t="s">
        <v>3</v>
      </c>
      <c r="D631" s="21">
        <v>0</v>
      </c>
      <c r="E631" s="21">
        <v>0</v>
      </c>
      <c r="F631" s="28">
        <f t="shared" si="9"/>
        <v>0</v>
      </c>
      <c r="G631" s="21">
        <v>0</v>
      </c>
      <c r="H631" s="21">
        <v>0</v>
      </c>
      <c r="I631" s="21">
        <v>0</v>
      </c>
      <c r="J631" s="21">
        <v>0</v>
      </c>
      <c r="K631" s="21">
        <v>0</v>
      </c>
      <c r="L631" s="21">
        <v>0</v>
      </c>
      <c r="M631" s="21">
        <v>0</v>
      </c>
      <c r="N631" s="21">
        <v>0</v>
      </c>
      <c r="O631" s="23">
        <v>0</v>
      </c>
      <c r="P631" s="23">
        <v>0</v>
      </c>
    </row>
    <row r="632" spans="1:16" ht="20.100000000000001" customHeight="1" x14ac:dyDescent="0.3">
      <c r="A632" s="20">
        <v>46018.25</v>
      </c>
      <c r="B632" s="30" t="s">
        <v>3</v>
      </c>
      <c r="C632" s="30" t="s">
        <v>3</v>
      </c>
      <c r="D632" s="21">
        <v>0</v>
      </c>
      <c r="E632" s="21">
        <v>0</v>
      </c>
      <c r="F632" s="28">
        <f t="shared" si="9"/>
        <v>0</v>
      </c>
      <c r="G632" s="21">
        <v>0</v>
      </c>
      <c r="H632" s="21">
        <v>0</v>
      </c>
      <c r="I632" s="21">
        <v>0</v>
      </c>
      <c r="J632" s="21">
        <v>0</v>
      </c>
      <c r="K632" s="21">
        <v>0</v>
      </c>
      <c r="L632" s="21">
        <v>0</v>
      </c>
      <c r="M632" s="21">
        <v>0</v>
      </c>
      <c r="N632" s="21">
        <v>0</v>
      </c>
      <c r="O632" s="23">
        <v>0</v>
      </c>
      <c r="P632" s="23">
        <v>0</v>
      </c>
    </row>
    <row r="633" spans="1:16" ht="20.100000000000001" customHeight="1" x14ac:dyDescent="0.3">
      <c r="A633" s="20">
        <v>46018.291666666664</v>
      </c>
      <c r="B633" s="30" t="s">
        <v>3</v>
      </c>
      <c r="C633" s="30" t="s">
        <v>3</v>
      </c>
      <c r="D633" s="21">
        <v>0</v>
      </c>
      <c r="E633" s="21">
        <v>0</v>
      </c>
      <c r="F633" s="28">
        <f t="shared" si="9"/>
        <v>0</v>
      </c>
      <c r="G633" s="21">
        <v>55.73</v>
      </c>
      <c r="H633" s="21">
        <v>52.43</v>
      </c>
      <c r="I633" s="21">
        <v>0</v>
      </c>
      <c r="J633" s="21">
        <v>0</v>
      </c>
      <c r="K633" s="21">
        <v>0</v>
      </c>
      <c r="L633" s="21">
        <v>0</v>
      </c>
      <c r="M633" s="21">
        <v>112.99</v>
      </c>
      <c r="N633" s="21">
        <v>112.55</v>
      </c>
      <c r="O633" s="23">
        <v>112.99</v>
      </c>
      <c r="P633" s="23">
        <v>112.55</v>
      </c>
    </row>
    <row r="634" spans="1:16" ht="20.100000000000001" customHeight="1" x14ac:dyDescent="0.3">
      <c r="A634" s="20">
        <v>46018.333333333336</v>
      </c>
      <c r="B634" s="30" t="s">
        <v>3</v>
      </c>
      <c r="C634" s="30" t="s">
        <v>3</v>
      </c>
      <c r="D634" s="21">
        <v>3.15</v>
      </c>
      <c r="E634" s="21">
        <v>2.83</v>
      </c>
      <c r="F634" s="28">
        <f t="shared" si="9"/>
        <v>5.98</v>
      </c>
      <c r="G634" s="21">
        <v>254.55</v>
      </c>
      <c r="H634" s="21">
        <v>253.02</v>
      </c>
      <c r="I634" s="21">
        <v>1.47</v>
      </c>
      <c r="J634" s="21">
        <v>1.31</v>
      </c>
      <c r="K634" s="21">
        <v>1.47</v>
      </c>
      <c r="L634" s="21">
        <v>1.31</v>
      </c>
      <c r="M634" s="21">
        <v>677.61</v>
      </c>
      <c r="N634" s="21">
        <v>682.69</v>
      </c>
      <c r="O634" s="23">
        <v>677.61</v>
      </c>
      <c r="P634" s="23">
        <v>682.69</v>
      </c>
    </row>
    <row r="635" spans="1:16" ht="20.100000000000001" customHeight="1" x14ac:dyDescent="0.3">
      <c r="A635" s="20">
        <v>46018.375</v>
      </c>
      <c r="B635" s="30" t="s">
        <v>3</v>
      </c>
      <c r="C635" s="30" t="s">
        <v>3</v>
      </c>
      <c r="D635" s="21">
        <v>31.48</v>
      </c>
      <c r="E635" s="21">
        <v>30.52</v>
      </c>
      <c r="F635" s="28">
        <f t="shared" si="9"/>
        <v>62</v>
      </c>
      <c r="G635" s="21">
        <v>254.39</v>
      </c>
      <c r="H635" s="21">
        <v>252.67</v>
      </c>
      <c r="I635" s="21">
        <v>11.9</v>
      </c>
      <c r="J635" s="21">
        <v>11.6</v>
      </c>
      <c r="K635" s="21">
        <v>11.9</v>
      </c>
      <c r="L635" s="21">
        <v>11.6</v>
      </c>
      <c r="M635" s="21">
        <v>756.18</v>
      </c>
      <c r="N635" s="21">
        <v>757.85</v>
      </c>
      <c r="O635" s="23">
        <v>756.18</v>
      </c>
      <c r="P635" s="23">
        <v>757.85</v>
      </c>
    </row>
    <row r="636" spans="1:16" ht="20.100000000000001" customHeight="1" x14ac:dyDescent="0.3">
      <c r="A636" s="20">
        <v>46018.416666666664</v>
      </c>
      <c r="B636" s="30" t="s">
        <v>3</v>
      </c>
      <c r="C636" s="30" t="s">
        <v>3</v>
      </c>
      <c r="D636" s="21">
        <v>62.37</v>
      </c>
      <c r="E636" s="21">
        <v>60.4</v>
      </c>
      <c r="F636" s="28">
        <f t="shared" si="9"/>
        <v>122.77</v>
      </c>
      <c r="G636" s="21">
        <v>254.06</v>
      </c>
      <c r="H636" s="21">
        <v>252.38</v>
      </c>
      <c r="I636" s="21">
        <v>23.69</v>
      </c>
      <c r="J636" s="21">
        <v>23.23</v>
      </c>
      <c r="K636" s="21">
        <v>23.69</v>
      </c>
      <c r="L636" s="21">
        <v>23.23</v>
      </c>
      <c r="M636" s="21">
        <v>754.43</v>
      </c>
      <c r="N636" s="21">
        <v>755.38</v>
      </c>
      <c r="O636" s="23">
        <v>754.43</v>
      </c>
      <c r="P636" s="23">
        <v>755.38</v>
      </c>
    </row>
    <row r="637" spans="1:16" ht="20.100000000000001" customHeight="1" x14ac:dyDescent="0.3">
      <c r="A637" s="20">
        <v>46018.458333333336</v>
      </c>
      <c r="B637" s="30" t="s">
        <v>3</v>
      </c>
      <c r="C637" s="30" t="s">
        <v>3</v>
      </c>
      <c r="D637" s="21">
        <v>83.78</v>
      </c>
      <c r="E637" s="21">
        <v>81</v>
      </c>
      <c r="F637" s="28">
        <f t="shared" si="9"/>
        <v>164.78</v>
      </c>
      <c r="G637" s="21">
        <v>253.8</v>
      </c>
      <c r="H637" s="21">
        <v>251.95</v>
      </c>
      <c r="I637" s="21">
        <v>32.28</v>
      </c>
      <c r="J637" s="21">
        <v>31.87</v>
      </c>
      <c r="K637" s="21">
        <v>32.28</v>
      </c>
      <c r="L637" s="21">
        <v>31.87</v>
      </c>
      <c r="M637" s="21">
        <v>740.53</v>
      </c>
      <c r="N637" s="21">
        <v>735.39</v>
      </c>
      <c r="O637" s="23">
        <v>740.53</v>
      </c>
      <c r="P637" s="23">
        <v>735.39</v>
      </c>
    </row>
    <row r="638" spans="1:16" ht="20.100000000000001" customHeight="1" x14ac:dyDescent="0.3">
      <c r="A638" s="20">
        <v>46018.5</v>
      </c>
      <c r="B638" s="30" t="s">
        <v>3</v>
      </c>
      <c r="C638" s="30" t="s">
        <v>3</v>
      </c>
      <c r="D638" s="21">
        <v>97.83</v>
      </c>
      <c r="E638" s="21">
        <v>94.41</v>
      </c>
      <c r="F638" s="28">
        <f t="shared" si="9"/>
        <v>192.24</v>
      </c>
      <c r="G638" s="21">
        <v>253.58</v>
      </c>
      <c r="H638" s="21">
        <v>251.67</v>
      </c>
      <c r="I638" s="21">
        <v>37.76</v>
      </c>
      <c r="J638" s="21">
        <v>37.020000000000003</v>
      </c>
      <c r="K638" s="21">
        <v>37.76</v>
      </c>
      <c r="L638" s="21">
        <v>37.020000000000003</v>
      </c>
      <c r="M638" s="21">
        <v>746.47</v>
      </c>
      <c r="N638" s="21">
        <v>736.22</v>
      </c>
      <c r="O638" s="23">
        <v>746.47</v>
      </c>
      <c r="P638" s="23">
        <v>736.22</v>
      </c>
    </row>
    <row r="639" spans="1:16" ht="20.100000000000001" customHeight="1" x14ac:dyDescent="0.3">
      <c r="A639" s="20">
        <v>46018.541666666664</v>
      </c>
      <c r="B639" s="30" t="s">
        <v>3</v>
      </c>
      <c r="C639" s="30" t="s">
        <v>3</v>
      </c>
      <c r="D639" s="21">
        <v>100.7</v>
      </c>
      <c r="E639" s="21">
        <v>97.14</v>
      </c>
      <c r="F639" s="28">
        <f t="shared" si="9"/>
        <v>197.84</v>
      </c>
      <c r="G639" s="21">
        <v>253.67</v>
      </c>
      <c r="H639" s="21">
        <v>251.73</v>
      </c>
      <c r="I639" s="21">
        <v>38.729999999999997</v>
      </c>
      <c r="J639" s="21">
        <v>37.85</v>
      </c>
      <c r="K639" s="21">
        <v>38.729999999999997</v>
      </c>
      <c r="L639" s="21">
        <v>37.85</v>
      </c>
      <c r="M639" s="21">
        <v>749.4</v>
      </c>
      <c r="N639" s="21">
        <v>740.82</v>
      </c>
      <c r="O639" s="23">
        <v>749.4</v>
      </c>
      <c r="P639" s="23">
        <v>740.82</v>
      </c>
    </row>
    <row r="640" spans="1:16" ht="20.100000000000001" customHeight="1" x14ac:dyDescent="0.3">
      <c r="A640" s="20">
        <v>46018.583333333336</v>
      </c>
      <c r="B640" s="30" t="s">
        <v>3</v>
      </c>
      <c r="C640" s="30" t="s">
        <v>3</v>
      </c>
      <c r="D640" s="21">
        <v>91.67</v>
      </c>
      <c r="E640" s="21">
        <v>88.44</v>
      </c>
      <c r="F640" s="28">
        <f t="shared" si="9"/>
        <v>180.11</v>
      </c>
      <c r="G640" s="21">
        <v>254.13</v>
      </c>
      <c r="H640" s="21">
        <v>252.36</v>
      </c>
      <c r="I640" s="21">
        <v>35.07</v>
      </c>
      <c r="J640" s="21">
        <v>34.270000000000003</v>
      </c>
      <c r="K640" s="21">
        <v>35.07</v>
      </c>
      <c r="L640" s="21">
        <v>34.270000000000003</v>
      </c>
      <c r="M640" s="21">
        <v>753.45</v>
      </c>
      <c r="N640" s="21">
        <v>746.36</v>
      </c>
      <c r="O640" s="23">
        <v>753.45</v>
      </c>
      <c r="P640" s="23">
        <v>746.36</v>
      </c>
    </row>
    <row r="641" spans="1:16" ht="20.100000000000001" customHeight="1" x14ac:dyDescent="0.3">
      <c r="A641" s="20">
        <v>46018.625</v>
      </c>
      <c r="B641" s="30" t="s">
        <v>3</v>
      </c>
      <c r="C641" s="30" t="s">
        <v>3</v>
      </c>
      <c r="D641" s="21">
        <v>72.739999999999995</v>
      </c>
      <c r="E641" s="21">
        <v>70.14</v>
      </c>
      <c r="F641" s="28">
        <f t="shared" si="9"/>
        <v>142.88</v>
      </c>
      <c r="G641" s="21">
        <v>254.1</v>
      </c>
      <c r="H641" s="21">
        <v>252.29</v>
      </c>
      <c r="I641" s="21">
        <v>27.72</v>
      </c>
      <c r="J641" s="21">
        <v>26.98</v>
      </c>
      <c r="K641" s="21">
        <v>27.72</v>
      </c>
      <c r="L641" s="21">
        <v>26.98</v>
      </c>
      <c r="M641" s="21">
        <v>755.02</v>
      </c>
      <c r="N641" s="21">
        <v>750.32</v>
      </c>
      <c r="O641" s="23">
        <v>755.02</v>
      </c>
      <c r="P641" s="23">
        <v>750.32</v>
      </c>
    </row>
    <row r="642" spans="1:16" ht="20.100000000000001" customHeight="1" x14ac:dyDescent="0.3">
      <c r="A642" s="20">
        <v>46018.666666666664</v>
      </c>
      <c r="B642" s="30" t="s">
        <v>3</v>
      </c>
      <c r="C642" s="30" t="s">
        <v>3</v>
      </c>
      <c r="D642" s="21">
        <v>46.78</v>
      </c>
      <c r="E642" s="21">
        <v>45.13</v>
      </c>
      <c r="F642" s="28">
        <f t="shared" si="9"/>
        <v>91.91</v>
      </c>
      <c r="G642" s="21">
        <v>253.7</v>
      </c>
      <c r="H642" s="21">
        <v>251.99</v>
      </c>
      <c r="I642" s="21">
        <v>17.86</v>
      </c>
      <c r="J642" s="21">
        <v>17.2</v>
      </c>
      <c r="K642" s="21">
        <v>17.86</v>
      </c>
      <c r="L642" s="21">
        <v>17.2</v>
      </c>
      <c r="M642" s="21">
        <v>747.8</v>
      </c>
      <c r="N642" s="21">
        <v>747.74</v>
      </c>
      <c r="O642" s="23">
        <v>747.8</v>
      </c>
      <c r="P642" s="23">
        <v>747.74</v>
      </c>
    </row>
    <row r="643" spans="1:16" ht="20.100000000000001" customHeight="1" x14ac:dyDescent="0.3">
      <c r="A643" s="20">
        <v>46018.708333333336</v>
      </c>
      <c r="B643" s="30" t="s">
        <v>3</v>
      </c>
      <c r="C643" s="30" t="s">
        <v>3</v>
      </c>
      <c r="D643" s="21">
        <v>16.12</v>
      </c>
      <c r="E643" s="21">
        <v>15.46</v>
      </c>
      <c r="F643" s="28">
        <f t="shared" ref="F643:F706" si="10">D643+E643</f>
        <v>31.580000000000002</v>
      </c>
      <c r="G643" s="21">
        <v>253.45</v>
      </c>
      <c r="H643" s="21">
        <v>251.83</v>
      </c>
      <c r="I643" s="21">
        <v>6.3</v>
      </c>
      <c r="J643" s="21">
        <v>5.9</v>
      </c>
      <c r="K643" s="21">
        <v>6.3</v>
      </c>
      <c r="L643" s="21">
        <v>5.9</v>
      </c>
      <c r="M643" s="21">
        <v>717.83</v>
      </c>
      <c r="N643" s="21">
        <v>719.08</v>
      </c>
      <c r="O643" s="23">
        <v>717.83</v>
      </c>
      <c r="P643" s="23">
        <v>719.08</v>
      </c>
    </row>
    <row r="644" spans="1:16" ht="20.100000000000001" customHeight="1" x14ac:dyDescent="0.3">
      <c r="A644" s="20">
        <v>46018.75</v>
      </c>
      <c r="B644" s="30" t="s">
        <v>3</v>
      </c>
      <c r="C644" s="30" t="s">
        <v>3</v>
      </c>
      <c r="D644" s="21">
        <v>0.88</v>
      </c>
      <c r="E644" s="21">
        <v>0.68</v>
      </c>
      <c r="F644" s="28">
        <f t="shared" si="10"/>
        <v>1.56</v>
      </c>
      <c r="G644" s="21">
        <v>236.36</v>
      </c>
      <c r="H644" s="21">
        <v>232.53</v>
      </c>
      <c r="I644" s="21">
        <v>0.37</v>
      </c>
      <c r="J644" s="21">
        <v>0.28999999999999998</v>
      </c>
      <c r="K644" s="21">
        <v>0.37</v>
      </c>
      <c r="L644" s="21">
        <v>0.28999999999999998</v>
      </c>
      <c r="M644" s="21">
        <v>501.84</v>
      </c>
      <c r="N644" s="21">
        <v>505.93</v>
      </c>
      <c r="O644" s="23">
        <v>501.84</v>
      </c>
      <c r="P644" s="23">
        <v>505.93</v>
      </c>
    </row>
    <row r="645" spans="1:16" ht="20.100000000000001" customHeight="1" x14ac:dyDescent="0.3">
      <c r="A645" s="20">
        <v>46018.791666666664</v>
      </c>
      <c r="B645" s="30" t="s">
        <v>3</v>
      </c>
      <c r="C645" s="30" t="s">
        <v>3</v>
      </c>
      <c r="D645" s="21">
        <v>0</v>
      </c>
      <c r="E645" s="21">
        <v>0</v>
      </c>
      <c r="F645" s="28">
        <f t="shared" si="10"/>
        <v>0</v>
      </c>
      <c r="G645" s="21">
        <v>0</v>
      </c>
      <c r="H645" s="21">
        <v>0</v>
      </c>
      <c r="I645" s="21">
        <v>0</v>
      </c>
      <c r="J645" s="21">
        <v>0</v>
      </c>
      <c r="K645" s="21">
        <v>0</v>
      </c>
      <c r="L645" s="21">
        <v>0</v>
      </c>
      <c r="M645" s="21">
        <v>0</v>
      </c>
      <c r="N645" s="21">
        <v>0</v>
      </c>
      <c r="O645" s="23">
        <v>0</v>
      </c>
      <c r="P645" s="23">
        <v>0</v>
      </c>
    </row>
    <row r="646" spans="1:16" ht="20.100000000000001" customHeight="1" x14ac:dyDescent="0.3">
      <c r="A646" s="20">
        <v>46018.833333333336</v>
      </c>
      <c r="B646" s="30" t="s">
        <v>3</v>
      </c>
      <c r="C646" s="30" t="s">
        <v>3</v>
      </c>
      <c r="D646" s="21">
        <v>0</v>
      </c>
      <c r="E646" s="21">
        <v>0</v>
      </c>
      <c r="F646" s="28">
        <f t="shared" si="10"/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3">
        <v>0</v>
      </c>
      <c r="P646" s="23">
        <v>0</v>
      </c>
    </row>
    <row r="647" spans="1:16" ht="20.100000000000001" customHeight="1" x14ac:dyDescent="0.3">
      <c r="A647" s="20">
        <v>46018.875</v>
      </c>
      <c r="B647" s="30" t="s">
        <v>3</v>
      </c>
      <c r="C647" s="30" t="s">
        <v>3</v>
      </c>
      <c r="D647" s="21">
        <v>0</v>
      </c>
      <c r="E647" s="21">
        <v>0</v>
      </c>
      <c r="F647" s="28">
        <f t="shared" si="10"/>
        <v>0</v>
      </c>
      <c r="G647" s="21">
        <v>0</v>
      </c>
      <c r="H647" s="21">
        <v>0</v>
      </c>
      <c r="I647" s="21">
        <v>0</v>
      </c>
      <c r="J647" s="21">
        <v>0</v>
      </c>
      <c r="K647" s="21">
        <v>0</v>
      </c>
      <c r="L647" s="21">
        <v>0</v>
      </c>
      <c r="M647" s="21">
        <v>0</v>
      </c>
      <c r="N647" s="21">
        <v>0</v>
      </c>
      <c r="O647" s="23">
        <v>0</v>
      </c>
      <c r="P647" s="23">
        <v>0</v>
      </c>
    </row>
    <row r="648" spans="1:16" ht="20.100000000000001" customHeight="1" x14ac:dyDescent="0.3">
      <c r="A648" s="20">
        <v>46018.916666666664</v>
      </c>
      <c r="B648" s="30" t="s">
        <v>3</v>
      </c>
      <c r="C648" s="30" t="s">
        <v>3</v>
      </c>
      <c r="D648" s="21">
        <v>0</v>
      </c>
      <c r="E648" s="21">
        <v>0</v>
      </c>
      <c r="F648" s="28">
        <f t="shared" si="10"/>
        <v>0</v>
      </c>
      <c r="G648" s="21">
        <v>0</v>
      </c>
      <c r="H648" s="21">
        <v>0</v>
      </c>
      <c r="I648" s="21">
        <v>0</v>
      </c>
      <c r="J648" s="21">
        <v>0</v>
      </c>
      <c r="K648" s="21">
        <v>0</v>
      </c>
      <c r="L648" s="21">
        <v>0</v>
      </c>
      <c r="M648" s="21">
        <v>0</v>
      </c>
      <c r="N648" s="21">
        <v>0</v>
      </c>
      <c r="O648" s="23">
        <v>0</v>
      </c>
      <c r="P648" s="23">
        <v>0</v>
      </c>
    </row>
    <row r="649" spans="1:16" ht="20.100000000000001" customHeight="1" x14ac:dyDescent="0.3">
      <c r="A649" s="20">
        <v>46018.958333333336</v>
      </c>
      <c r="B649" s="30" t="s">
        <v>3</v>
      </c>
      <c r="C649" s="30" t="s">
        <v>3</v>
      </c>
      <c r="D649" s="21">
        <v>0</v>
      </c>
      <c r="E649" s="21">
        <v>0</v>
      </c>
      <c r="F649" s="28">
        <f t="shared" si="10"/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3">
        <v>0</v>
      </c>
      <c r="P649" s="23">
        <v>0</v>
      </c>
    </row>
    <row r="650" spans="1:16" ht="20.100000000000001" customHeight="1" x14ac:dyDescent="0.3">
      <c r="A650" s="20">
        <v>46019</v>
      </c>
      <c r="B650" s="30" t="s">
        <v>3</v>
      </c>
      <c r="C650" s="30" t="s">
        <v>3</v>
      </c>
      <c r="D650" s="21">
        <v>0</v>
      </c>
      <c r="E650" s="21">
        <v>0</v>
      </c>
      <c r="F650" s="28">
        <f t="shared" si="10"/>
        <v>0</v>
      </c>
      <c r="G650" s="21">
        <v>0</v>
      </c>
      <c r="H650" s="21">
        <v>0</v>
      </c>
      <c r="I650" s="21">
        <v>0</v>
      </c>
      <c r="J650" s="21">
        <v>0</v>
      </c>
      <c r="K650" s="21">
        <v>0</v>
      </c>
      <c r="L650" s="21">
        <v>0</v>
      </c>
      <c r="M650" s="21">
        <v>0</v>
      </c>
      <c r="N650" s="21">
        <v>0</v>
      </c>
      <c r="O650" s="23">
        <v>0</v>
      </c>
      <c r="P650" s="23">
        <v>0</v>
      </c>
    </row>
    <row r="651" spans="1:16" ht="20.100000000000001" customHeight="1" x14ac:dyDescent="0.3">
      <c r="A651" s="20">
        <v>46019.041666666664</v>
      </c>
      <c r="B651" s="30" t="s">
        <v>3</v>
      </c>
      <c r="C651" s="30" t="s">
        <v>3</v>
      </c>
      <c r="D651" s="21">
        <v>0</v>
      </c>
      <c r="E651" s="21">
        <v>0</v>
      </c>
      <c r="F651" s="28">
        <f t="shared" si="10"/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3">
        <v>0</v>
      </c>
      <c r="P651" s="23">
        <v>0</v>
      </c>
    </row>
    <row r="652" spans="1:16" ht="20.100000000000001" customHeight="1" x14ac:dyDescent="0.3">
      <c r="A652" s="20">
        <v>46019.083333333336</v>
      </c>
      <c r="B652" s="30" t="s">
        <v>3</v>
      </c>
      <c r="C652" s="30" t="s">
        <v>3</v>
      </c>
      <c r="D652" s="21">
        <v>0</v>
      </c>
      <c r="E652" s="21">
        <v>0</v>
      </c>
      <c r="F652" s="28">
        <f t="shared" si="10"/>
        <v>0</v>
      </c>
      <c r="G652" s="21">
        <v>0</v>
      </c>
      <c r="H652" s="21">
        <v>0</v>
      </c>
      <c r="I652" s="21">
        <v>0</v>
      </c>
      <c r="J652" s="21">
        <v>0</v>
      </c>
      <c r="K652" s="21">
        <v>0</v>
      </c>
      <c r="L652" s="21">
        <v>0</v>
      </c>
      <c r="M652" s="21">
        <v>0</v>
      </c>
      <c r="N652" s="21">
        <v>0</v>
      </c>
      <c r="O652" s="23">
        <v>0</v>
      </c>
      <c r="P652" s="23">
        <v>0</v>
      </c>
    </row>
    <row r="653" spans="1:16" ht="20.100000000000001" customHeight="1" x14ac:dyDescent="0.3">
      <c r="A653" s="20">
        <v>46019.125</v>
      </c>
      <c r="B653" s="30" t="s">
        <v>3</v>
      </c>
      <c r="C653" s="30" t="s">
        <v>3</v>
      </c>
      <c r="D653" s="21">
        <v>0</v>
      </c>
      <c r="E653" s="21">
        <v>0</v>
      </c>
      <c r="F653" s="28">
        <f t="shared" si="10"/>
        <v>0</v>
      </c>
      <c r="G653" s="21">
        <v>0</v>
      </c>
      <c r="H653" s="21">
        <v>0</v>
      </c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3">
        <v>0</v>
      </c>
      <c r="P653" s="23">
        <v>0</v>
      </c>
    </row>
    <row r="654" spans="1:16" ht="20.100000000000001" customHeight="1" x14ac:dyDescent="0.3">
      <c r="A654" s="20">
        <v>46019.166666666664</v>
      </c>
      <c r="B654" s="30" t="s">
        <v>3</v>
      </c>
      <c r="C654" s="30" t="s">
        <v>3</v>
      </c>
      <c r="D654" s="21">
        <v>0</v>
      </c>
      <c r="E654" s="21">
        <v>0</v>
      </c>
      <c r="F654" s="28">
        <f t="shared" si="10"/>
        <v>0</v>
      </c>
      <c r="G654" s="21">
        <v>0</v>
      </c>
      <c r="H654" s="21">
        <v>0</v>
      </c>
      <c r="I654" s="21">
        <v>0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3">
        <v>0</v>
      </c>
      <c r="P654" s="23">
        <v>0</v>
      </c>
    </row>
    <row r="655" spans="1:16" ht="20.100000000000001" customHeight="1" x14ac:dyDescent="0.3">
      <c r="A655" s="20">
        <v>46019.208333333336</v>
      </c>
      <c r="B655" s="30" t="s">
        <v>3</v>
      </c>
      <c r="C655" s="30" t="s">
        <v>3</v>
      </c>
      <c r="D655" s="21">
        <v>0</v>
      </c>
      <c r="E655" s="21">
        <v>0</v>
      </c>
      <c r="F655" s="28">
        <f t="shared" si="10"/>
        <v>0</v>
      </c>
      <c r="G655" s="21">
        <v>0</v>
      </c>
      <c r="H655" s="21">
        <v>0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3">
        <v>0</v>
      </c>
      <c r="P655" s="23">
        <v>0</v>
      </c>
    </row>
    <row r="656" spans="1:16" ht="20.100000000000001" customHeight="1" x14ac:dyDescent="0.3">
      <c r="A656" s="20">
        <v>46019.25</v>
      </c>
      <c r="B656" s="30" t="s">
        <v>3</v>
      </c>
      <c r="C656" s="30" t="s">
        <v>3</v>
      </c>
      <c r="D656" s="21">
        <v>0</v>
      </c>
      <c r="E656" s="21">
        <v>0</v>
      </c>
      <c r="F656" s="28">
        <f t="shared" si="10"/>
        <v>0</v>
      </c>
      <c r="G656" s="21">
        <v>0</v>
      </c>
      <c r="H656" s="21">
        <v>0</v>
      </c>
      <c r="I656" s="21">
        <v>0</v>
      </c>
      <c r="J656" s="21">
        <v>0</v>
      </c>
      <c r="K656" s="21">
        <v>0</v>
      </c>
      <c r="L656" s="21">
        <v>0</v>
      </c>
      <c r="M656" s="21">
        <v>0</v>
      </c>
      <c r="N656" s="21">
        <v>0</v>
      </c>
      <c r="O656" s="23">
        <v>0</v>
      </c>
      <c r="P656" s="23">
        <v>0</v>
      </c>
    </row>
    <row r="657" spans="1:16" ht="20.100000000000001" customHeight="1" x14ac:dyDescent="0.3">
      <c r="A657" s="20">
        <v>46019.291666666664</v>
      </c>
      <c r="B657" s="30" t="s">
        <v>3</v>
      </c>
      <c r="C657" s="30" t="s">
        <v>3</v>
      </c>
      <c r="D657" s="21">
        <v>0</v>
      </c>
      <c r="E657" s="21">
        <v>0</v>
      </c>
      <c r="F657" s="28">
        <f t="shared" si="10"/>
        <v>0</v>
      </c>
      <c r="G657" s="21">
        <v>54.22</v>
      </c>
      <c r="H657" s="21">
        <v>50.06</v>
      </c>
      <c r="I657" s="21">
        <v>0</v>
      </c>
      <c r="J657" s="21">
        <v>0</v>
      </c>
      <c r="K657" s="21">
        <v>0</v>
      </c>
      <c r="L657" s="21">
        <v>0</v>
      </c>
      <c r="M657" s="21">
        <v>112.98</v>
      </c>
      <c r="N657" s="21">
        <v>106.71</v>
      </c>
      <c r="O657" s="23">
        <v>112.98</v>
      </c>
      <c r="P657" s="23">
        <v>106.71</v>
      </c>
    </row>
    <row r="658" spans="1:16" ht="20.100000000000001" customHeight="1" x14ac:dyDescent="0.3">
      <c r="A658" s="20">
        <v>46019.333333333336</v>
      </c>
      <c r="B658" s="30" t="s">
        <v>3</v>
      </c>
      <c r="C658" s="30" t="s">
        <v>3</v>
      </c>
      <c r="D658" s="21">
        <v>2.17</v>
      </c>
      <c r="E658" s="21">
        <v>2.59</v>
      </c>
      <c r="F658" s="28">
        <f t="shared" si="10"/>
        <v>4.76</v>
      </c>
      <c r="G658" s="21">
        <v>253.69</v>
      </c>
      <c r="H658" s="21">
        <v>253.14</v>
      </c>
      <c r="I658" s="21">
        <v>1.23</v>
      </c>
      <c r="J658" s="21">
        <v>1.06</v>
      </c>
      <c r="K658" s="21">
        <v>1.23</v>
      </c>
      <c r="L658" s="21">
        <v>1.06</v>
      </c>
      <c r="M658" s="21">
        <v>674.38</v>
      </c>
      <c r="N658" s="21">
        <v>679.77</v>
      </c>
      <c r="O658" s="23">
        <v>674.38</v>
      </c>
      <c r="P658" s="23">
        <v>679.77</v>
      </c>
    </row>
    <row r="659" spans="1:16" ht="20.100000000000001" customHeight="1" x14ac:dyDescent="0.3">
      <c r="A659" s="20">
        <v>46019.375</v>
      </c>
      <c r="B659" s="30" t="s">
        <v>3</v>
      </c>
      <c r="C659" s="30" t="s">
        <v>3</v>
      </c>
      <c r="D659" s="21">
        <v>33.869999999999997</v>
      </c>
      <c r="E659" s="21">
        <v>32.92</v>
      </c>
      <c r="F659" s="28">
        <f t="shared" si="10"/>
        <v>66.789999999999992</v>
      </c>
      <c r="G659" s="21">
        <v>253.24</v>
      </c>
      <c r="H659" s="21">
        <v>252.88</v>
      </c>
      <c r="I659" s="21">
        <v>12.78</v>
      </c>
      <c r="J659" s="21">
        <v>12.4</v>
      </c>
      <c r="K659" s="21">
        <v>12.78</v>
      </c>
      <c r="L659" s="21">
        <v>12.4</v>
      </c>
      <c r="M659" s="21">
        <v>755.96</v>
      </c>
      <c r="N659" s="21">
        <v>759.81</v>
      </c>
      <c r="O659" s="23">
        <v>755.96</v>
      </c>
      <c r="P659" s="23">
        <v>759.81</v>
      </c>
    </row>
    <row r="660" spans="1:16" ht="20.100000000000001" customHeight="1" x14ac:dyDescent="0.3">
      <c r="A660" s="20">
        <v>46019.416666666664</v>
      </c>
      <c r="B660" s="30" t="s">
        <v>3</v>
      </c>
      <c r="C660" s="30" t="s">
        <v>3</v>
      </c>
      <c r="D660" s="21">
        <v>66.56</v>
      </c>
      <c r="E660" s="21">
        <v>64.36</v>
      </c>
      <c r="F660" s="28">
        <f t="shared" si="10"/>
        <v>130.92000000000002</v>
      </c>
      <c r="G660" s="21">
        <v>252.99</v>
      </c>
      <c r="H660" s="21">
        <v>252.64</v>
      </c>
      <c r="I660" s="21">
        <v>25.28</v>
      </c>
      <c r="J660" s="21">
        <v>24.56</v>
      </c>
      <c r="K660" s="21">
        <v>25.28</v>
      </c>
      <c r="L660" s="21">
        <v>24.56</v>
      </c>
      <c r="M660" s="21">
        <v>761.28</v>
      </c>
      <c r="N660" s="21">
        <v>759.32</v>
      </c>
      <c r="O660" s="23">
        <v>761.28</v>
      </c>
      <c r="P660" s="23">
        <v>759.32</v>
      </c>
    </row>
    <row r="661" spans="1:16" ht="20.100000000000001" customHeight="1" x14ac:dyDescent="0.3">
      <c r="A661" s="20">
        <v>46019.458333333336</v>
      </c>
      <c r="B661" s="30" t="s">
        <v>3</v>
      </c>
      <c r="C661" s="30" t="s">
        <v>3</v>
      </c>
      <c r="D661" s="21">
        <v>86.9</v>
      </c>
      <c r="E661" s="21">
        <v>84.16</v>
      </c>
      <c r="F661" s="28">
        <f t="shared" si="10"/>
        <v>171.06</v>
      </c>
      <c r="G661" s="21">
        <v>252.98</v>
      </c>
      <c r="H661" s="21">
        <v>252.59</v>
      </c>
      <c r="I661" s="21">
        <v>33.81</v>
      </c>
      <c r="J661" s="21">
        <v>32.99</v>
      </c>
      <c r="K661" s="21">
        <v>33.81</v>
      </c>
      <c r="L661" s="21">
        <v>32.99</v>
      </c>
      <c r="M661" s="21">
        <v>742.23</v>
      </c>
      <c r="N661" s="21">
        <v>738.35</v>
      </c>
      <c r="O661" s="23">
        <v>742.23</v>
      </c>
      <c r="P661" s="23">
        <v>738.35</v>
      </c>
    </row>
    <row r="662" spans="1:16" ht="20.100000000000001" customHeight="1" x14ac:dyDescent="0.3">
      <c r="A662" s="20">
        <v>46019.5</v>
      </c>
      <c r="B662" s="30" t="s">
        <v>3</v>
      </c>
      <c r="C662" s="30" t="s">
        <v>3</v>
      </c>
      <c r="D662" s="21">
        <v>97.79</v>
      </c>
      <c r="E662" s="21">
        <v>94.54</v>
      </c>
      <c r="F662" s="28">
        <f t="shared" si="10"/>
        <v>192.33</v>
      </c>
      <c r="G662" s="21">
        <v>252.91</v>
      </c>
      <c r="H662" s="21">
        <v>252.53</v>
      </c>
      <c r="I662" s="21">
        <v>38.49</v>
      </c>
      <c r="J662" s="21">
        <v>37.75</v>
      </c>
      <c r="K662" s="21">
        <v>38.49</v>
      </c>
      <c r="L662" s="21">
        <v>37.75</v>
      </c>
      <c r="M662" s="21">
        <v>732.63</v>
      </c>
      <c r="N662" s="21">
        <v>724.17</v>
      </c>
      <c r="O662" s="23">
        <v>732.63</v>
      </c>
      <c r="P662" s="23">
        <v>724.17</v>
      </c>
    </row>
    <row r="663" spans="1:16" ht="20.100000000000001" customHeight="1" x14ac:dyDescent="0.3">
      <c r="A663" s="20">
        <v>46019.541666666664</v>
      </c>
      <c r="B663" s="30" t="s">
        <v>3</v>
      </c>
      <c r="C663" s="30" t="s">
        <v>3</v>
      </c>
      <c r="D663" s="21">
        <v>98.3</v>
      </c>
      <c r="E663" s="21">
        <v>95</v>
      </c>
      <c r="F663" s="28">
        <f t="shared" si="10"/>
        <v>193.3</v>
      </c>
      <c r="G663" s="21">
        <v>252.76</v>
      </c>
      <c r="H663" s="21">
        <v>252.38</v>
      </c>
      <c r="I663" s="21">
        <v>38.07</v>
      </c>
      <c r="J663" s="21">
        <v>37.380000000000003</v>
      </c>
      <c r="K663" s="21">
        <v>38.07</v>
      </c>
      <c r="L663" s="21">
        <v>37.380000000000003</v>
      </c>
      <c r="M663" s="21">
        <v>744.78</v>
      </c>
      <c r="N663" s="21">
        <v>733.29</v>
      </c>
      <c r="O663" s="23">
        <v>744.78</v>
      </c>
      <c r="P663" s="23">
        <v>733.29</v>
      </c>
    </row>
    <row r="664" spans="1:16" ht="20.100000000000001" customHeight="1" x14ac:dyDescent="0.3">
      <c r="A664" s="20">
        <v>46019.583333333336</v>
      </c>
      <c r="B664" s="30" t="s">
        <v>3</v>
      </c>
      <c r="C664" s="30" t="s">
        <v>3</v>
      </c>
      <c r="D664" s="21">
        <v>89.76</v>
      </c>
      <c r="E664" s="21">
        <v>86.71</v>
      </c>
      <c r="F664" s="28">
        <f t="shared" si="10"/>
        <v>176.47</v>
      </c>
      <c r="G664" s="21">
        <v>253.16</v>
      </c>
      <c r="H664" s="21">
        <v>252.79</v>
      </c>
      <c r="I664" s="21">
        <v>34.56</v>
      </c>
      <c r="J664" s="21">
        <v>33.880000000000003</v>
      </c>
      <c r="K664" s="21">
        <v>34.56</v>
      </c>
      <c r="L664" s="21">
        <v>33.880000000000003</v>
      </c>
      <c r="M664" s="21">
        <v>749.02</v>
      </c>
      <c r="N664" s="21">
        <v>739.39</v>
      </c>
      <c r="O664" s="23">
        <v>749.02</v>
      </c>
      <c r="P664" s="23">
        <v>739.39</v>
      </c>
    </row>
    <row r="665" spans="1:16" ht="20.100000000000001" customHeight="1" x14ac:dyDescent="0.3">
      <c r="A665" s="20">
        <v>46019.625</v>
      </c>
      <c r="B665" s="30" t="s">
        <v>3</v>
      </c>
      <c r="C665" s="30" t="s">
        <v>3</v>
      </c>
      <c r="D665" s="21">
        <v>65.83</v>
      </c>
      <c r="E665" s="21">
        <v>63.64</v>
      </c>
      <c r="F665" s="28">
        <f t="shared" si="10"/>
        <v>129.47</v>
      </c>
      <c r="G665" s="21">
        <v>253.03</v>
      </c>
      <c r="H665" s="21">
        <v>252.65</v>
      </c>
      <c r="I665" s="21">
        <v>25.31</v>
      </c>
      <c r="J665" s="21">
        <v>24.58</v>
      </c>
      <c r="K665" s="21">
        <v>25.31</v>
      </c>
      <c r="L665" s="21">
        <v>24.58</v>
      </c>
      <c r="M665" s="21">
        <v>748.2</v>
      </c>
      <c r="N665" s="21">
        <v>744.08</v>
      </c>
      <c r="O665" s="23">
        <v>748.2</v>
      </c>
      <c r="P665" s="23">
        <v>744.08</v>
      </c>
    </row>
    <row r="666" spans="1:16" ht="20.100000000000001" customHeight="1" x14ac:dyDescent="0.3">
      <c r="A666" s="20">
        <v>46019.666666666664</v>
      </c>
      <c r="B666" s="30" t="s">
        <v>3</v>
      </c>
      <c r="C666" s="30" t="s">
        <v>3</v>
      </c>
      <c r="D666" s="21">
        <v>42.09</v>
      </c>
      <c r="E666" s="21">
        <v>40.729999999999997</v>
      </c>
      <c r="F666" s="28">
        <f t="shared" si="10"/>
        <v>82.82</v>
      </c>
      <c r="G666" s="21">
        <v>252.69</v>
      </c>
      <c r="H666" s="21">
        <v>252.35</v>
      </c>
      <c r="I666" s="21">
        <v>16.149999999999999</v>
      </c>
      <c r="J666" s="21">
        <v>15.52</v>
      </c>
      <c r="K666" s="21">
        <v>16.149999999999999</v>
      </c>
      <c r="L666" s="21">
        <v>15.52</v>
      </c>
      <c r="M666" s="21">
        <v>744.92</v>
      </c>
      <c r="N666" s="21">
        <v>742.9</v>
      </c>
      <c r="O666" s="23">
        <v>744.92</v>
      </c>
      <c r="P666" s="23">
        <v>742.9</v>
      </c>
    </row>
    <row r="667" spans="1:16" ht="20.100000000000001" customHeight="1" x14ac:dyDescent="0.3">
      <c r="A667" s="20">
        <v>46019.708333333336</v>
      </c>
      <c r="B667" s="30" t="s">
        <v>3</v>
      </c>
      <c r="C667" s="30" t="s">
        <v>3</v>
      </c>
      <c r="D667" s="21">
        <v>17.27</v>
      </c>
      <c r="E667" s="21">
        <v>16.989999999999998</v>
      </c>
      <c r="F667" s="28">
        <f t="shared" si="10"/>
        <v>34.26</v>
      </c>
      <c r="G667" s="21">
        <v>252.46</v>
      </c>
      <c r="H667" s="21">
        <v>252.09</v>
      </c>
      <c r="I667" s="21">
        <v>6.79</v>
      </c>
      <c r="J667" s="21">
        <v>6.41</v>
      </c>
      <c r="K667" s="21">
        <v>6.79</v>
      </c>
      <c r="L667" s="21">
        <v>6.41</v>
      </c>
      <c r="M667" s="21">
        <v>725.09</v>
      </c>
      <c r="N667" s="21">
        <v>722.29</v>
      </c>
      <c r="O667" s="23">
        <v>725.09</v>
      </c>
      <c r="P667" s="23">
        <v>722.29</v>
      </c>
    </row>
    <row r="668" spans="1:16" ht="20.100000000000001" customHeight="1" x14ac:dyDescent="0.3">
      <c r="A668" s="20">
        <v>46019.75</v>
      </c>
      <c r="B668" s="30" t="s">
        <v>3</v>
      </c>
      <c r="C668" s="30" t="s">
        <v>3</v>
      </c>
      <c r="D668" s="21">
        <v>1.1499999999999999</v>
      </c>
      <c r="E668" s="21">
        <v>1.34</v>
      </c>
      <c r="F668" s="28">
        <f t="shared" si="10"/>
        <v>2.4900000000000002</v>
      </c>
      <c r="G668" s="21">
        <v>242.51</v>
      </c>
      <c r="H668" s="21">
        <v>240.29</v>
      </c>
      <c r="I668" s="21">
        <v>0.6</v>
      </c>
      <c r="J668" s="21">
        <v>0.51</v>
      </c>
      <c r="K668" s="21">
        <v>0.6</v>
      </c>
      <c r="L668" s="21">
        <v>0.51</v>
      </c>
      <c r="M668" s="21">
        <v>513.59</v>
      </c>
      <c r="N668" s="21">
        <v>526.12</v>
      </c>
      <c r="O668" s="23">
        <v>513.59</v>
      </c>
      <c r="P668" s="23">
        <v>526.12</v>
      </c>
    </row>
    <row r="669" spans="1:16" ht="20.100000000000001" customHeight="1" x14ac:dyDescent="0.3">
      <c r="A669" s="20">
        <v>46019.791666666664</v>
      </c>
      <c r="B669" s="30" t="s">
        <v>3</v>
      </c>
      <c r="C669" s="30" t="s">
        <v>3</v>
      </c>
      <c r="D669" s="21">
        <v>0</v>
      </c>
      <c r="E669" s="21">
        <v>0</v>
      </c>
      <c r="F669" s="28">
        <f t="shared" si="10"/>
        <v>0</v>
      </c>
      <c r="G669" s="21">
        <v>0</v>
      </c>
      <c r="H669" s="21">
        <v>0</v>
      </c>
      <c r="I669" s="21">
        <v>0</v>
      </c>
      <c r="J669" s="21">
        <v>0</v>
      </c>
      <c r="K669" s="21">
        <v>0</v>
      </c>
      <c r="L669" s="21">
        <v>0</v>
      </c>
      <c r="M669" s="21">
        <v>0</v>
      </c>
      <c r="N669" s="21">
        <v>0</v>
      </c>
      <c r="O669" s="23">
        <v>0</v>
      </c>
      <c r="P669" s="23">
        <v>0</v>
      </c>
    </row>
    <row r="670" spans="1:16" ht="20.100000000000001" customHeight="1" x14ac:dyDescent="0.3">
      <c r="A670" s="20">
        <v>46019.833333333336</v>
      </c>
      <c r="B670" s="30" t="s">
        <v>3</v>
      </c>
      <c r="C670" s="30" t="s">
        <v>3</v>
      </c>
      <c r="D670" s="21">
        <v>0</v>
      </c>
      <c r="E670" s="21">
        <v>0</v>
      </c>
      <c r="F670" s="28">
        <f t="shared" si="10"/>
        <v>0</v>
      </c>
      <c r="G670" s="21">
        <v>0</v>
      </c>
      <c r="H670" s="21">
        <v>0</v>
      </c>
      <c r="I670" s="21">
        <v>0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3">
        <v>0</v>
      </c>
      <c r="P670" s="23">
        <v>0</v>
      </c>
    </row>
    <row r="671" spans="1:16" ht="20.100000000000001" customHeight="1" x14ac:dyDescent="0.3">
      <c r="A671" s="20">
        <v>46019.875</v>
      </c>
      <c r="B671" s="21">
        <v>0</v>
      </c>
      <c r="C671" s="21">
        <v>0.01</v>
      </c>
      <c r="D671" s="21">
        <v>0</v>
      </c>
      <c r="E671" s="21">
        <v>0</v>
      </c>
      <c r="F671" s="28">
        <f t="shared" si="10"/>
        <v>0</v>
      </c>
      <c r="G671" s="21">
        <v>0</v>
      </c>
      <c r="H671" s="21">
        <v>0</v>
      </c>
      <c r="I671" s="21">
        <v>0</v>
      </c>
      <c r="J671" s="21">
        <v>0</v>
      </c>
      <c r="K671" s="21">
        <v>0</v>
      </c>
      <c r="L671" s="21">
        <v>0</v>
      </c>
      <c r="M671" s="21">
        <v>0</v>
      </c>
      <c r="N671" s="21">
        <v>0</v>
      </c>
      <c r="O671" s="23">
        <v>0</v>
      </c>
      <c r="P671" s="23">
        <v>0</v>
      </c>
    </row>
    <row r="672" spans="1:16" ht="20.100000000000001" customHeight="1" x14ac:dyDescent="0.3">
      <c r="A672" s="20">
        <v>46019.916666666664</v>
      </c>
      <c r="B672" s="21">
        <v>0</v>
      </c>
      <c r="C672" s="21">
        <v>0.01</v>
      </c>
      <c r="D672" s="21">
        <v>0</v>
      </c>
      <c r="E672" s="21">
        <v>0</v>
      </c>
      <c r="F672" s="28">
        <f t="shared" si="10"/>
        <v>0</v>
      </c>
      <c r="G672" s="21">
        <v>0</v>
      </c>
      <c r="H672" s="21">
        <v>0</v>
      </c>
      <c r="I672" s="21">
        <v>0</v>
      </c>
      <c r="J672" s="21">
        <v>0</v>
      </c>
      <c r="K672" s="21">
        <v>0</v>
      </c>
      <c r="L672" s="21">
        <v>0</v>
      </c>
      <c r="M672" s="21">
        <v>0</v>
      </c>
      <c r="N672" s="21">
        <v>0</v>
      </c>
      <c r="O672" s="23">
        <v>0</v>
      </c>
      <c r="P672" s="23">
        <v>0</v>
      </c>
    </row>
    <row r="673" spans="1:16" ht="20.100000000000001" customHeight="1" x14ac:dyDescent="0.3">
      <c r="A673" s="20">
        <v>46019.958333333336</v>
      </c>
      <c r="B673" s="21">
        <v>0</v>
      </c>
      <c r="C673" s="21">
        <v>0</v>
      </c>
      <c r="D673" s="21">
        <v>0</v>
      </c>
      <c r="E673" s="21">
        <v>0</v>
      </c>
      <c r="F673" s="28">
        <f t="shared" si="10"/>
        <v>0</v>
      </c>
      <c r="G673" s="21">
        <v>0</v>
      </c>
      <c r="H673" s="21">
        <v>0</v>
      </c>
      <c r="I673" s="21">
        <v>0</v>
      </c>
      <c r="J673" s="21">
        <v>0</v>
      </c>
      <c r="K673" s="21">
        <v>0</v>
      </c>
      <c r="L673" s="21">
        <v>0</v>
      </c>
      <c r="M673" s="21">
        <v>0</v>
      </c>
      <c r="N673" s="21">
        <v>0</v>
      </c>
      <c r="O673" s="23">
        <v>0</v>
      </c>
      <c r="P673" s="23">
        <v>0</v>
      </c>
    </row>
    <row r="674" spans="1:16" ht="20.100000000000001" customHeight="1" x14ac:dyDescent="0.3">
      <c r="A674" s="20">
        <v>46020</v>
      </c>
      <c r="B674" s="21">
        <v>0</v>
      </c>
      <c r="C674" s="21">
        <v>0.01</v>
      </c>
      <c r="D674" s="21">
        <v>0</v>
      </c>
      <c r="E674" s="21">
        <v>0</v>
      </c>
      <c r="F674" s="28">
        <f t="shared" si="10"/>
        <v>0</v>
      </c>
      <c r="G674" s="21">
        <v>0</v>
      </c>
      <c r="H674" s="21">
        <v>0</v>
      </c>
      <c r="I674" s="21">
        <v>0</v>
      </c>
      <c r="J674" s="21">
        <v>0</v>
      </c>
      <c r="K674" s="21">
        <v>0</v>
      </c>
      <c r="L674" s="21">
        <v>0</v>
      </c>
      <c r="M674" s="21">
        <v>0</v>
      </c>
      <c r="N674" s="21">
        <v>0</v>
      </c>
      <c r="O674" s="23">
        <v>0</v>
      </c>
      <c r="P674" s="23">
        <v>0</v>
      </c>
    </row>
    <row r="675" spans="1:16" ht="20.100000000000001" customHeight="1" x14ac:dyDescent="0.3">
      <c r="A675" s="20">
        <v>46020.041666666664</v>
      </c>
      <c r="B675" s="21">
        <v>0</v>
      </c>
      <c r="C675" s="21">
        <v>0.01</v>
      </c>
      <c r="D675" s="21">
        <v>0</v>
      </c>
      <c r="E675" s="21">
        <v>0</v>
      </c>
      <c r="F675" s="28">
        <f t="shared" si="10"/>
        <v>0</v>
      </c>
      <c r="G675" s="21">
        <v>0</v>
      </c>
      <c r="H675" s="21">
        <v>0</v>
      </c>
      <c r="I675" s="21">
        <v>0</v>
      </c>
      <c r="J675" s="21">
        <v>0</v>
      </c>
      <c r="K675" s="21">
        <v>0</v>
      </c>
      <c r="L675" s="21">
        <v>0</v>
      </c>
      <c r="M675" s="21">
        <v>0</v>
      </c>
      <c r="N675" s="21">
        <v>0</v>
      </c>
      <c r="O675" s="23">
        <v>0</v>
      </c>
      <c r="P675" s="23">
        <v>0</v>
      </c>
    </row>
    <row r="676" spans="1:16" ht="20.100000000000001" customHeight="1" x14ac:dyDescent="0.3">
      <c r="A676" s="20">
        <v>46020.083333333336</v>
      </c>
      <c r="B676" s="21">
        <v>0</v>
      </c>
      <c r="C676" s="21">
        <v>0.01</v>
      </c>
      <c r="D676" s="21">
        <v>0</v>
      </c>
      <c r="E676" s="21">
        <v>0</v>
      </c>
      <c r="F676" s="28">
        <f t="shared" si="10"/>
        <v>0</v>
      </c>
      <c r="G676" s="21">
        <v>0</v>
      </c>
      <c r="H676" s="21">
        <v>0</v>
      </c>
      <c r="I676" s="21">
        <v>0</v>
      </c>
      <c r="J676" s="21">
        <v>0</v>
      </c>
      <c r="K676" s="21">
        <v>0</v>
      </c>
      <c r="L676" s="21">
        <v>0</v>
      </c>
      <c r="M676" s="21">
        <v>0</v>
      </c>
      <c r="N676" s="21">
        <v>0</v>
      </c>
      <c r="O676" s="23">
        <v>0</v>
      </c>
      <c r="P676" s="23">
        <v>0</v>
      </c>
    </row>
    <row r="677" spans="1:16" ht="20.100000000000001" customHeight="1" x14ac:dyDescent="0.3">
      <c r="A677" s="20">
        <v>46020.125</v>
      </c>
      <c r="B677" s="21">
        <v>0</v>
      </c>
      <c r="C677" s="21">
        <v>0.01</v>
      </c>
      <c r="D677" s="21">
        <v>0</v>
      </c>
      <c r="E677" s="21">
        <v>0</v>
      </c>
      <c r="F677" s="28">
        <f t="shared" si="10"/>
        <v>0</v>
      </c>
      <c r="G677" s="21">
        <v>0</v>
      </c>
      <c r="H677" s="21">
        <v>0</v>
      </c>
      <c r="I677" s="21">
        <v>0</v>
      </c>
      <c r="J677" s="21">
        <v>0</v>
      </c>
      <c r="K677" s="21">
        <v>0</v>
      </c>
      <c r="L677" s="21">
        <v>0</v>
      </c>
      <c r="M677" s="21">
        <v>0</v>
      </c>
      <c r="N677" s="21">
        <v>0</v>
      </c>
      <c r="O677" s="23">
        <v>0</v>
      </c>
      <c r="P677" s="23">
        <v>0</v>
      </c>
    </row>
    <row r="678" spans="1:16" ht="20.100000000000001" customHeight="1" x14ac:dyDescent="0.3">
      <c r="A678" s="20">
        <v>46020.166666666664</v>
      </c>
      <c r="B678" s="21">
        <v>0</v>
      </c>
      <c r="C678" s="21">
        <v>0.01</v>
      </c>
      <c r="D678" s="21">
        <v>0</v>
      </c>
      <c r="E678" s="21">
        <v>0</v>
      </c>
      <c r="F678" s="28">
        <f t="shared" si="10"/>
        <v>0</v>
      </c>
      <c r="G678" s="21">
        <v>0</v>
      </c>
      <c r="H678" s="21">
        <v>0</v>
      </c>
      <c r="I678" s="21">
        <v>0</v>
      </c>
      <c r="J678" s="21">
        <v>0</v>
      </c>
      <c r="K678" s="21">
        <v>0</v>
      </c>
      <c r="L678" s="21">
        <v>0</v>
      </c>
      <c r="M678" s="21">
        <v>0</v>
      </c>
      <c r="N678" s="21">
        <v>0</v>
      </c>
      <c r="O678" s="23">
        <v>0</v>
      </c>
      <c r="P678" s="23">
        <v>0</v>
      </c>
    </row>
    <row r="679" spans="1:16" ht="20.100000000000001" customHeight="1" x14ac:dyDescent="0.3">
      <c r="A679" s="20">
        <v>46020.208333333336</v>
      </c>
      <c r="B679" s="21">
        <v>0</v>
      </c>
      <c r="C679" s="21">
        <v>0.01</v>
      </c>
      <c r="D679" s="21">
        <v>0</v>
      </c>
      <c r="E679" s="21">
        <v>0</v>
      </c>
      <c r="F679" s="28">
        <f t="shared" si="10"/>
        <v>0</v>
      </c>
      <c r="G679" s="21">
        <v>0</v>
      </c>
      <c r="H679" s="21">
        <v>0</v>
      </c>
      <c r="I679" s="21">
        <v>0</v>
      </c>
      <c r="J679" s="21">
        <v>0</v>
      </c>
      <c r="K679" s="21">
        <v>0</v>
      </c>
      <c r="L679" s="21">
        <v>0</v>
      </c>
      <c r="M679" s="21">
        <v>0</v>
      </c>
      <c r="N679" s="21">
        <v>0</v>
      </c>
      <c r="O679" s="23">
        <v>0</v>
      </c>
      <c r="P679" s="23">
        <v>0</v>
      </c>
    </row>
    <row r="680" spans="1:16" ht="20.100000000000001" customHeight="1" x14ac:dyDescent="0.3">
      <c r="A680" s="20">
        <v>46020.25</v>
      </c>
      <c r="B680" s="21">
        <v>0</v>
      </c>
      <c r="C680" s="21">
        <v>0.01</v>
      </c>
      <c r="D680" s="21">
        <v>0</v>
      </c>
      <c r="E680" s="21">
        <v>0</v>
      </c>
      <c r="F680" s="28">
        <f t="shared" si="10"/>
        <v>0</v>
      </c>
      <c r="G680" s="21">
        <v>0</v>
      </c>
      <c r="H680" s="21">
        <v>0</v>
      </c>
      <c r="I680" s="21">
        <v>0</v>
      </c>
      <c r="J680" s="21">
        <v>0</v>
      </c>
      <c r="K680" s="21">
        <v>0</v>
      </c>
      <c r="L680" s="21">
        <v>0</v>
      </c>
      <c r="M680" s="21">
        <v>0</v>
      </c>
      <c r="N680" s="21">
        <v>0</v>
      </c>
      <c r="O680" s="23">
        <v>0</v>
      </c>
      <c r="P680" s="23">
        <v>0</v>
      </c>
    </row>
    <row r="681" spans="1:16" ht="20.100000000000001" customHeight="1" x14ac:dyDescent="0.3">
      <c r="A681" s="20">
        <v>46020.291666666664</v>
      </c>
      <c r="B681" s="21">
        <v>0.02</v>
      </c>
      <c r="C681" s="21">
        <v>0.76</v>
      </c>
      <c r="D681" s="21">
        <v>0.02</v>
      </c>
      <c r="E681" s="21">
        <v>0.05</v>
      </c>
      <c r="F681" s="28">
        <f t="shared" si="10"/>
        <v>7.0000000000000007E-2</v>
      </c>
      <c r="G681" s="21">
        <v>53.91</v>
      </c>
      <c r="H681" s="21">
        <v>52.84</v>
      </c>
      <c r="I681" s="21">
        <v>0.04</v>
      </c>
      <c r="J681" s="21">
        <v>0.02</v>
      </c>
      <c r="K681" s="21">
        <v>0.04</v>
      </c>
      <c r="L681" s="21">
        <v>0.02</v>
      </c>
      <c r="M681" s="21">
        <v>122.94</v>
      </c>
      <c r="N681" s="21">
        <v>123.07</v>
      </c>
      <c r="O681" s="23">
        <v>122.94</v>
      </c>
      <c r="P681" s="23">
        <v>123.07</v>
      </c>
    </row>
    <row r="682" spans="1:16" ht="20.100000000000001" customHeight="1" x14ac:dyDescent="0.3">
      <c r="A682" s="20">
        <v>46020.333333333336</v>
      </c>
      <c r="B682" s="21">
        <v>3.12</v>
      </c>
      <c r="C682" s="21">
        <v>39.590000000000003</v>
      </c>
      <c r="D682" s="21">
        <v>6.11</v>
      </c>
      <c r="E682" s="21">
        <v>6.39</v>
      </c>
      <c r="F682" s="28">
        <f t="shared" si="10"/>
        <v>12.5</v>
      </c>
      <c r="G682" s="21">
        <v>252.54</v>
      </c>
      <c r="H682" s="21">
        <v>251.65</v>
      </c>
      <c r="I682" s="21">
        <v>2.68</v>
      </c>
      <c r="J682" s="21">
        <v>2.5</v>
      </c>
      <c r="K682" s="21">
        <v>2.68</v>
      </c>
      <c r="L682" s="21">
        <v>2.5</v>
      </c>
      <c r="M682" s="21">
        <v>687.92</v>
      </c>
      <c r="N682" s="21">
        <v>700.39</v>
      </c>
      <c r="O682" s="23">
        <v>687.92</v>
      </c>
      <c r="P682" s="23">
        <v>700.39</v>
      </c>
    </row>
    <row r="683" spans="1:16" ht="20.100000000000001" customHeight="1" x14ac:dyDescent="0.3">
      <c r="A683" s="20">
        <v>46020.375</v>
      </c>
      <c r="B683" s="21">
        <v>13.97</v>
      </c>
      <c r="C683" s="21">
        <v>157.82</v>
      </c>
      <c r="D683" s="21">
        <v>28.52</v>
      </c>
      <c r="E683" s="21">
        <v>27.8</v>
      </c>
      <c r="F683" s="28">
        <f t="shared" si="10"/>
        <v>56.32</v>
      </c>
      <c r="G683" s="21">
        <v>251.61</v>
      </c>
      <c r="H683" s="21">
        <v>250.74</v>
      </c>
      <c r="I683" s="21">
        <v>10.86</v>
      </c>
      <c r="J683" s="21">
        <v>10.55</v>
      </c>
      <c r="K683" s="21">
        <v>10.86</v>
      </c>
      <c r="L683" s="21">
        <v>10.55</v>
      </c>
      <c r="M683" s="21">
        <v>751.33</v>
      </c>
      <c r="N683" s="21">
        <v>752.33</v>
      </c>
      <c r="O683" s="23">
        <v>751.33</v>
      </c>
      <c r="P683" s="23">
        <v>752.33</v>
      </c>
    </row>
    <row r="684" spans="1:16" ht="20.100000000000001" customHeight="1" x14ac:dyDescent="0.3">
      <c r="A684" s="20">
        <v>46020.416666666664</v>
      </c>
      <c r="B684" s="21">
        <v>23.34</v>
      </c>
      <c r="C684" s="21">
        <v>261</v>
      </c>
      <c r="D684" s="21">
        <v>47.55</v>
      </c>
      <c r="E684" s="21">
        <v>46.29</v>
      </c>
      <c r="F684" s="28">
        <f t="shared" si="10"/>
        <v>93.84</v>
      </c>
      <c r="G684" s="21">
        <v>251.02</v>
      </c>
      <c r="H684" s="21">
        <v>250.22</v>
      </c>
      <c r="I684" s="21">
        <v>18.100000000000001</v>
      </c>
      <c r="J684" s="21">
        <v>17.68</v>
      </c>
      <c r="K684" s="21">
        <v>18.100000000000001</v>
      </c>
      <c r="L684" s="21">
        <v>17.68</v>
      </c>
      <c r="M684" s="21">
        <v>752.05</v>
      </c>
      <c r="N684" s="21">
        <v>750.42</v>
      </c>
      <c r="O684" s="23">
        <v>752.05</v>
      </c>
      <c r="P684" s="23">
        <v>750.42</v>
      </c>
    </row>
    <row r="685" spans="1:16" ht="20.100000000000001" customHeight="1" x14ac:dyDescent="0.3">
      <c r="A685" s="20">
        <v>46020.458333333336</v>
      </c>
      <c r="B685" s="21">
        <v>36.75</v>
      </c>
      <c r="C685" s="21">
        <v>416.59</v>
      </c>
      <c r="D685" s="21">
        <v>74.739999999999995</v>
      </c>
      <c r="E685" s="21">
        <v>72.62</v>
      </c>
      <c r="F685" s="28">
        <f t="shared" si="10"/>
        <v>147.36000000000001</v>
      </c>
      <c r="G685" s="21">
        <v>251.06</v>
      </c>
      <c r="H685" s="21">
        <v>250.28</v>
      </c>
      <c r="I685" s="21">
        <v>28.72</v>
      </c>
      <c r="J685" s="21">
        <v>28.31</v>
      </c>
      <c r="K685" s="21">
        <v>28.72</v>
      </c>
      <c r="L685" s="21">
        <v>28.31</v>
      </c>
      <c r="M685" s="21">
        <v>739.27</v>
      </c>
      <c r="N685" s="21">
        <v>736.08</v>
      </c>
      <c r="O685" s="23">
        <v>739.27</v>
      </c>
      <c r="P685" s="23">
        <v>736.08</v>
      </c>
    </row>
    <row r="686" spans="1:16" ht="20.100000000000001" customHeight="1" x14ac:dyDescent="0.3">
      <c r="A686" s="20">
        <v>46020.5</v>
      </c>
      <c r="B686" s="21">
        <v>41.9</v>
      </c>
      <c r="C686" s="21">
        <v>483.56</v>
      </c>
      <c r="D686" s="21">
        <v>85.37</v>
      </c>
      <c r="E686" s="21">
        <v>82.86</v>
      </c>
      <c r="F686" s="28">
        <f t="shared" si="10"/>
        <v>168.23000000000002</v>
      </c>
      <c r="G686" s="21">
        <v>250.66</v>
      </c>
      <c r="H686" s="21">
        <v>249.87</v>
      </c>
      <c r="I686" s="21">
        <v>33.21</v>
      </c>
      <c r="J686" s="21">
        <v>32.68</v>
      </c>
      <c r="K686" s="21">
        <v>33.21</v>
      </c>
      <c r="L686" s="21">
        <v>32.68</v>
      </c>
      <c r="M686" s="21">
        <v>734.12</v>
      </c>
      <c r="N686" s="21">
        <v>725.3</v>
      </c>
      <c r="O686" s="23">
        <v>734.12</v>
      </c>
      <c r="P686" s="23">
        <v>725.3</v>
      </c>
    </row>
    <row r="687" spans="1:16" ht="20.100000000000001" customHeight="1" x14ac:dyDescent="0.3">
      <c r="A687" s="20">
        <v>46020.541666666664</v>
      </c>
      <c r="B687" s="21">
        <v>45.48</v>
      </c>
      <c r="C687" s="21">
        <v>524.41999999999996</v>
      </c>
      <c r="D687" s="21">
        <v>92.79</v>
      </c>
      <c r="E687" s="21">
        <v>89.82</v>
      </c>
      <c r="F687" s="28">
        <f t="shared" si="10"/>
        <v>182.61</v>
      </c>
      <c r="G687" s="21">
        <v>250.74</v>
      </c>
      <c r="H687" s="21">
        <v>249.84</v>
      </c>
      <c r="I687" s="21">
        <v>35.86</v>
      </c>
      <c r="J687" s="21">
        <v>35.28</v>
      </c>
      <c r="K687" s="21">
        <v>35.86</v>
      </c>
      <c r="L687" s="21">
        <v>35.28</v>
      </c>
      <c r="M687" s="21">
        <v>740.7</v>
      </c>
      <c r="N687" s="21">
        <v>728.02</v>
      </c>
      <c r="O687" s="23">
        <v>740.7</v>
      </c>
      <c r="P687" s="23">
        <v>728.02</v>
      </c>
    </row>
    <row r="688" spans="1:16" ht="20.100000000000001" customHeight="1" x14ac:dyDescent="0.3">
      <c r="A688" s="20">
        <v>46020.583333333336</v>
      </c>
      <c r="B688" s="21">
        <v>34.159999999999997</v>
      </c>
      <c r="C688" s="21">
        <v>391.97</v>
      </c>
      <c r="D688" s="21">
        <v>69.53</v>
      </c>
      <c r="E688" s="21">
        <v>67.47</v>
      </c>
      <c r="F688" s="28">
        <f t="shared" si="10"/>
        <v>137</v>
      </c>
      <c r="G688" s="21">
        <v>251.07</v>
      </c>
      <c r="H688" s="21">
        <v>250.37</v>
      </c>
      <c r="I688" s="21">
        <v>26.6</v>
      </c>
      <c r="J688" s="21">
        <v>26.16</v>
      </c>
      <c r="K688" s="21">
        <v>26.6</v>
      </c>
      <c r="L688" s="21">
        <v>26.16</v>
      </c>
      <c r="M688" s="21">
        <v>742.45</v>
      </c>
      <c r="N688" s="21">
        <v>736.83</v>
      </c>
      <c r="O688" s="23">
        <v>742.45</v>
      </c>
      <c r="P688" s="23">
        <v>736.83</v>
      </c>
    </row>
    <row r="689" spans="1:16" ht="20.100000000000001" customHeight="1" x14ac:dyDescent="0.3">
      <c r="A689" s="20">
        <v>46020.625</v>
      </c>
      <c r="B689" s="21">
        <v>33.1</v>
      </c>
      <c r="C689" s="21">
        <v>378.11</v>
      </c>
      <c r="D689" s="21">
        <v>67.09</v>
      </c>
      <c r="E689" s="21">
        <v>65.150000000000006</v>
      </c>
      <c r="F689" s="28">
        <f t="shared" si="10"/>
        <v>132.24</v>
      </c>
      <c r="G689" s="21">
        <v>252.26</v>
      </c>
      <c r="H689" s="21">
        <v>251.48</v>
      </c>
      <c r="I689" s="21">
        <v>25.5</v>
      </c>
      <c r="J689" s="21">
        <v>25.15</v>
      </c>
      <c r="K689" s="21">
        <v>25.5</v>
      </c>
      <c r="L689" s="21">
        <v>25.15</v>
      </c>
      <c r="M689" s="21">
        <v>744.95</v>
      </c>
      <c r="N689" s="21">
        <v>742.93</v>
      </c>
      <c r="O689" s="23">
        <v>744.95</v>
      </c>
      <c r="P689" s="23">
        <v>742.93</v>
      </c>
    </row>
    <row r="690" spans="1:16" ht="20.100000000000001" customHeight="1" x14ac:dyDescent="0.3">
      <c r="A690" s="20">
        <v>46020.666666666664</v>
      </c>
      <c r="B690" s="21">
        <v>16.62</v>
      </c>
      <c r="C690" s="21">
        <v>192.86</v>
      </c>
      <c r="D690" s="21">
        <v>33.71</v>
      </c>
      <c r="E690" s="21">
        <v>33.049999999999997</v>
      </c>
      <c r="F690" s="28">
        <f t="shared" si="10"/>
        <v>66.759999999999991</v>
      </c>
      <c r="G690" s="21">
        <v>251.96</v>
      </c>
      <c r="H690" s="21">
        <v>251.35</v>
      </c>
      <c r="I690" s="21">
        <v>12.81</v>
      </c>
      <c r="J690" s="21">
        <v>12.61</v>
      </c>
      <c r="K690" s="21">
        <v>12.81</v>
      </c>
      <c r="L690" s="21">
        <v>12.61</v>
      </c>
      <c r="M690" s="21">
        <v>739.32</v>
      </c>
      <c r="N690" s="21">
        <v>739.24</v>
      </c>
      <c r="O690" s="23">
        <v>739.32</v>
      </c>
      <c r="P690" s="23">
        <v>739.24</v>
      </c>
    </row>
    <row r="691" spans="1:16" ht="20.100000000000001" customHeight="1" x14ac:dyDescent="0.3">
      <c r="A691" s="20">
        <v>46020.708333333336</v>
      </c>
      <c r="B691" s="21">
        <v>6.45</v>
      </c>
      <c r="C691" s="21">
        <v>76.959999999999994</v>
      </c>
      <c r="D691" s="21">
        <v>12.94</v>
      </c>
      <c r="E691" s="21">
        <v>13.01</v>
      </c>
      <c r="F691" s="28">
        <f t="shared" si="10"/>
        <v>25.95</v>
      </c>
      <c r="G691" s="21">
        <v>252.01</v>
      </c>
      <c r="H691" s="21">
        <v>251.3</v>
      </c>
      <c r="I691" s="21">
        <v>5.0999999999999996</v>
      </c>
      <c r="J691" s="21">
        <v>4.91</v>
      </c>
      <c r="K691" s="21">
        <v>5.0999999999999996</v>
      </c>
      <c r="L691" s="21">
        <v>4.91</v>
      </c>
      <c r="M691" s="21">
        <v>717.61</v>
      </c>
      <c r="N691" s="21">
        <v>712.61</v>
      </c>
      <c r="O691" s="23">
        <v>717.61</v>
      </c>
      <c r="P691" s="23">
        <v>712.61</v>
      </c>
    </row>
    <row r="692" spans="1:16" ht="20.100000000000001" customHeight="1" x14ac:dyDescent="0.3">
      <c r="A692" s="20">
        <v>46020.75</v>
      </c>
      <c r="B692" s="21">
        <v>0.56999999999999995</v>
      </c>
      <c r="C692" s="21">
        <v>9.52</v>
      </c>
      <c r="D692" s="21">
        <v>1.03</v>
      </c>
      <c r="E692" s="21">
        <v>1.29</v>
      </c>
      <c r="F692" s="28">
        <f t="shared" si="10"/>
        <v>2.3200000000000003</v>
      </c>
      <c r="G692" s="21">
        <v>246.64</v>
      </c>
      <c r="H692" s="21">
        <v>243.58</v>
      </c>
      <c r="I692" s="21">
        <v>0.51</v>
      </c>
      <c r="J692" s="21">
        <v>0.41</v>
      </c>
      <c r="K692" s="21">
        <v>0.51</v>
      </c>
      <c r="L692" s="21">
        <v>0.41</v>
      </c>
      <c r="M692" s="21">
        <v>535.38</v>
      </c>
      <c r="N692" s="21">
        <v>522.69000000000005</v>
      </c>
      <c r="O692" s="23">
        <v>535.38</v>
      </c>
      <c r="P692" s="23">
        <v>522.69000000000005</v>
      </c>
    </row>
    <row r="693" spans="1:16" ht="20.100000000000001" customHeight="1" x14ac:dyDescent="0.3">
      <c r="A693" s="20">
        <v>46020.791666666664</v>
      </c>
      <c r="B693" s="21">
        <v>0</v>
      </c>
      <c r="C693" s="21">
        <v>0.01</v>
      </c>
      <c r="D693" s="21">
        <v>0</v>
      </c>
      <c r="E693" s="21">
        <v>0</v>
      </c>
      <c r="F693" s="28">
        <f t="shared" si="10"/>
        <v>0</v>
      </c>
      <c r="G693" s="21">
        <v>0</v>
      </c>
      <c r="H693" s="21">
        <v>0</v>
      </c>
      <c r="I693" s="21">
        <v>0</v>
      </c>
      <c r="J693" s="21">
        <v>0</v>
      </c>
      <c r="K693" s="21">
        <v>0</v>
      </c>
      <c r="L693" s="21">
        <v>0</v>
      </c>
      <c r="M693" s="21">
        <v>0</v>
      </c>
      <c r="N693" s="21">
        <v>0</v>
      </c>
      <c r="O693" s="23">
        <v>0</v>
      </c>
      <c r="P693" s="23">
        <v>0</v>
      </c>
    </row>
    <row r="694" spans="1:16" ht="20.100000000000001" customHeight="1" x14ac:dyDescent="0.3">
      <c r="A694" s="20">
        <v>46020.833333333336</v>
      </c>
      <c r="B694" s="21">
        <v>0</v>
      </c>
      <c r="C694" s="21">
        <v>0.01</v>
      </c>
      <c r="D694" s="21">
        <v>0</v>
      </c>
      <c r="E694" s="21">
        <v>0</v>
      </c>
      <c r="F694" s="28">
        <f t="shared" si="10"/>
        <v>0</v>
      </c>
      <c r="G694" s="21">
        <v>0</v>
      </c>
      <c r="H694" s="21">
        <v>0</v>
      </c>
      <c r="I694" s="21">
        <v>0</v>
      </c>
      <c r="J694" s="21">
        <v>0</v>
      </c>
      <c r="K694" s="21">
        <v>0</v>
      </c>
      <c r="L694" s="21">
        <v>0</v>
      </c>
      <c r="M694" s="21">
        <v>0</v>
      </c>
      <c r="N694" s="21">
        <v>0</v>
      </c>
      <c r="O694" s="23">
        <v>0</v>
      </c>
      <c r="P694" s="23">
        <v>0</v>
      </c>
    </row>
    <row r="695" spans="1:16" ht="20.100000000000001" customHeight="1" x14ac:dyDescent="0.3">
      <c r="A695" s="20">
        <v>46020.875</v>
      </c>
      <c r="B695" s="21">
        <v>0</v>
      </c>
      <c r="C695" s="21">
        <v>0.01</v>
      </c>
      <c r="D695" s="21">
        <v>0</v>
      </c>
      <c r="E695" s="21">
        <v>0</v>
      </c>
      <c r="F695" s="28">
        <f t="shared" si="10"/>
        <v>0</v>
      </c>
      <c r="G695" s="21">
        <v>0</v>
      </c>
      <c r="H695" s="21">
        <v>0</v>
      </c>
      <c r="I695" s="21">
        <v>0</v>
      </c>
      <c r="J695" s="21">
        <v>0</v>
      </c>
      <c r="K695" s="21">
        <v>0</v>
      </c>
      <c r="L695" s="21">
        <v>0</v>
      </c>
      <c r="M695" s="21">
        <v>0</v>
      </c>
      <c r="N695" s="21">
        <v>0</v>
      </c>
      <c r="O695" s="23">
        <v>0</v>
      </c>
      <c r="P695" s="23">
        <v>0</v>
      </c>
    </row>
    <row r="696" spans="1:16" ht="20.100000000000001" customHeight="1" x14ac:dyDescent="0.3">
      <c r="A696" s="20">
        <v>46020.916666666664</v>
      </c>
      <c r="B696" s="21">
        <v>0</v>
      </c>
      <c r="C696" s="21">
        <v>0.01</v>
      </c>
      <c r="D696" s="21">
        <v>0</v>
      </c>
      <c r="E696" s="21">
        <v>0</v>
      </c>
      <c r="F696" s="28">
        <f t="shared" si="10"/>
        <v>0</v>
      </c>
      <c r="G696" s="21">
        <v>0</v>
      </c>
      <c r="H696" s="21">
        <v>0</v>
      </c>
      <c r="I696" s="21">
        <v>0</v>
      </c>
      <c r="J696" s="21">
        <v>0</v>
      </c>
      <c r="K696" s="21">
        <v>0</v>
      </c>
      <c r="L696" s="21">
        <v>0</v>
      </c>
      <c r="M696" s="21">
        <v>0</v>
      </c>
      <c r="N696" s="21">
        <v>0</v>
      </c>
      <c r="O696" s="23">
        <v>0</v>
      </c>
      <c r="P696" s="23">
        <v>0</v>
      </c>
    </row>
    <row r="697" spans="1:16" ht="20.100000000000001" customHeight="1" x14ac:dyDescent="0.3">
      <c r="A697" s="20">
        <v>46020.958333333336</v>
      </c>
      <c r="B697" s="21">
        <v>0</v>
      </c>
      <c r="C697" s="21">
        <v>0.01</v>
      </c>
      <c r="D697" s="21">
        <v>0</v>
      </c>
      <c r="E697" s="21">
        <v>0</v>
      </c>
      <c r="F697" s="28">
        <f t="shared" si="10"/>
        <v>0</v>
      </c>
      <c r="G697" s="21">
        <v>0</v>
      </c>
      <c r="H697" s="21">
        <v>0</v>
      </c>
      <c r="I697" s="21">
        <v>0</v>
      </c>
      <c r="J697" s="21">
        <v>0</v>
      </c>
      <c r="K697" s="21">
        <v>0</v>
      </c>
      <c r="L697" s="21">
        <v>0</v>
      </c>
      <c r="M697" s="21">
        <v>0</v>
      </c>
      <c r="N697" s="21">
        <v>0</v>
      </c>
      <c r="O697" s="23">
        <v>0</v>
      </c>
      <c r="P697" s="23">
        <v>0</v>
      </c>
    </row>
    <row r="698" spans="1:16" ht="20.100000000000001" customHeight="1" x14ac:dyDescent="0.3">
      <c r="A698" s="20">
        <v>46021</v>
      </c>
      <c r="B698" s="21">
        <v>0</v>
      </c>
      <c r="C698" s="21">
        <v>0</v>
      </c>
      <c r="D698" s="21">
        <v>0</v>
      </c>
      <c r="E698" s="21">
        <v>0</v>
      </c>
      <c r="F698" s="28">
        <f t="shared" si="10"/>
        <v>0</v>
      </c>
      <c r="G698" s="21">
        <v>0</v>
      </c>
      <c r="H698" s="21">
        <v>0</v>
      </c>
      <c r="I698" s="21">
        <v>0</v>
      </c>
      <c r="J698" s="21">
        <v>0</v>
      </c>
      <c r="K698" s="21">
        <v>0</v>
      </c>
      <c r="L698" s="21">
        <v>0</v>
      </c>
      <c r="M698" s="21">
        <v>0</v>
      </c>
      <c r="N698" s="21">
        <v>0</v>
      </c>
      <c r="O698" s="23">
        <v>0</v>
      </c>
      <c r="P698" s="23">
        <v>0</v>
      </c>
    </row>
    <row r="699" spans="1:16" ht="20.100000000000001" customHeight="1" x14ac:dyDescent="0.3">
      <c r="A699" s="20">
        <v>46021.041666666664</v>
      </c>
      <c r="B699" s="21">
        <v>0</v>
      </c>
      <c r="C699" s="21">
        <v>0.01</v>
      </c>
      <c r="D699" s="21">
        <v>0</v>
      </c>
      <c r="E699" s="21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</row>
    <row r="700" spans="1:16" ht="20.100000000000001" customHeight="1" x14ac:dyDescent="0.3">
      <c r="A700" s="20">
        <v>46021.083333333336</v>
      </c>
      <c r="B700" s="21">
        <v>0</v>
      </c>
      <c r="C700" s="21">
        <v>0.01</v>
      </c>
      <c r="D700" s="21">
        <v>0</v>
      </c>
      <c r="E700" s="21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</row>
    <row r="701" spans="1:16" ht="20.100000000000001" customHeight="1" x14ac:dyDescent="0.3">
      <c r="A701" s="20">
        <v>46021.125</v>
      </c>
      <c r="B701" s="21">
        <v>0</v>
      </c>
      <c r="C701" s="21">
        <v>0.01</v>
      </c>
      <c r="D701" s="21">
        <v>0</v>
      </c>
      <c r="E701" s="21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</row>
    <row r="702" spans="1:16" ht="20.100000000000001" customHeight="1" x14ac:dyDescent="0.3">
      <c r="A702" s="20">
        <v>46021.166666666664</v>
      </c>
      <c r="B702" s="21">
        <v>0</v>
      </c>
      <c r="C702" s="21">
        <v>0.01</v>
      </c>
      <c r="D702" s="21">
        <v>0</v>
      </c>
      <c r="E702" s="21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</row>
    <row r="703" spans="1:16" ht="20.100000000000001" customHeight="1" x14ac:dyDescent="0.3">
      <c r="A703" s="20">
        <v>46021.208333333336</v>
      </c>
      <c r="B703" s="21">
        <v>0</v>
      </c>
      <c r="C703" s="21">
        <v>0.01</v>
      </c>
      <c r="D703" s="21">
        <v>0</v>
      </c>
      <c r="E703" s="21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</row>
    <row r="704" spans="1:16" ht="20.100000000000001" customHeight="1" x14ac:dyDescent="0.3">
      <c r="A704" s="20">
        <v>46021.25</v>
      </c>
      <c r="B704" s="21">
        <v>0</v>
      </c>
      <c r="C704" s="21">
        <v>0.01</v>
      </c>
      <c r="D704" s="21">
        <v>0</v>
      </c>
      <c r="E704" s="21">
        <v>0</v>
      </c>
      <c r="F704" s="28">
        <f t="shared" si="10"/>
        <v>0</v>
      </c>
      <c r="G704" s="21">
        <v>0</v>
      </c>
      <c r="H704" s="21">
        <v>0</v>
      </c>
      <c r="I704" s="21">
        <v>0</v>
      </c>
      <c r="J704" s="21">
        <v>0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</row>
    <row r="705" spans="1:16" ht="20.100000000000001" customHeight="1" x14ac:dyDescent="0.3">
      <c r="A705" s="20">
        <v>46021.291666666664</v>
      </c>
      <c r="B705" s="21">
        <v>0.01</v>
      </c>
      <c r="C705" s="21">
        <v>0.63</v>
      </c>
      <c r="D705" s="21">
        <v>0.01</v>
      </c>
      <c r="E705" s="21">
        <v>0.03</v>
      </c>
      <c r="F705" s="28">
        <f t="shared" si="10"/>
        <v>0.04</v>
      </c>
      <c r="G705" s="21">
        <v>50.92</v>
      </c>
      <c r="H705" s="21">
        <v>49.18</v>
      </c>
      <c r="I705" s="21">
        <v>0.03</v>
      </c>
      <c r="J705" s="21">
        <v>0.01</v>
      </c>
      <c r="K705" s="21">
        <v>0.03</v>
      </c>
      <c r="L705" s="21">
        <v>0.01</v>
      </c>
      <c r="M705" s="21">
        <v>110.42</v>
      </c>
      <c r="N705" s="21">
        <v>105.23</v>
      </c>
      <c r="O705" s="21">
        <v>110.42</v>
      </c>
      <c r="P705" s="21">
        <v>105.23</v>
      </c>
    </row>
    <row r="706" spans="1:16" ht="20.100000000000001" customHeight="1" x14ac:dyDescent="0.3">
      <c r="A706" s="20">
        <v>46021.333333333336</v>
      </c>
      <c r="B706" s="21">
        <v>2.5099999999999998</v>
      </c>
      <c r="C706" s="21">
        <v>34.24</v>
      </c>
      <c r="D706" s="21">
        <v>4.84</v>
      </c>
      <c r="E706" s="21">
        <v>5.23</v>
      </c>
      <c r="F706" s="28">
        <f t="shared" si="10"/>
        <v>10.07</v>
      </c>
      <c r="G706" s="21">
        <v>251.86</v>
      </c>
      <c r="H706" s="21">
        <v>250.9</v>
      </c>
      <c r="I706" s="21">
        <v>2.23</v>
      </c>
      <c r="J706" s="21">
        <v>2.0699999999999998</v>
      </c>
      <c r="K706" s="21">
        <v>2.23</v>
      </c>
      <c r="L706" s="21">
        <v>2.0699999999999998</v>
      </c>
      <c r="M706" s="21">
        <v>674.87</v>
      </c>
      <c r="N706" s="21">
        <v>678.41</v>
      </c>
      <c r="O706" s="21">
        <v>674.87</v>
      </c>
      <c r="P706" s="21">
        <v>678.41</v>
      </c>
    </row>
    <row r="707" spans="1:16" ht="20.100000000000001" customHeight="1" x14ac:dyDescent="0.3">
      <c r="A707" s="20">
        <v>46021.375</v>
      </c>
      <c r="B707" s="21">
        <v>13.66</v>
      </c>
      <c r="C707" s="21">
        <v>160.21</v>
      </c>
      <c r="D707" s="21">
        <v>27.84</v>
      </c>
      <c r="E707" s="21">
        <v>27.22</v>
      </c>
      <c r="F707" s="28">
        <f t="shared" ref="F707:F745" si="11">D707+E707</f>
        <v>55.06</v>
      </c>
      <c r="G707" s="21">
        <v>251.25</v>
      </c>
      <c r="H707" s="21">
        <v>250.26</v>
      </c>
      <c r="I707" s="21">
        <v>10.63</v>
      </c>
      <c r="J707" s="21">
        <v>10.38</v>
      </c>
      <c r="K707" s="21">
        <v>10.63</v>
      </c>
      <c r="L707" s="21">
        <v>10.38</v>
      </c>
      <c r="M707" s="21">
        <v>745.85</v>
      </c>
      <c r="N707" s="21">
        <v>749.12</v>
      </c>
      <c r="O707" s="21">
        <v>745.85</v>
      </c>
      <c r="P707" s="21">
        <v>749.12</v>
      </c>
    </row>
    <row r="708" spans="1:16" ht="20.100000000000001" customHeight="1" x14ac:dyDescent="0.3">
      <c r="A708" s="20">
        <v>46021.416666666664</v>
      </c>
      <c r="B708" s="21">
        <v>24.42</v>
      </c>
      <c r="C708" s="21">
        <v>274.14999999999998</v>
      </c>
      <c r="D708" s="21">
        <v>49.76</v>
      </c>
      <c r="E708" s="21">
        <v>48.42</v>
      </c>
      <c r="F708" s="28">
        <f t="shared" si="11"/>
        <v>98.18</v>
      </c>
      <c r="G708" s="21">
        <v>250.82</v>
      </c>
      <c r="H708" s="21">
        <v>249.87</v>
      </c>
      <c r="I708" s="21">
        <v>18.940000000000001</v>
      </c>
      <c r="J708" s="21">
        <v>18.57</v>
      </c>
      <c r="K708" s="21">
        <v>18.940000000000001</v>
      </c>
      <c r="L708" s="21">
        <v>18.57</v>
      </c>
      <c r="M708" s="21">
        <v>750.37</v>
      </c>
      <c r="N708" s="21">
        <v>747.03</v>
      </c>
      <c r="O708" s="21">
        <v>750.37</v>
      </c>
      <c r="P708" s="21">
        <v>747.03</v>
      </c>
    </row>
    <row r="709" spans="1:16" ht="20.100000000000001" customHeight="1" x14ac:dyDescent="0.3">
      <c r="A709" s="20">
        <v>46021.458333333336</v>
      </c>
      <c r="B709" s="21">
        <v>34.590000000000003</v>
      </c>
      <c r="C709" s="21">
        <v>394.16</v>
      </c>
      <c r="D709" s="21">
        <v>70.42</v>
      </c>
      <c r="E709" s="21">
        <v>68.540000000000006</v>
      </c>
      <c r="F709" s="28">
        <f t="shared" si="11"/>
        <v>138.96</v>
      </c>
      <c r="G709" s="21">
        <v>250.42</v>
      </c>
      <c r="H709" s="21">
        <v>249.58</v>
      </c>
      <c r="I709" s="21">
        <v>27.05</v>
      </c>
      <c r="J709" s="21">
        <v>26.71</v>
      </c>
      <c r="K709" s="21">
        <v>27.05</v>
      </c>
      <c r="L709" s="21">
        <v>26.71</v>
      </c>
      <c r="M709" s="21">
        <v>741.51</v>
      </c>
      <c r="N709" s="21">
        <v>734.13</v>
      </c>
      <c r="O709" s="21">
        <v>741.51</v>
      </c>
      <c r="P709" s="21">
        <v>734.13</v>
      </c>
    </row>
    <row r="710" spans="1:16" ht="20.100000000000001" customHeight="1" x14ac:dyDescent="0.3">
      <c r="A710" s="20">
        <v>46021.5</v>
      </c>
      <c r="B710" s="21">
        <v>29.83</v>
      </c>
      <c r="C710" s="21">
        <v>342.79</v>
      </c>
      <c r="D710" s="21">
        <v>60.85</v>
      </c>
      <c r="E710" s="21">
        <v>59.21</v>
      </c>
      <c r="F710" s="28">
        <f t="shared" si="11"/>
        <v>120.06</v>
      </c>
      <c r="G710" s="21">
        <v>250.25</v>
      </c>
      <c r="H710" s="21">
        <v>249.36</v>
      </c>
      <c r="I710" s="21">
        <v>23.46</v>
      </c>
      <c r="J710" s="21">
        <v>23.08</v>
      </c>
      <c r="K710" s="21">
        <v>23.46</v>
      </c>
      <c r="L710" s="21">
        <v>23.08</v>
      </c>
      <c r="M710" s="21">
        <v>739.44</v>
      </c>
      <c r="N710" s="21">
        <v>730.32</v>
      </c>
      <c r="O710" s="21">
        <v>739.44</v>
      </c>
      <c r="P710" s="21">
        <v>730.32</v>
      </c>
    </row>
    <row r="711" spans="1:16" ht="20.100000000000001" customHeight="1" x14ac:dyDescent="0.3">
      <c r="A711" s="20">
        <v>46021.541666666664</v>
      </c>
      <c r="B711" s="21">
        <v>40.409999999999997</v>
      </c>
      <c r="C711" s="21">
        <v>464.07</v>
      </c>
      <c r="D711" s="21">
        <v>82.56</v>
      </c>
      <c r="E711" s="21">
        <v>79.930000000000007</v>
      </c>
      <c r="F711" s="28">
        <f t="shared" si="11"/>
        <v>162.49</v>
      </c>
      <c r="G711" s="21">
        <v>250.13</v>
      </c>
      <c r="H711" s="21">
        <v>249.34</v>
      </c>
      <c r="I711" s="21">
        <v>31.78</v>
      </c>
      <c r="J711" s="21">
        <v>31.3</v>
      </c>
      <c r="K711" s="21">
        <v>31.78</v>
      </c>
      <c r="L711" s="21">
        <v>31.3</v>
      </c>
      <c r="M711" s="21">
        <v>739.74</v>
      </c>
      <c r="N711" s="21">
        <v>729.63</v>
      </c>
      <c r="O711" s="21">
        <v>739.74</v>
      </c>
      <c r="P711" s="21">
        <v>729.63</v>
      </c>
    </row>
    <row r="712" spans="1:16" ht="20.100000000000001" customHeight="1" x14ac:dyDescent="0.3">
      <c r="A712" s="20">
        <v>46021.583333333336</v>
      </c>
      <c r="B712" s="21">
        <v>24.71</v>
      </c>
      <c r="C712" s="21">
        <v>285.49</v>
      </c>
      <c r="D712" s="21">
        <v>50.32</v>
      </c>
      <c r="E712" s="21">
        <v>49.12</v>
      </c>
      <c r="F712" s="28">
        <f t="shared" si="11"/>
        <v>99.44</v>
      </c>
      <c r="G712" s="21">
        <v>250.66</v>
      </c>
      <c r="H712" s="21">
        <v>249.87</v>
      </c>
      <c r="I712" s="21">
        <v>19.149999999999999</v>
      </c>
      <c r="J712" s="21">
        <v>18.89</v>
      </c>
      <c r="K712" s="21">
        <v>19.149999999999999</v>
      </c>
      <c r="L712" s="21">
        <v>18.89</v>
      </c>
      <c r="M712" s="21">
        <v>749.25</v>
      </c>
      <c r="N712" s="21">
        <v>739.01</v>
      </c>
      <c r="O712" s="21">
        <v>749.25</v>
      </c>
      <c r="P712" s="21">
        <v>739.01</v>
      </c>
    </row>
    <row r="713" spans="1:16" ht="20.100000000000001" customHeight="1" x14ac:dyDescent="0.3">
      <c r="A713" s="20">
        <v>46021.625</v>
      </c>
      <c r="B713" s="21">
        <v>22.75</v>
      </c>
      <c r="C713" s="21">
        <v>261.89999999999998</v>
      </c>
      <c r="D713" s="21">
        <v>46.26</v>
      </c>
      <c r="E713" s="21">
        <v>45.01</v>
      </c>
      <c r="F713" s="28">
        <f t="shared" si="11"/>
        <v>91.27</v>
      </c>
      <c r="G713" s="21">
        <v>251.59</v>
      </c>
      <c r="H713" s="21">
        <v>250.64</v>
      </c>
      <c r="I713" s="21">
        <v>17.54</v>
      </c>
      <c r="J713" s="21">
        <v>17.21</v>
      </c>
      <c r="K713" s="21">
        <v>17.54</v>
      </c>
      <c r="L713" s="21">
        <v>17.21</v>
      </c>
      <c r="M713" s="21">
        <v>753.36</v>
      </c>
      <c r="N713" s="21">
        <v>743.46</v>
      </c>
      <c r="O713" s="21">
        <v>753.36</v>
      </c>
      <c r="P713" s="21">
        <v>743.46</v>
      </c>
    </row>
    <row r="714" spans="1:16" ht="20.100000000000001" customHeight="1" x14ac:dyDescent="0.3">
      <c r="A714" s="20">
        <v>46021.666666666664</v>
      </c>
      <c r="B714" s="21">
        <v>21.77</v>
      </c>
      <c r="C714" s="21">
        <v>249.95</v>
      </c>
      <c r="D714" s="21">
        <v>44.29</v>
      </c>
      <c r="E714" s="21">
        <v>43.15</v>
      </c>
      <c r="F714" s="28">
        <f t="shared" si="11"/>
        <v>87.44</v>
      </c>
      <c r="G714" s="21">
        <v>251.4</v>
      </c>
      <c r="H714" s="21">
        <v>250.46</v>
      </c>
      <c r="I714" s="21">
        <v>16.829999999999998</v>
      </c>
      <c r="J714" s="21">
        <v>16.53</v>
      </c>
      <c r="K714" s="21">
        <v>16.829999999999998</v>
      </c>
      <c r="L714" s="21">
        <v>16.53</v>
      </c>
      <c r="M714" s="21">
        <v>750.18</v>
      </c>
      <c r="N714" s="21">
        <v>740.52</v>
      </c>
      <c r="O714" s="21">
        <v>750.18</v>
      </c>
      <c r="P714" s="21">
        <v>740.52</v>
      </c>
    </row>
    <row r="715" spans="1:16" ht="20.100000000000001" customHeight="1" x14ac:dyDescent="0.3">
      <c r="A715" s="20">
        <v>46021.708333333336</v>
      </c>
      <c r="B715" s="21">
        <v>7.97</v>
      </c>
      <c r="C715" s="21">
        <v>91.34</v>
      </c>
      <c r="D715" s="21">
        <v>16.149999999999999</v>
      </c>
      <c r="E715" s="21">
        <v>16</v>
      </c>
      <c r="F715" s="28">
        <f t="shared" si="11"/>
        <v>32.15</v>
      </c>
      <c r="G715" s="21">
        <v>251.53</v>
      </c>
      <c r="H715" s="21">
        <v>250.62</v>
      </c>
      <c r="I715" s="21">
        <v>6.33</v>
      </c>
      <c r="J715" s="21">
        <v>6.07</v>
      </c>
      <c r="K715" s="21">
        <v>6.33</v>
      </c>
      <c r="L715" s="21">
        <v>6.07</v>
      </c>
      <c r="M715" s="21">
        <v>725.02</v>
      </c>
      <c r="N715" s="21">
        <v>721.26</v>
      </c>
      <c r="O715" s="21">
        <v>725.02</v>
      </c>
      <c r="P715" s="21">
        <v>721.26</v>
      </c>
    </row>
    <row r="716" spans="1:16" ht="20.100000000000001" customHeight="1" x14ac:dyDescent="0.3">
      <c r="A716" s="20">
        <v>46021.75</v>
      </c>
      <c r="B716" s="21">
        <v>0.7</v>
      </c>
      <c r="C716" s="21">
        <v>10.91</v>
      </c>
      <c r="D716" s="21">
        <v>1.27</v>
      </c>
      <c r="E716" s="21">
        <v>1.54</v>
      </c>
      <c r="F716" s="28">
        <f t="shared" si="11"/>
        <v>2.81</v>
      </c>
      <c r="G716" s="21">
        <v>233.32</v>
      </c>
      <c r="H716" s="21">
        <v>234.49</v>
      </c>
      <c r="I716" s="21">
        <v>0.64</v>
      </c>
      <c r="J716" s="21">
        <v>0.56999999999999995</v>
      </c>
      <c r="K716" s="21">
        <v>0.64</v>
      </c>
      <c r="L716" s="21">
        <v>0.56999999999999995</v>
      </c>
      <c r="M716" s="21">
        <v>497.17</v>
      </c>
      <c r="N716" s="21">
        <v>503.15</v>
      </c>
      <c r="O716" s="21">
        <v>497.17</v>
      </c>
      <c r="P716" s="21">
        <v>503.15</v>
      </c>
    </row>
    <row r="717" spans="1:16" ht="20.100000000000001" customHeight="1" x14ac:dyDescent="0.3">
      <c r="A717" s="20">
        <v>46021.791666666664</v>
      </c>
      <c r="B717" s="21">
        <v>0</v>
      </c>
      <c r="C717" s="21">
        <v>0.01</v>
      </c>
      <c r="D717" s="21">
        <v>0</v>
      </c>
      <c r="E717" s="21">
        <v>0</v>
      </c>
      <c r="F717" s="28">
        <f t="shared" si="11"/>
        <v>0</v>
      </c>
      <c r="G717" s="21">
        <v>0</v>
      </c>
      <c r="H717" s="21">
        <v>0</v>
      </c>
      <c r="I717" s="21">
        <v>0</v>
      </c>
      <c r="J717" s="21">
        <v>0</v>
      </c>
      <c r="K717" s="21">
        <v>0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</row>
    <row r="718" spans="1:16" ht="20.100000000000001" customHeight="1" x14ac:dyDescent="0.3">
      <c r="A718" s="20">
        <v>46021.833333333336</v>
      </c>
      <c r="B718" s="21">
        <v>0</v>
      </c>
      <c r="C718" s="21">
        <v>0.01</v>
      </c>
      <c r="D718" s="21">
        <v>0</v>
      </c>
      <c r="E718" s="21">
        <v>0</v>
      </c>
      <c r="F718" s="28">
        <f t="shared" si="11"/>
        <v>0</v>
      </c>
      <c r="G718" s="21">
        <v>0</v>
      </c>
      <c r="H718" s="21">
        <v>0</v>
      </c>
      <c r="I718" s="21">
        <v>0</v>
      </c>
      <c r="J718" s="21">
        <v>0</v>
      </c>
      <c r="K718" s="21">
        <v>0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</row>
    <row r="719" spans="1:16" ht="20.100000000000001" customHeight="1" x14ac:dyDescent="0.3">
      <c r="A719" s="20">
        <v>46021.875</v>
      </c>
      <c r="B719" s="21">
        <v>0</v>
      </c>
      <c r="C719" s="21">
        <v>0.01</v>
      </c>
      <c r="D719" s="21">
        <v>0</v>
      </c>
      <c r="E719" s="21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</row>
    <row r="720" spans="1:16" ht="20.100000000000001" customHeight="1" x14ac:dyDescent="0.3">
      <c r="A720" s="20">
        <v>46021.916666666664</v>
      </c>
      <c r="B720" s="21">
        <v>0</v>
      </c>
      <c r="C720" s="21">
        <v>0.01</v>
      </c>
      <c r="D720" s="21">
        <v>0</v>
      </c>
      <c r="E720" s="21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</row>
    <row r="721" spans="1:16" ht="20.100000000000001" customHeight="1" x14ac:dyDescent="0.3">
      <c r="A721" s="20">
        <v>46021.958333333336</v>
      </c>
      <c r="B721" s="21">
        <v>0</v>
      </c>
      <c r="C721" s="21">
        <v>0.01</v>
      </c>
      <c r="D721" s="21">
        <v>0</v>
      </c>
      <c r="E721" s="21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</row>
    <row r="722" spans="1:16" ht="20.100000000000001" customHeight="1" x14ac:dyDescent="0.3">
      <c r="A722" s="20">
        <v>46022</v>
      </c>
      <c r="B722" s="21">
        <v>0</v>
      </c>
      <c r="C722" s="21">
        <v>0.01</v>
      </c>
      <c r="D722" s="21">
        <v>0</v>
      </c>
      <c r="E722" s="21">
        <v>0</v>
      </c>
      <c r="F722" s="28">
        <f t="shared" si="11"/>
        <v>0</v>
      </c>
      <c r="G722" s="21">
        <v>0</v>
      </c>
      <c r="H722" s="21">
        <v>0</v>
      </c>
      <c r="I722" s="21">
        <v>0</v>
      </c>
      <c r="J722" s="21">
        <v>0</v>
      </c>
      <c r="K722" s="21">
        <v>0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</row>
    <row r="723" spans="1:16" ht="20.100000000000001" customHeight="1" x14ac:dyDescent="0.3">
      <c r="A723" s="20">
        <v>46022.041666666664</v>
      </c>
      <c r="B723" s="21">
        <v>0</v>
      </c>
      <c r="C723" s="21">
        <v>0.01</v>
      </c>
      <c r="D723" s="21">
        <v>0</v>
      </c>
      <c r="E723" s="21">
        <v>0</v>
      </c>
      <c r="F723" s="28">
        <f t="shared" si="11"/>
        <v>0</v>
      </c>
      <c r="G723" s="21">
        <v>0</v>
      </c>
      <c r="H723" s="21">
        <v>0</v>
      </c>
      <c r="I723" s="21">
        <v>0</v>
      </c>
      <c r="J723" s="21">
        <v>0</v>
      </c>
      <c r="K723" s="21">
        <v>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</row>
    <row r="724" spans="1:16" ht="20.100000000000001" customHeight="1" x14ac:dyDescent="0.3">
      <c r="A724" s="20">
        <v>46022.083333333336</v>
      </c>
      <c r="B724" s="21">
        <v>0</v>
      </c>
      <c r="C724" s="21">
        <v>0.01</v>
      </c>
      <c r="D724" s="21">
        <v>0</v>
      </c>
      <c r="E724" s="21">
        <v>0</v>
      </c>
      <c r="F724" s="28">
        <f t="shared" si="11"/>
        <v>0</v>
      </c>
      <c r="G724" s="21">
        <v>0</v>
      </c>
      <c r="H724" s="21">
        <v>0</v>
      </c>
      <c r="I724" s="21">
        <v>0</v>
      </c>
      <c r="J724" s="21">
        <v>0</v>
      </c>
      <c r="K724" s="21">
        <v>0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</row>
    <row r="725" spans="1:16" ht="20.100000000000001" customHeight="1" x14ac:dyDescent="0.3">
      <c r="A725" s="20">
        <v>46022.125</v>
      </c>
      <c r="B725" s="21">
        <v>0</v>
      </c>
      <c r="C725" s="21">
        <v>0.01</v>
      </c>
      <c r="D725" s="21">
        <v>0</v>
      </c>
      <c r="E725" s="21">
        <v>0</v>
      </c>
      <c r="F725" s="28">
        <f t="shared" si="11"/>
        <v>0</v>
      </c>
      <c r="G725" s="21">
        <v>0</v>
      </c>
      <c r="H725" s="21">
        <v>0</v>
      </c>
      <c r="I725" s="21">
        <v>0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</row>
    <row r="726" spans="1:16" ht="20.100000000000001" customHeight="1" x14ac:dyDescent="0.3">
      <c r="A726" s="20">
        <v>46022.166666666664</v>
      </c>
      <c r="B726" s="21">
        <v>0</v>
      </c>
      <c r="C726" s="21">
        <v>0.01</v>
      </c>
      <c r="D726" s="21">
        <v>0</v>
      </c>
      <c r="E726" s="21">
        <v>0</v>
      </c>
      <c r="F726" s="28">
        <f t="shared" si="11"/>
        <v>0</v>
      </c>
      <c r="G726" s="21">
        <v>0</v>
      </c>
      <c r="H726" s="21">
        <v>0</v>
      </c>
      <c r="I726" s="21">
        <v>0</v>
      </c>
      <c r="J726" s="21">
        <v>0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</row>
    <row r="727" spans="1:16" ht="20.100000000000001" customHeight="1" x14ac:dyDescent="0.3">
      <c r="A727" s="20">
        <v>46022.208333333336</v>
      </c>
      <c r="B727" s="21">
        <v>0</v>
      </c>
      <c r="C727" s="21">
        <v>0.01</v>
      </c>
      <c r="D727" s="21">
        <v>0</v>
      </c>
      <c r="E727" s="21">
        <v>0</v>
      </c>
      <c r="F727" s="28">
        <f t="shared" si="11"/>
        <v>0</v>
      </c>
      <c r="G727" s="21">
        <v>0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</row>
    <row r="728" spans="1:16" ht="20.100000000000001" customHeight="1" x14ac:dyDescent="0.3">
      <c r="A728" s="20">
        <v>46022.25</v>
      </c>
      <c r="B728" s="21">
        <v>0</v>
      </c>
      <c r="C728" s="21">
        <v>0.01</v>
      </c>
      <c r="D728" s="21">
        <v>0</v>
      </c>
      <c r="E728" s="21">
        <v>0</v>
      </c>
      <c r="F728" s="28">
        <f t="shared" si="11"/>
        <v>0</v>
      </c>
      <c r="G728" s="21">
        <v>0</v>
      </c>
      <c r="H728" s="21">
        <v>0</v>
      </c>
      <c r="I728" s="21">
        <v>0</v>
      </c>
      <c r="J728" s="21">
        <v>0</v>
      </c>
      <c r="K728" s="21">
        <v>0</v>
      </c>
      <c r="L728" s="21">
        <v>0</v>
      </c>
      <c r="M728" s="21">
        <v>0</v>
      </c>
      <c r="N728" s="21">
        <v>0</v>
      </c>
      <c r="O728" s="21">
        <v>0</v>
      </c>
      <c r="P728" s="21">
        <v>0</v>
      </c>
    </row>
    <row r="729" spans="1:16" ht="20.100000000000001" customHeight="1" x14ac:dyDescent="0.3">
      <c r="A729" s="20">
        <v>46022.291666666664</v>
      </c>
      <c r="B729" s="21">
        <v>0</v>
      </c>
      <c r="C729" s="21">
        <v>0.23</v>
      </c>
      <c r="D729" s="21">
        <v>0</v>
      </c>
      <c r="E729" s="21">
        <v>0</v>
      </c>
      <c r="F729" s="28">
        <f t="shared" si="11"/>
        <v>0</v>
      </c>
      <c r="G729" s="21">
        <v>33.35</v>
      </c>
      <c r="H729" s="21">
        <v>32.17</v>
      </c>
      <c r="I729" s="21">
        <v>0</v>
      </c>
      <c r="J729" s="21">
        <v>0</v>
      </c>
      <c r="K729" s="21">
        <v>0</v>
      </c>
      <c r="L729" s="21">
        <v>0</v>
      </c>
      <c r="M729" s="21">
        <v>70.88</v>
      </c>
      <c r="N729" s="21">
        <v>70.23</v>
      </c>
      <c r="O729" s="21">
        <v>70.88</v>
      </c>
      <c r="P729" s="21">
        <v>70.23</v>
      </c>
    </row>
    <row r="730" spans="1:16" ht="20.100000000000001" customHeight="1" x14ac:dyDescent="0.3">
      <c r="A730" s="20">
        <v>46022.333333333336</v>
      </c>
      <c r="B730" s="21">
        <v>1.68</v>
      </c>
      <c r="C730" s="21">
        <v>22.51</v>
      </c>
      <c r="D730" s="21">
        <v>3.22</v>
      </c>
      <c r="E730" s="21">
        <v>3.52</v>
      </c>
      <c r="F730" s="28">
        <f t="shared" si="11"/>
        <v>6.74</v>
      </c>
      <c r="G730" s="21">
        <v>250.26</v>
      </c>
      <c r="H730" s="21">
        <v>249.42</v>
      </c>
      <c r="I730" s="21">
        <v>1.47</v>
      </c>
      <c r="J730" s="21">
        <v>1.45</v>
      </c>
      <c r="K730" s="21">
        <v>1.47</v>
      </c>
      <c r="L730" s="21">
        <v>1.45</v>
      </c>
      <c r="M730" s="21">
        <v>657.53</v>
      </c>
      <c r="N730" s="21">
        <v>650.59</v>
      </c>
      <c r="O730" s="21">
        <v>657.53</v>
      </c>
      <c r="P730" s="21">
        <v>650.59</v>
      </c>
    </row>
    <row r="731" spans="1:16" ht="20.100000000000001" customHeight="1" x14ac:dyDescent="0.3">
      <c r="A731" s="20">
        <v>46022.375</v>
      </c>
      <c r="B731" s="21">
        <v>9.82</v>
      </c>
      <c r="C731" s="21">
        <v>114.83</v>
      </c>
      <c r="D731" s="21">
        <v>19.260000000000002</v>
      </c>
      <c r="E731" s="21">
        <v>20.309999999999999</v>
      </c>
      <c r="F731" s="28">
        <f t="shared" si="11"/>
        <v>39.57</v>
      </c>
      <c r="G731" s="21">
        <v>249.69</v>
      </c>
      <c r="H731" s="21">
        <v>249.18</v>
      </c>
      <c r="I731" s="21">
        <v>7.47</v>
      </c>
      <c r="J731" s="21">
        <v>7.92</v>
      </c>
      <c r="K731" s="21">
        <v>7.47</v>
      </c>
      <c r="L731" s="21">
        <v>7.92</v>
      </c>
      <c r="M731" s="21">
        <v>735.48</v>
      </c>
      <c r="N731" s="21">
        <v>731.45</v>
      </c>
      <c r="O731" s="21">
        <v>735.48</v>
      </c>
      <c r="P731" s="21">
        <v>731.45</v>
      </c>
    </row>
    <row r="732" spans="1:16" ht="20.100000000000001" customHeight="1" x14ac:dyDescent="0.3">
      <c r="A732" s="20">
        <v>46022.416666666664</v>
      </c>
      <c r="B732" s="21">
        <v>18.71</v>
      </c>
      <c r="C732" s="21">
        <v>212.26</v>
      </c>
      <c r="D732" s="21">
        <v>37.15</v>
      </c>
      <c r="E732" s="21">
        <v>38.32</v>
      </c>
      <c r="F732" s="28">
        <f t="shared" si="11"/>
        <v>75.47</v>
      </c>
      <c r="G732" s="21">
        <v>249.36</v>
      </c>
      <c r="H732" s="21">
        <v>248.8</v>
      </c>
      <c r="I732" s="21">
        <v>14.19</v>
      </c>
      <c r="J732" s="21">
        <v>14.9</v>
      </c>
      <c r="K732" s="21">
        <v>14.19</v>
      </c>
      <c r="L732" s="21">
        <v>14.9</v>
      </c>
      <c r="M732" s="21">
        <v>747.26</v>
      </c>
      <c r="N732" s="21">
        <v>741.7</v>
      </c>
      <c r="O732" s="21">
        <v>747.26</v>
      </c>
      <c r="P732" s="21">
        <v>741.7</v>
      </c>
    </row>
    <row r="733" spans="1:16" ht="20.100000000000001" customHeight="1" x14ac:dyDescent="0.3">
      <c r="A733" s="20">
        <v>46022.458333333336</v>
      </c>
      <c r="B733" s="21">
        <v>26.66</v>
      </c>
      <c r="C733" s="21">
        <v>297.68</v>
      </c>
      <c r="D733" s="21">
        <v>53.02</v>
      </c>
      <c r="E733" s="21">
        <v>54.02</v>
      </c>
      <c r="F733" s="28">
        <f t="shared" si="11"/>
        <v>107.04</v>
      </c>
      <c r="G733" s="21">
        <v>250.29</v>
      </c>
      <c r="H733" s="21">
        <v>249.76</v>
      </c>
      <c r="I733" s="21">
        <v>20.36</v>
      </c>
      <c r="J733" s="21">
        <v>21.12</v>
      </c>
      <c r="K733" s="21">
        <v>20.36</v>
      </c>
      <c r="L733" s="21">
        <v>21.12</v>
      </c>
      <c r="M733" s="21">
        <v>743.99</v>
      </c>
      <c r="N733" s="21">
        <v>737.62</v>
      </c>
      <c r="O733" s="21">
        <v>743.99</v>
      </c>
      <c r="P733" s="21">
        <v>737.62</v>
      </c>
    </row>
    <row r="734" spans="1:16" ht="20.100000000000001" customHeight="1" x14ac:dyDescent="0.3">
      <c r="A734" s="20">
        <v>46022.5</v>
      </c>
      <c r="B734" s="21">
        <v>33.450000000000003</v>
      </c>
      <c r="C734" s="21">
        <v>373.82</v>
      </c>
      <c r="D734" s="21">
        <v>66.680000000000007</v>
      </c>
      <c r="E734" s="21">
        <v>67.58</v>
      </c>
      <c r="F734" s="28">
        <f t="shared" si="11"/>
        <v>134.26</v>
      </c>
      <c r="G734" s="21">
        <v>250.11</v>
      </c>
      <c r="H734" s="21">
        <v>249.54</v>
      </c>
      <c r="I734" s="21">
        <v>25.54</v>
      </c>
      <c r="J734" s="21">
        <v>26.7</v>
      </c>
      <c r="K734" s="21">
        <v>25.54</v>
      </c>
      <c r="L734" s="21">
        <v>26.7</v>
      </c>
      <c r="M734" s="21">
        <v>743.11</v>
      </c>
      <c r="N734" s="21">
        <v>731.22</v>
      </c>
      <c r="O734" s="21">
        <v>743.11</v>
      </c>
      <c r="P734" s="21">
        <v>731.22</v>
      </c>
    </row>
    <row r="735" spans="1:16" ht="20.100000000000001" customHeight="1" x14ac:dyDescent="0.3">
      <c r="A735" s="20">
        <v>46022.541666666664</v>
      </c>
      <c r="B735" s="21">
        <v>35.11</v>
      </c>
      <c r="C735" s="21">
        <v>390.8</v>
      </c>
      <c r="D735" s="21">
        <v>69.94</v>
      </c>
      <c r="E735" s="21">
        <v>70.8</v>
      </c>
      <c r="F735" s="28">
        <f t="shared" si="11"/>
        <v>140.74</v>
      </c>
      <c r="G735" s="21">
        <v>250.5</v>
      </c>
      <c r="H735" s="21">
        <v>249.97</v>
      </c>
      <c r="I735" s="21">
        <v>26.53</v>
      </c>
      <c r="J735" s="21">
        <v>27.76</v>
      </c>
      <c r="K735" s="21">
        <v>26.53</v>
      </c>
      <c r="L735" s="21">
        <v>27.76</v>
      </c>
      <c r="M735" s="21">
        <v>750.21</v>
      </c>
      <c r="N735" s="21">
        <v>736.09</v>
      </c>
      <c r="O735" s="21">
        <v>750.21</v>
      </c>
      <c r="P735" s="21">
        <v>736.09</v>
      </c>
    </row>
    <row r="736" spans="1:16" ht="20.100000000000001" customHeight="1" x14ac:dyDescent="0.3">
      <c r="A736" s="20">
        <v>46022.583333333336</v>
      </c>
      <c r="B736" s="21">
        <v>35.43</v>
      </c>
      <c r="C736" s="21">
        <v>395.05</v>
      </c>
      <c r="D736" s="21">
        <v>70.33</v>
      </c>
      <c r="E736" s="21">
        <v>71.19</v>
      </c>
      <c r="F736" s="28">
        <f t="shared" si="11"/>
        <v>141.51999999999998</v>
      </c>
      <c r="G736" s="21">
        <v>251.42</v>
      </c>
      <c r="H736" s="21">
        <v>250.89</v>
      </c>
      <c r="I736" s="21">
        <v>26.81</v>
      </c>
      <c r="J736" s="21">
        <v>28.01</v>
      </c>
      <c r="K736" s="21">
        <v>26.81</v>
      </c>
      <c r="L736" s="21">
        <v>28.01</v>
      </c>
      <c r="M736" s="21">
        <v>748.47</v>
      </c>
      <c r="N736" s="21">
        <v>737.04</v>
      </c>
      <c r="O736" s="21">
        <v>748.47</v>
      </c>
      <c r="P736" s="21">
        <v>737.04</v>
      </c>
    </row>
    <row r="737" spans="1:16" ht="20.100000000000001" customHeight="1" x14ac:dyDescent="0.3">
      <c r="A737" s="20">
        <v>46022.625</v>
      </c>
      <c r="B737" s="21">
        <v>25.35</v>
      </c>
      <c r="C737" s="21">
        <v>284.47000000000003</v>
      </c>
      <c r="D737" s="21">
        <v>50.15</v>
      </c>
      <c r="E737" s="21">
        <v>50.96</v>
      </c>
      <c r="F737" s="28">
        <f t="shared" si="11"/>
        <v>101.11</v>
      </c>
      <c r="G737" s="21">
        <v>251.97</v>
      </c>
      <c r="H737" s="21">
        <v>251.41</v>
      </c>
      <c r="I737" s="21">
        <v>19.16</v>
      </c>
      <c r="J737" s="21">
        <v>19.940000000000001</v>
      </c>
      <c r="K737" s="21">
        <v>19.16</v>
      </c>
      <c r="L737" s="21">
        <v>19.940000000000001</v>
      </c>
      <c r="M737" s="21">
        <v>750.18</v>
      </c>
      <c r="N737" s="21">
        <v>737.77</v>
      </c>
      <c r="O737" s="21">
        <v>750.18</v>
      </c>
      <c r="P737" s="21">
        <v>737.77</v>
      </c>
    </row>
    <row r="738" spans="1:16" ht="20.100000000000001" customHeight="1" x14ac:dyDescent="0.3">
      <c r="A738" s="20">
        <v>46022.666666666664</v>
      </c>
      <c r="B738" s="21">
        <v>15.4</v>
      </c>
      <c r="C738" s="21">
        <v>175.19</v>
      </c>
      <c r="D738" s="21">
        <v>30.46</v>
      </c>
      <c r="E738" s="21">
        <v>31.09</v>
      </c>
      <c r="F738" s="28">
        <f t="shared" si="11"/>
        <v>61.55</v>
      </c>
      <c r="G738" s="21">
        <v>251.93</v>
      </c>
      <c r="H738" s="21">
        <v>251.38</v>
      </c>
      <c r="I738" s="21">
        <v>11.66</v>
      </c>
      <c r="J738" s="21">
        <v>12.03</v>
      </c>
      <c r="K738" s="21">
        <v>11.66</v>
      </c>
      <c r="L738" s="21">
        <v>12.03</v>
      </c>
      <c r="M738" s="21">
        <v>742.89</v>
      </c>
      <c r="N738" s="21">
        <v>730.17</v>
      </c>
      <c r="O738" s="21">
        <v>742.89</v>
      </c>
      <c r="P738" s="21">
        <v>730.17</v>
      </c>
    </row>
    <row r="739" spans="1:16" ht="20.100000000000001" customHeight="1" x14ac:dyDescent="0.3">
      <c r="A739" s="20">
        <v>46022.708333333336</v>
      </c>
      <c r="B739" s="21">
        <v>5.64</v>
      </c>
      <c r="C739" s="21">
        <v>69.430000000000007</v>
      </c>
      <c r="D739" s="21">
        <v>11.1</v>
      </c>
      <c r="E739" s="21">
        <v>11.45</v>
      </c>
      <c r="F739" s="28">
        <f t="shared" si="11"/>
        <v>22.549999999999997</v>
      </c>
      <c r="G739" s="21">
        <v>251.96</v>
      </c>
      <c r="H739" s="21">
        <v>251.36</v>
      </c>
      <c r="I739" s="21">
        <v>4.3499999999999996</v>
      </c>
      <c r="J739" s="21">
        <v>4.4000000000000004</v>
      </c>
      <c r="K739" s="21">
        <v>4.3499999999999996</v>
      </c>
      <c r="L739" s="21">
        <v>4.4000000000000004</v>
      </c>
      <c r="M739" s="21">
        <v>716.05</v>
      </c>
      <c r="N739" s="21">
        <v>706.65</v>
      </c>
      <c r="O739" s="21">
        <v>716.05</v>
      </c>
      <c r="P739" s="21">
        <v>706.65</v>
      </c>
    </row>
    <row r="740" spans="1:16" ht="20.100000000000001" customHeight="1" x14ac:dyDescent="0.3">
      <c r="A740" s="20">
        <v>46022.75</v>
      </c>
      <c r="B740" s="21">
        <v>0.54</v>
      </c>
      <c r="C740" s="21">
        <v>8.5399999999999991</v>
      </c>
      <c r="D740" s="21">
        <v>1.05</v>
      </c>
      <c r="E740" s="21">
        <v>1.1100000000000001</v>
      </c>
      <c r="F740" s="28">
        <f t="shared" si="11"/>
        <v>2.16</v>
      </c>
      <c r="G740" s="21">
        <v>231.67</v>
      </c>
      <c r="H740" s="21">
        <v>227.33</v>
      </c>
      <c r="I740" s="21">
        <v>0.43</v>
      </c>
      <c r="J740" s="21">
        <v>0.38</v>
      </c>
      <c r="K740" s="21">
        <v>0.43</v>
      </c>
      <c r="L740" s="21">
        <v>0.38</v>
      </c>
      <c r="M740" s="21">
        <v>480.83</v>
      </c>
      <c r="N740" s="21">
        <v>474.58</v>
      </c>
      <c r="O740" s="21">
        <v>480.83</v>
      </c>
      <c r="P740" s="21">
        <v>474.58</v>
      </c>
    </row>
    <row r="741" spans="1:16" ht="20.100000000000001" customHeight="1" x14ac:dyDescent="0.3">
      <c r="A741" s="20">
        <v>46022.791666666664</v>
      </c>
      <c r="B741" s="21">
        <v>0</v>
      </c>
      <c r="C741" s="21">
        <v>0.01</v>
      </c>
      <c r="D741" s="21">
        <v>0</v>
      </c>
      <c r="E741" s="21">
        <v>0</v>
      </c>
      <c r="F741" s="28">
        <f t="shared" si="11"/>
        <v>0</v>
      </c>
      <c r="G741" s="21">
        <v>0</v>
      </c>
      <c r="H741" s="21">
        <v>0</v>
      </c>
      <c r="I741" s="21">
        <v>0</v>
      </c>
      <c r="J741" s="21">
        <v>0</v>
      </c>
      <c r="K741" s="21">
        <v>0</v>
      </c>
      <c r="L741" s="21">
        <v>0</v>
      </c>
      <c r="M741" s="21">
        <v>0</v>
      </c>
      <c r="N741" s="21">
        <v>0</v>
      </c>
      <c r="O741" s="21">
        <v>0</v>
      </c>
      <c r="P741" s="21">
        <v>0</v>
      </c>
    </row>
    <row r="742" spans="1:16" ht="20.100000000000001" customHeight="1" x14ac:dyDescent="0.3">
      <c r="A742" s="20">
        <v>46022.833333333336</v>
      </c>
      <c r="B742" s="21">
        <v>0</v>
      </c>
      <c r="C742" s="21">
        <v>0.01</v>
      </c>
      <c r="D742" s="21">
        <v>0</v>
      </c>
      <c r="E742" s="21">
        <v>0</v>
      </c>
      <c r="F742" s="28">
        <f t="shared" si="11"/>
        <v>0</v>
      </c>
      <c r="G742" s="21">
        <v>0</v>
      </c>
      <c r="H742" s="21">
        <v>0</v>
      </c>
      <c r="I742" s="21">
        <v>0</v>
      </c>
      <c r="J742" s="21">
        <v>0</v>
      </c>
      <c r="K742" s="21">
        <v>0</v>
      </c>
      <c r="L742" s="21">
        <v>0</v>
      </c>
      <c r="M742" s="21">
        <v>0</v>
      </c>
      <c r="N742" s="21">
        <v>0</v>
      </c>
      <c r="O742" s="21">
        <v>0</v>
      </c>
      <c r="P742" s="21">
        <v>0</v>
      </c>
    </row>
    <row r="743" spans="1:16" ht="20.100000000000001" customHeight="1" x14ac:dyDescent="0.3">
      <c r="A743" s="20">
        <v>46022.875</v>
      </c>
      <c r="B743" s="21">
        <v>0</v>
      </c>
      <c r="C743" s="21">
        <v>0.01</v>
      </c>
      <c r="D743" s="21">
        <v>0</v>
      </c>
      <c r="E743" s="21">
        <v>0</v>
      </c>
      <c r="F743" s="28">
        <f t="shared" si="11"/>
        <v>0</v>
      </c>
      <c r="G743" s="21">
        <v>0</v>
      </c>
      <c r="H743" s="21">
        <v>0</v>
      </c>
      <c r="I743" s="21">
        <v>0</v>
      </c>
      <c r="J743" s="21">
        <v>0</v>
      </c>
      <c r="K743" s="21">
        <v>0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</row>
    <row r="744" spans="1:16" ht="20.100000000000001" customHeight="1" x14ac:dyDescent="0.3">
      <c r="A744" s="20">
        <v>46022.916666666664</v>
      </c>
      <c r="B744" s="21">
        <v>0</v>
      </c>
      <c r="C744" s="21">
        <v>0.01</v>
      </c>
      <c r="D744" s="21">
        <v>0</v>
      </c>
      <c r="E744" s="21">
        <v>0</v>
      </c>
      <c r="F744" s="28">
        <f t="shared" si="11"/>
        <v>0</v>
      </c>
      <c r="G744" s="21">
        <v>0</v>
      </c>
      <c r="H744" s="21">
        <v>0</v>
      </c>
      <c r="I744" s="21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</row>
    <row r="745" spans="1:16" ht="20.100000000000001" customHeight="1" x14ac:dyDescent="0.3">
      <c r="A745" s="20">
        <v>46022.958333333336</v>
      </c>
      <c r="B745" s="21">
        <v>0</v>
      </c>
      <c r="C745" s="21">
        <v>0.01</v>
      </c>
      <c r="D745" s="21">
        <v>0</v>
      </c>
      <c r="E745" s="21">
        <v>0</v>
      </c>
      <c r="F745" s="28">
        <f t="shared" si="11"/>
        <v>0</v>
      </c>
      <c r="G745" s="21">
        <v>0</v>
      </c>
      <c r="H745" s="21">
        <v>0</v>
      </c>
      <c r="I745" s="21">
        <v>0</v>
      </c>
      <c r="J745" s="21">
        <v>0</v>
      </c>
      <c r="K745" s="21">
        <v>0</v>
      </c>
      <c r="L745" s="21">
        <v>0</v>
      </c>
      <c r="M745" s="21">
        <v>0</v>
      </c>
      <c r="N745" s="21">
        <v>0</v>
      </c>
      <c r="O745" s="21">
        <v>0</v>
      </c>
      <c r="P745" s="2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45"/>
  <sheetViews>
    <sheetView topLeftCell="H1" workbookViewId="0">
      <selection activeCell="T25" sqref="T25"/>
    </sheetView>
  </sheetViews>
  <sheetFormatPr defaultRowHeight="20.100000000000001" customHeight="1" x14ac:dyDescent="0.3"/>
  <cols>
    <col min="1" max="1" width="19.6640625" style="4" customWidth="1"/>
    <col min="2" max="2" width="14.21875" style="4" customWidth="1"/>
    <col min="3" max="3" width="14" style="4" customWidth="1"/>
    <col min="4" max="4" width="16.21875" style="4" customWidth="1"/>
    <col min="5" max="5" width="16.77734375" style="4" customWidth="1"/>
    <col min="6" max="6" width="13" style="5" customWidth="1"/>
    <col min="7" max="7" width="15.77734375" style="4" customWidth="1"/>
    <col min="8" max="8" width="14.33203125" style="4" customWidth="1"/>
    <col min="9" max="9" width="16.109375" style="4" customWidth="1"/>
    <col min="10" max="10" width="14.33203125" style="4" customWidth="1"/>
    <col min="11" max="11" width="17.88671875" style="4" customWidth="1"/>
    <col min="12" max="12" width="17" style="4" customWidth="1"/>
    <col min="13" max="13" width="15.109375" style="4" customWidth="1"/>
    <col min="14" max="14" width="15.77734375" style="4" customWidth="1"/>
    <col min="15" max="15" width="18.6640625" style="4" customWidth="1"/>
    <col min="16" max="16" width="18" style="4" customWidth="1"/>
    <col min="17" max="20" width="19.6640625" style="4" customWidth="1"/>
  </cols>
  <sheetData>
    <row r="1" spans="1:16" ht="79.5" customHeight="1" thickBot="1" x14ac:dyDescent="0.35">
      <c r="A1" s="38" t="s">
        <v>0</v>
      </c>
      <c r="B1" s="38" t="s">
        <v>1</v>
      </c>
      <c r="C1" s="38" t="s">
        <v>2</v>
      </c>
      <c r="D1" s="38" t="s">
        <v>4</v>
      </c>
      <c r="E1" s="38" t="s">
        <v>5</v>
      </c>
      <c r="F1" s="40" t="s">
        <v>18</v>
      </c>
      <c r="G1" s="39" t="s">
        <v>6</v>
      </c>
      <c r="H1" s="39" t="s">
        <v>7</v>
      </c>
      <c r="I1" s="39" t="s">
        <v>8</v>
      </c>
      <c r="J1" s="39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17</v>
      </c>
    </row>
    <row r="2" spans="1:16" ht="20.100000000000001" customHeight="1" x14ac:dyDescent="0.3">
      <c r="A2" s="33">
        <v>45658</v>
      </c>
      <c r="B2" s="34">
        <v>0</v>
      </c>
      <c r="C2" s="34">
        <v>0.01</v>
      </c>
      <c r="D2" s="34">
        <v>0</v>
      </c>
      <c r="E2" s="34">
        <v>0</v>
      </c>
      <c r="F2" s="41">
        <f>D2+E2</f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</row>
    <row r="3" spans="1:16" ht="20.100000000000001" customHeight="1" x14ac:dyDescent="0.3">
      <c r="A3" s="33">
        <v>45658.041666666664</v>
      </c>
      <c r="B3" s="34">
        <v>0</v>
      </c>
      <c r="C3" s="34">
        <v>0.01</v>
      </c>
      <c r="D3" s="34">
        <v>0</v>
      </c>
      <c r="E3" s="34">
        <v>0</v>
      </c>
      <c r="F3" s="41">
        <f t="shared" ref="F3:F66" si="0">D3+E3</f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</row>
    <row r="4" spans="1:16" ht="20.100000000000001" customHeight="1" x14ac:dyDescent="0.3">
      <c r="A4" s="33">
        <v>45658.083333333336</v>
      </c>
      <c r="B4" s="34">
        <v>0</v>
      </c>
      <c r="C4" s="34">
        <v>0.01</v>
      </c>
      <c r="D4" s="34">
        <v>0</v>
      </c>
      <c r="E4" s="34">
        <v>0</v>
      </c>
      <c r="F4" s="41">
        <f t="shared" si="0"/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</row>
    <row r="5" spans="1:16" ht="20.100000000000001" customHeight="1" x14ac:dyDescent="0.3">
      <c r="A5" s="33">
        <v>45658.125</v>
      </c>
      <c r="B5" s="34">
        <v>0</v>
      </c>
      <c r="C5" s="34">
        <v>0.01</v>
      </c>
      <c r="D5" s="34">
        <v>0</v>
      </c>
      <c r="E5" s="34">
        <v>0</v>
      </c>
      <c r="F5" s="41">
        <f t="shared" si="0"/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</row>
    <row r="6" spans="1:16" ht="20.100000000000001" customHeight="1" x14ac:dyDescent="0.3">
      <c r="A6" s="33">
        <v>45658.166666666664</v>
      </c>
      <c r="B6" s="34">
        <v>0</v>
      </c>
      <c r="C6" s="34">
        <v>0.01</v>
      </c>
      <c r="D6" s="34">
        <v>0</v>
      </c>
      <c r="E6" s="34">
        <v>0</v>
      </c>
      <c r="F6" s="41">
        <f t="shared" si="0"/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</row>
    <row r="7" spans="1:16" ht="20.100000000000001" customHeight="1" x14ac:dyDescent="0.3">
      <c r="A7" s="33">
        <v>45658.208333333336</v>
      </c>
      <c r="B7" s="34">
        <v>0</v>
      </c>
      <c r="C7" s="34">
        <v>0.01</v>
      </c>
      <c r="D7" s="34">
        <v>0</v>
      </c>
      <c r="E7" s="34">
        <v>0</v>
      </c>
      <c r="F7" s="41">
        <f t="shared" si="0"/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</row>
    <row r="8" spans="1:16" ht="20.100000000000001" customHeight="1" x14ac:dyDescent="0.3">
      <c r="A8" s="33">
        <v>45658.25</v>
      </c>
      <c r="B8" s="34">
        <v>0</v>
      </c>
      <c r="C8" s="34">
        <v>0.01</v>
      </c>
      <c r="D8" s="34">
        <v>0</v>
      </c>
      <c r="E8" s="34">
        <v>0</v>
      </c>
      <c r="F8" s="41">
        <f t="shared" si="0"/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</row>
    <row r="9" spans="1:16" ht="20.100000000000001" customHeight="1" x14ac:dyDescent="0.3">
      <c r="A9" s="33">
        <v>45658.291666666664</v>
      </c>
      <c r="B9" s="34">
        <v>0</v>
      </c>
      <c r="C9" s="34">
        <v>0.19</v>
      </c>
      <c r="D9" s="34">
        <v>0</v>
      </c>
      <c r="E9" s="34">
        <v>0</v>
      </c>
      <c r="F9" s="41">
        <f t="shared" si="0"/>
        <v>0</v>
      </c>
      <c r="G9" s="34">
        <v>25.96</v>
      </c>
      <c r="H9" s="34">
        <v>24.09</v>
      </c>
      <c r="I9" s="34">
        <v>0</v>
      </c>
      <c r="J9" s="34">
        <v>0</v>
      </c>
      <c r="K9" s="34">
        <v>0</v>
      </c>
      <c r="L9" s="34">
        <v>0</v>
      </c>
      <c r="M9" s="34">
        <v>44.44</v>
      </c>
      <c r="N9" s="34">
        <v>42.27</v>
      </c>
      <c r="O9" s="34">
        <v>44.44</v>
      </c>
      <c r="P9" s="34">
        <v>42.27</v>
      </c>
    </row>
    <row r="10" spans="1:16" ht="20.100000000000001" customHeight="1" x14ac:dyDescent="0.3">
      <c r="A10" s="33">
        <v>45658.333333333336</v>
      </c>
      <c r="B10" s="34">
        <v>2.0299999999999998</v>
      </c>
      <c r="C10" s="34">
        <v>26.59</v>
      </c>
      <c r="D10" s="34">
        <v>3.95</v>
      </c>
      <c r="E10" s="34">
        <v>4.16</v>
      </c>
      <c r="F10" s="41">
        <f t="shared" si="0"/>
        <v>8.11</v>
      </c>
      <c r="G10" s="34">
        <v>251.97</v>
      </c>
      <c r="H10" s="34">
        <v>250.84</v>
      </c>
      <c r="I10" s="34">
        <v>1.75</v>
      </c>
      <c r="J10" s="34">
        <v>1.7</v>
      </c>
      <c r="K10" s="34">
        <v>1.75</v>
      </c>
      <c r="L10" s="34">
        <v>1.7</v>
      </c>
      <c r="M10" s="34">
        <v>664.18</v>
      </c>
      <c r="N10" s="34">
        <v>655.59</v>
      </c>
      <c r="O10" s="34">
        <v>664.18</v>
      </c>
      <c r="P10" s="34">
        <v>655.59</v>
      </c>
    </row>
    <row r="11" spans="1:16" ht="20.100000000000001" customHeight="1" x14ac:dyDescent="0.3">
      <c r="A11" s="33">
        <v>45658.375</v>
      </c>
      <c r="B11" s="34">
        <v>8.59</v>
      </c>
      <c r="C11" s="34">
        <v>102.87</v>
      </c>
      <c r="D11" s="34">
        <v>16.95</v>
      </c>
      <c r="E11" s="34">
        <v>17.48</v>
      </c>
      <c r="F11" s="41">
        <f t="shared" si="0"/>
        <v>34.43</v>
      </c>
      <c r="G11" s="34">
        <v>250.91</v>
      </c>
      <c r="H11" s="34">
        <v>249.89</v>
      </c>
      <c r="I11" s="34">
        <v>6.64</v>
      </c>
      <c r="J11" s="34">
        <v>6.93</v>
      </c>
      <c r="K11" s="34">
        <v>6.64</v>
      </c>
      <c r="L11" s="34">
        <v>6.93</v>
      </c>
      <c r="M11" s="34">
        <v>735.55</v>
      </c>
      <c r="N11" s="34">
        <v>729.76</v>
      </c>
      <c r="O11" s="34">
        <v>735.55</v>
      </c>
      <c r="P11" s="34">
        <v>729.76</v>
      </c>
    </row>
    <row r="12" spans="1:16" ht="20.100000000000001" customHeight="1" x14ac:dyDescent="0.3">
      <c r="A12" s="33">
        <v>45658.416666666664</v>
      </c>
      <c r="B12" s="34">
        <v>16.95</v>
      </c>
      <c r="C12" s="34">
        <v>194.47</v>
      </c>
      <c r="D12" s="34">
        <v>33.590000000000003</v>
      </c>
      <c r="E12" s="34">
        <v>34.31</v>
      </c>
      <c r="F12" s="41">
        <f t="shared" si="0"/>
        <v>67.900000000000006</v>
      </c>
      <c r="G12" s="34">
        <v>250.83</v>
      </c>
      <c r="H12" s="34">
        <v>249.8</v>
      </c>
      <c r="I12" s="34">
        <v>12.94</v>
      </c>
      <c r="J12" s="34">
        <v>13.46</v>
      </c>
      <c r="K12" s="34">
        <v>12.94</v>
      </c>
      <c r="L12" s="34">
        <v>13.46</v>
      </c>
      <c r="M12" s="34">
        <v>745.52</v>
      </c>
      <c r="N12" s="34">
        <v>737.73</v>
      </c>
      <c r="O12" s="34">
        <v>745.52</v>
      </c>
      <c r="P12" s="34">
        <v>737.73</v>
      </c>
    </row>
    <row r="13" spans="1:16" ht="20.100000000000001" customHeight="1" x14ac:dyDescent="0.3">
      <c r="A13" s="33">
        <v>45658.458333333336</v>
      </c>
      <c r="B13" s="34">
        <v>24.18</v>
      </c>
      <c r="C13" s="34">
        <v>270.7</v>
      </c>
      <c r="D13" s="34">
        <v>47.99</v>
      </c>
      <c r="E13" s="34">
        <v>48.88</v>
      </c>
      <c r="F13" s="41">
        <f t="shared" si="0"/>
        <v>96.87</v>
      </c>
      <c r="G13" s="34">
        <v>250.61</v>
      </c>
      <c r="H13" s="34">
        <v>249.68</v>
      </c>
      <c r="I13" s="34">
        <v>18.43</v>
      </c>
      <c r="J13" s="34">
        <v>19.11</v>
      </c>
      <c r="K13" s="34">
        <v>18.43</v>
      </c>
      <c r="L13" s="34">
        <v>19.11</v>
      </c>
      <c r="M13" s="34">
        <v>743.95</v>
      </c>
      <c r="N13" s="34">
        <v>733.91</v>
      </c>
      <c r="O13" s="34">
        <v>743.95</v>
      </c>
      <c r="P13" s="34">
        <v>733.91</v>
      </c>
    </row>
    <row r="14" spans="1:16" ht="20.100000000000001" customHeight="1" x14ac:dyDescent="0.3">
      <c r="A14" s="33">
        <v>45658.5</v>
      </c>
      <c r="B14" s="34">
        <v>30.36</v>
      </c>
      <c r="C14" s="34">
        <v>336.43</v>
      </c>
      <c r="D14" s="34">
        <v>60.46</v>
      </c>
      <c r="E14" s="34">
        <v>61.21</v>
      </c>
      <c r="F14" s="41">
        <f t="shared" si="0"/>
        <v>121.67</v>
      </c>
      <c r="G14" s="34">
        <v>250.41</v>
      </c>
      <c r="H14" s="34">
        <v>249.46</v>
      </c>
      <c r="I14" s="34">
        <v>23</v>
      </c>
      <c r="J14" s="34">
        <v>23.86</v>
      </c>
      <c r="K14" s="34">
        <v>23</v>
      </c>
      <c r="L14" s="34">
        <v>23.86</v>
      </c>
      <c r="M14" s="34">
        <v>750.27</v>
      </c>
      <c r="N14" s="34">
        <v>739.07</v>
      </c>
      <c r="O14" s="34">
        <v>750.27</v>
      </c>
      <c r="P14" s="34">
        <v>739.07</v>
      </c>
    </row>
    <row r="15" spans="1:16" ht="20.100000000000001" customHeight="1" x14ac:dyDescent="0.3">
      <c r="A15" s="33">
        <v>45658.541666666664</v>
      </c>
      <c r="B15" s="34">
        <v>29.44</v>
      </c>
      <c r="C15" s="34">
        <v>329.29</v>
      </c>
      <c r="D15" s="34">
        <v>58.59</v>
      </c>
      <c r="E15" s="34">
        <v>59.37</v>
      </c>
      <c r="F15" s="41">
        <f t="shared" si="0"/>
        <v>117.96000000000001</v>
      </c>
      <c r="G15" s="34">
        <v>250.57</v>
      </c>
      <c r="H15" s="34">
        <v>249.67</v>
      </c>
      <c r="I15" s="34">
        <v>22.43</v>
      </c>
      <c r="J15" s="34">
        <v>23.29</v>
      </c>
      <c r="K15" s="34">
        <v>22.43</v>
      </c>
      <c r="L15" s="34">
        <v>23.29</v>
      </c>
      <c r="M15" s="34">
        <v>743.95</v>
      </c>
      <c r="N15" s="34">
        <v>733.72</v>
      </c>
      <c r="O15" s="34">
        <v>743.95</v>
      </c>
      <c r="P15" s="34">
        <v>733.72</v>
      </c>
    </row>
    <row r="16" spans="1:16" ht="20.100000000000001" customHeight="1" x14ac:dyDescent="0.3">
      <c r="A16" s="33">
        <v>45658.583333333336</v>
      </c>
      <c r="B16" s="34">
        <v>26.9</v>
      </c>
      <c r="C16" s="34">
        <v>301.86</v>
      </c>
      <c r="D16" s="34">
        <v>53.17</v>
      </c>
      <c r="E16" s="34">
        <v>54.03</v>
      </c>
      <c r="F16" s="41">
        <f t="shared" si="0"/>
        <v>107.2</v>
      </c>
      <c r="G16" s="34">
        <v>251.81</v>
      </c>
      <c r="H16" s="34">
        <v>250.83</v>
      </c>
      <c r="I16" s="34">
        <v>20.61</v>
      </c>
      <c r="J16" s="34">
        <v>21.36</v>
      </c>
      <c r="K16" s="34">
        <v>20.61</v>
      </c>
      <c r="L16" s="34">
        <v>21.36</v>
      </c>
      <c r="M16" s="34">
        <v>738.62</v>
      </c>
      <c r="N16" s="34">
        <v>731.62</v>
      </c>
      <c r="O16" s="34">
        <v>738.62</v>
      </c>
      <c r="P16" s="34">
        <v>731.62</v>
      </c>
    </row>
    <row r="17" spans="1:16" ht="20.100000000000001" customHeight="1" x14ac:dyDescent="0.3">
      <c r="A17" s="33">
        <v>45658.625</v>
      </c>
      <c r="B17" s="34">
        <v>18.79</v>
      </c>
      <c r="C17" s="34">
        <v>211.68</v>
      </c>
      <c r="D17" s="34">
        <v>36.979999999999997</v>
      </c>
      <c r="E17" s="34">
        <v>37.78</v>
      </c>
      <c r="F17" s="41">
        <f t="shared" si="0"/>
        <v>74.759999999999991</v>
      </c>
      <c r="G17" s="34">
        <v>252.58</v>
      </c>
      <c r="H17" s="34">
        <v>251.59</v>
      </c>
      <c r="I17" s="34">
        <v>14.36</v>
      </c>
      <c r="J17" s="34">
        <v>14.8</v>
      </c>
      <c r="K17" s="34">
        <v>14.36</v>
      </c>
      <c r="L17" s="34">
        <v>14.8</v>
      </c>
      <c r="M17" s="34">
        <v>736.96</v>
      </c>
      <c r="N17" s="34">
        <v>731.72</v>
      </c>
      <c r="O17" s="34">
        <v>736.96</v>
      </c>
      <c r="P17" s="34">
        <v>731.72</v>
      </c>
    </row>
    <row r="18" spans="1:16" ht="20.100000000000001" customHeight="1" x14ac:dyDescent="0.3">
      <c r="A18" s="33">
        <v>45658.666666666664</v>
      </c>
      <c r="B18" s="34">
        <v>15.97</v>
      </c>
      <c r="C18" s="34">
        <v>176.87</v>
      </c>
      <c r="D18" s="34">
        <v>31.52</v>
      </c>
      <c r="E18" s="34">
        <v>32.1</v>
      </c>
      <c r="F18" s="41">
        <f t="shared" si="0"/>
        <v>63.620000000000005</v>
      </c>
      <c r="G18" s="34">
        <v>252.5</v>
      </c>
      <c r="H18" s="34">
        <v>251.57</v>
      </c>
      <c r="I18" s="34">
        <v>12.15</v>
      </c>
      <c r="J18" s="34">
        <v>12.48</v>
      </c>
      <c r="K18" s="34">
        <v>12.15</v>
      </c>
      <c r="L18" s="34">
        <v>12.48</v>
      </c>
      <c r="M18" s="34">
        <v>739.68</v>
      </c>
      <c r="N18" s="34">
        <v>729.02</v>
      </c>
      <c r="O18" s="34">
        <v>739.68</v>
      </c>
      <c r="P18" s="34">
        <v>729.02</v>
      </c>
    </row>
    <row r="19" spans="1:16" ht="20.100000000000001" customHeight="1" x14ac:dyDescent="0.3">
      <c r="A19" s="33">
        <v>45658.708333333336</v>
      </c>
      <c r="B19" s="34">
        <v>5.33</v>
      </c>
      <c r="C19" s="34">
        <v>60.04</v>
      </c>
      <c r="D19" s="34">
        <v>10.45</v>
      </c>
      <c r="E19" s="34">
        <v>10.79</v>
      </c>
      <c r="F19" s="41">
        <f t="shared" si="0"/>
        <v>21.24</v>
      </c>
      <c r="G19" s="34">
        <v>252.39</v>
      </c>
      <c r="H19" s="34">
        <v>251.41</v>
      </c>
      <c r="I19" s="34">
        <v>4.13</v>
      </c>
      <c r="J19" s="34">
        <v>4.1100000000000003</v>
      </c>
      <c r="K19" s="34">
        <v>4.13</v>
      </c>
      <c r="L19" s="34">
        <v>4.1100000000000003</v>
      </c>
      <c r="M19" s="34">
        <v>709.62</v>
      </c>
      <c r="N19" s="34">
        <v>698.02</v>
      </c>
      <c r="O19" s="34">
        <v>709.62</v>
      </c>
      <c r="P19" s="34">
        <v>698.02</v>
      </c>
    </row>
    <row r="20" spans="1:16" ht="20.100000000000001" customHeight="1" x14ac:dyDescent="0.3">
      <c r="A20" s="33">
        <v>45658.75</v>
      </c>
      <c r="B20" s="34">
        <v>0.23</v>
      </c>
      <c r="C20" s="34">
        <v>4.43</v>
      </c>
      <c r="D20" s="34">
        <v>0.4</v>
      </c>
      <c r="E20" s="34">
        <v>0.53</v>
      </c>
      <c r="F20" s="41">
        <f t="shared" si="0"/>
        <v>0.93</v>
      </c>
      <c r="G20" s="34">
        <v>235.7</v>
      </c>
      <c r="H20" s="34">
        <v>236.07</v>
      </c>
      <c r="I20" s="34">
        <v>0.23</v>
      </c>
      <c r="J20" s="34">
        <v>0.16</v>
      </c>
      <c r="K20" s="34">
        <v>0.23</v>
      </c>
      <c r="L20" s="34">
        <v>0.16</v>
      </c>
      <c r="M20" s="34">
        <v>479.87</v>
      </c>
      <c r="N20" s="34">
        <v>490.73</v>
      </c>
      <c r="O20" s="34">
        <v>479.87</v>
      </c>
      <c r="P20" s="34">
        <v>490.73</v>
      </c>
    </row>
    <row r="21" spans="1:16" ht="20.100000000000001" customHeight="1" x14ac:dyDescent="0.3">
      <c r="A21" s="33">
        <v>45658.791666666664</v>
      </c>
      <c r="B21" s="34">
        <v>0</v>
      </c>
      <c r="C21" s="34">
        <v>0.01</v>
      </c>
      <c r="D21" s="34">
        <v>0</v>
      </c>
      <c r="E21" s="34">
        <v>0</v>
      </c>
      <c r="F21" s="41">
        <f t="shared" si="0"/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</row>
    <row r="22" spans="1:16" ht="20.100000000000001" customHeight="1" x14ac:dyDescent="0.3">
      <c r="A22" s="33">
        <v>45658.833333333336</v>
      </c>
      <c r="B22" s="34">
        <v>0</v>
      </c>
      <c r="C22" s="34">
        <v>0.01</v>
      </c>
      <c r="D22" s="34">
        <v>0</v>
      </c>
      <c r="E22" s="34">
        <v>0</v>
      </c>
      <c r="F22" s="41">
        <f t="shared" si="0"/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</row>
    <row r="23" spans="1:16" ht="20.100000000000001" customHeight="1" x14ac:dyDescent="0.3">
      <c r="A23" s="33">
        <v>45658.875</v>
      </c>
      <c r="B23" s="34">
        <v>0</v>
      </c>
      <c r="C23" s="34">
        <v>0.01</v>
      </c>
      <c r="D23" s="34">
        <v>0</v>
      </c>
      <c r="E23" s="34">
        <v>0</v>
      </c>
      <c r="F23" s="41">
        <f t="shared" si="0"/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</row>
    <row r="24" spans="1:16" ht="20.100000000000001" customHeight="1" x14ac:dyDescent="0.3">
      <c r="A24" s="33">
        <v>45658.916666666664</v>
      </c>
      <c r="B24" s="34">
        <v>0</v>
      </c>
      <c r="C24" s="34">
        <v>0.01</v>
      </c>
      <c r="D24" s="34">
        <v>0</v>
      </c>
      <c r="E24" s="34">
        <v>0</v>
      </c>
      <c r="F24" s="41">
        <f t="shared" si="0"/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</row>
    <row r="25" spans="1:16" ht="20.100000000000001" customHeight="1" x14ac:dyDescent="0.3">
      <c r="A25" s="33">
        <v>45658.958333333336</v>
      </c>
      <c r="B25" s="34">
        <v>0</v>
      </c>
      <c r="C25" s="34">
        <v>0.01</v>
      </c>
      <c r="D25" s="34">
        <v>0</v>
      </c>
      <c r="E25" s="34">
        <v>0</v>
      </c>
      <c r="F25" s="41">
        <f t="shared" si="0"/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</row>
    <row r="26" spans="1:16" ht="20.100000000000001" customHeight="1" x14ac:dyDescent="0.3">
      <c r="A26" s="33">
        <v>45659</v>
      </c>
      <c r="B26" s="34">
        <v>0</v>
      </c>
      <c r="C26" s="34">
        <v>0.01</v>
      </c>
      <c r="D26" s="34">
        <v>0</v>
      </c>
      <c r="E26" s="34">
        <v>0</v>
      </c>
      <c r="F26" s="41">
        <f t="shared" si="0"/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</row>
    <row r="27" spans="1:16" ht="20.100000000000001" customHeight="1" x14ac:dyDescent="0.3">
      <c r="A27" s="35">
        <v>45659.041666666664</v>
      </c>
      <c r="B27" s="4">
        <v>0</v>
      </c>
      <c r="C27" s="4">
        <v>0.01</v>
      </c>
      <c r="D27" s="4">
        <v>0</v>
      </c>
      <c r="E27" s="4">
        <v>0</v>
      </c>
      <c r="F27" s="41">
        <f t="shared" si="0"/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</row>
    <row r="28" spans="1:16" ht="20.100000000000001" customHeight="1" x14ac:dyDescent="0.3">
      <c r="A28" s="35">
        <v>45659.083333333336</v>
      </c>
      <c r="B28" s="4">
        <v>0</v>
      </c>
      <c r="C28" s="4">
        <v>0.01</v>
      </c>
      <c r="D28" s="4">
        <v>0</v>
      </c>
      <c r="E28" s="4">
        <v>0</v>
      </c>
      <c r="F28" s="41">
        <f t="shared" si="0"/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20.100000000000001" customHeight="1" x14ac:dyDescent="0.3">
      <c r="A29" s="35">
        <v>45659.125</v>
      </c>
      <c r="B29" s="4">
        <v>0</v>
      </c>
      <c r="C29" s="4">
        <v>0.01</v>
      </c>
      <c r="D29" s="4">
        <v>0</v>
      </c>
      <c r="E29" s="4">
        <v>0</v>
      </c>
      <c r="F29" s="41">
        <f t="shared" si="0"/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</row>
    <row r="30" spans="1:16" ht="20.100000000000001" customHeight="1" x14ac:dyDescent="0.3">
      <c r="A30" s="35">
        <v>45659.166666666664</v>
      </c>
      <c r="B30" s="4">
        <v>0</v>
      </c>
      <c r="C30" s="4">
        <v>0.01</v>
      </c>
      <c r="D30" s="4">
        <v>0</v>
      </c>
      <c r="E30" s="4">
        <v>0</v>
      </c>
      <c r="F30" s="41">
        <f t="shared" si="0"/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</row>
    <row r="31" spans="1:16" ht="20.100000000000001" customHeight="1" x14ac:dyDescent="0.3">
      <c r="A31" s="35">
        <v>45659.208333333336</v>
      </c>
      <c r="B31" s="4">
        <v>0</v>
      </c>
      <c r="C31" s="4">
        <v>0.01</v>
      </c>
      <c r="D31" s="4">
        <v>0</v>
      </c>
      <c r="E31" s="4">
        <v>0</v>
      </c>
      <c r="F31" s="41">
        <f t="shared" si="0"/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</row>
    <row r="32" spans="1:16" ht="20.100000000000001" customHeight="1" x14ac:dyDescent="0.3">
      <c r="A32" s="35">
        <v>45659.25</v>
      </c>
      <c r="B32" s="4">
        <v>0</v>
      </c>
      <c r="C32" s="4">
        <v>0.01</v>
      </c>
      <c r="D32" s="4">
        <v>0</v>
      </c>
      <c r="E32" s="4">
        <v>0</v>
      </c>
      <c r="F32" s="41">
        <f t="shared" si="0"/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</row>
    <row r="33" spans="1:16" ht="20.100000000000001" customHeight="1" x14ac:dyDescent="0.3">
      <c r="A33" s="35">
        <v>45659.291666666664</v>
      </c>
      <c r="B33" s="4">
        <v>0</v>
      </c>
      <c r="C33" s="4">
        <v>0.19</v>
      </c>
      <c r="D33" s="4">
        <v>0</v>
      </c>
      <c r="E33" s="4">
        <v>0</v>
      </c>
      <c r="F33" s="41">
        <f t="shared" si="0"/>
        <v>0</v>
      </c>
      <c r="G33" s="34">
        <v>30.06</v>
      </c>
      <c r="H33" s="34">
        <v>28.02</v>
      </c>
      <c r="I33" s="34">
        <v>0</v>
      </c>
      <c r="J33" s="34">
        <v>0</v>
      </c>
      <c r="K33" s="34">
        <v>0</v>
      </c>
      <c r="L33" s="34">
        <v>0</v>
      </c>
      <c r="M33" s="34">
        <v>55.51</v>
      </c>
      <c r="N33" s="34">
        <v>47.1</v>
      </c>
      <c r="O33" s="34">
        <v>55.51</v>
      </c>
      <c r="P33" s="34">
        <v>47.1</v>
      </c>
    </row>
    <row r="34" spans="1:16" ht="20.100000000000001" customHeight="1" x14ac:dyDescent="0.3">
      <c r="A34" s="35">
        <v>45659.333333333336</v>
      </c>
      <c r="B34" s="4">
        <v>1.25</v>
      </c>
      <c r="C34" s="4">
        <v>17.09</v>
      </c>
      <c r="D34" s="4">
        <v>2.5299999999999998</v>
      </c>
      <c r="E34" s="4">
        <v>2.42</v>
      </c>
      <c r="F34" s="41">
        <f t="shared" si="0"/>
        <v>4.9499999999999993</v>
      </c>
      <c r="G34" s="34">
        <v>252.88</v>
      </c>
      <c r="H34" s="34">
        <v>252.1</v>
      </c>
      <c r="I34" s="34">
        <v>1.2</v>
      </c>
      <c r="J34" s="34">
        <v>1.1100000000000001</v>
      </c>
      <c r="K34" s="34">
        <v>1.2</v>
      </c>
      <c r="L34" s="34">
        <v>1.1100000000000001</v>
      </c>
      <c r="M34" s="34">
        <v>658.1</v>
      </c>
      <c r="N34" s="34">
        <v>660.88</v>
      </c>
      <c r="O34" s="34">
        <v>658.1</v>
      </c>
      <c r="P34" s="34">
        <v>660.88</v>
      </c>
    </row>
    <row r="35" spans="1:16" ht="20.100000000000001" customHeight="1" x14ac:dyDescent="0.3">
      <c r="A35" s="35">
        <v>45659.375</v>
      </c>
      <c r="B35" s="4">
        <v>14.13</v>
      </c>
      <c r="C35" s="4">
        <v>149.61000000000001</v>
      </c>
      <c r="D35" s="4">
        <v>28.02</v>
      </c>
      <c r="E35" s="4">
        <v>28.54</v>
      </c>
      <c r="F35" s="41">
        <f t="shared" si="0"/>
        <v>56.56</v>
      </c>
      <c r="G35" s="34">
        <v>252.18</v>
      </c>
      <c r="H35" s="34">
        <v>251.78</v>
      </c>
      <c r="I35" s="34">
        <v>10.6</v>
      </c>
      <c r="J35" s="34">
        <v>11.07</v>
      </c>
      <c r="K35" s="34">
        <v>10.6</v>
      </c>
      <c r="L35" s="34">
        <v>11.07</v>
      </c>
      <c r="M35" s="34">
        <v>748.8</v>
      </c>
      <c r="N35" s="34">
        <v>744.3</v>
      </c>
      <c r="O35" s="34">
        <v>748.8</v>
      </c>
      <c r="P35" s="34">
        <v>744.3</v>
      </c>
    </row>
    <row r="36" spans="1:16" ht="20.100000000000001" customHeight="1" x14ac:dyDescent="0.3">
      <c r="A36" s="35">
        <v>45659.416666666664</v>
      </c>
      <c r="B36" s="4">
        <v>31</v>
      </c>
      <c r="C36" s="4">
        <v>322.52</v>
      </c>
      <c r="D36" s="4">
        <v>61.39</v>
      </c>
      <c r="E36" s="4">
        <v>62.43</v>
      </c>
      <c r="F36" s="41">
        <f t="shared" si="0"/>
        <v>123.82</v>
      </c>
      <c r="G36" s="34">
        <v>252.06</v>
      </c>
      <c r="H36" s="34">
        <v>251.62</v>
      </c>
      <c r="I36" s="34">
        <v>23.08</v>
      </c>
      <c r="J36" s="34">
        <v>24.06</v>
      </c>
      <c r="K36" s="34">
        <v>23.08</v>
      </c>
      <c r="L36" s="34">
        <v>24.06</v>
      </c>
      <c r="M36" s="34">
        <v>763.14</v>
      </c>
      <c r="N36" s="34">
        <v>754.43</v>
      </c>
      <c r="O36" s="34">
        <v>763.14</v>
      </c>
      <c r="P36" s="34">
        <v>754.43</v>
      </c>
    </row>
    <row r="37" spans="1:16" ht="20.100000000000001" customHeight="1" x14ac:dyDescent="0.3">
      <c r="A37" s="35">
        <v>45659.458333333336</v>
      </c>
      <c r="B37" s="4">
        <v>41.72</v>
      </c>
      <c r="C37" s="4">
        <v>444.27</v>
      </c>
      <c r="D37" s="4">
        <v>82.48</v>
      </c>
      <c r="E37" s="4">
        <v>83.82</v>
      </c>
      <c r="F37" s="41">
        <f t="shared" si="0"/>
        <v>166.3</v>
      </c>
      <c r="G37" s="34">
        <v>252.41</v>
      </c>
      <c r="H37" s="34">
        <v>252.04</v>
      </c>
      <c r="I37" s="34">
        <v>31.24</v>
      </c>
      <c r="J37" s="34">
        <v>32.65</v>
      </c>
      <c r="K37" s="34">
        <v>31.24</v>
      </c>
      <c r="L37" s="34">
        <v>32.65</v>
      </c>
      <c r="M37" s="34">
        <v>755.55</v>
      </c>
      <c r="N37" s="34">
        <v>746.63</v>
      </c>
      <c r="O37" s="34">
        <v>755.55</v>
      </c>
      <c r="P37" s="34">
        <v>746.63</v>
      </c>
    </row>
    <row r="38" spans="1:16" ht="20.100000000000001" customHeight="1" x14ac:dyDescent="0.3">
      <c r="A38" s="35">
        <v>45659.5</v>
      </c>
      <c r="B38" s="4">
        <v>52.55</v>
      </c>
      <c r="C38" s="4">
        <v>568.39</v>
      </c>
      <c r="D38" s="4">
        <v>103.98</v>
      </c>
      <c r="E38" s="4">
        <v>105.64</v>
      </c>
      <c r="F38" s="41">
        <f t="shared" si="0"/>
        <v>209.62</v>
      </c>
      <c r="G38" s="34">
        <v>252.31</v>
      </c>
      <c r="H38" s="34">
        <v>251.8</v>
      </c>
      <c r="I38" s="34">
        <v>39.72</v>
      </c>
      <c r="J38" s="34">
        <v>41.31</v>
      </c>
      <c r="K38" s="34">
        <v>39.72</v>
      </c>
      <c r="L38" s="34">
        <v>41.31</v>
      </c>
      <c r="M38" s="34">
        <v>749.22</v>
      </c>
      <c r="N38" s="34">
        <v>746.75</v>
      </c>
      <c r="O38" s="34">
        <v>749.22</v>
      </c>
      <c r="P38" s="34">
        <v>746.75</v>
      </c>
    </row>
    <row r="39" spans="1:16" ht="20.100000000000001" customHeight="1" x14ac:dyDescent="0.3">
      <c r="A39" s="35">
        <v>45659.541666666664</v>
      </c>
      <c r="B39" s="4">
        <v>53.03</v>
      </c>
      <c r="C39" s="4">
        <v>581.86</v>
      </c>
      <c r="D39" s="4">
        <v>104.83</v>
      </c>
      <c r="E39" s="4">
        <v>106.38</v>
      </c>
      <c r="F39" s="41">
        <f t="shared" si="0"/>
        <v>211.20999999999998</v>
      </c>
      <c r="G39" s="34">
        <v>252.93</v>
      </c>
      <c r="H39" s="34">
        <v>252.4</v>
      </c>
      <c r="I39" s="34">
        <v>40.42</v>
      </c>
      <c r="J39" s="34">
        <v>42.01</v>
      </c>
      <c r="K39" s="34">
        <v>40.42</v>
      </c>
      <c r="L39" s="34">
        <v>42.01</v>
      </c>
      <c r="M39" s="34">
        <v>741.82</v>
      </c>
      <c r="N39" s="34">
        <v>740.87</v>
      </c>
      <c r="O39" s="34">
        <v>741.82</v>
      </c>
      <c r="P39" s="34">
        <v>740.87</v>
      </c>
    </row>
    <row r="40" spans="1:16" ht="20.100000000000001" customHeight="1" x14ac:dyDescent="0.3">
      <c r="A40" s="35">
        <v>45659.583333333336</v>
      </c>
      <c r="B40" s="4">
        <v>48.6</v>
      </c>
      <c r="C40" s="4">
        <v>533.15</v>
      </c>
      <c r="D40" s="4">
        <v>95.95</v>
      </c>
      <c r="E40" s="4">
        <v>97.22</v>
      </c>
      <c r="F40" s="41">
        <f t="shared" si="0"/>
        <v>193.17000000000002</v>
      </c>
      <c r="G40" s="34">
        <v>253.25</v>
      </c>
      <c r="H40" s="34">
        <v>252.73</v>
      </c>
      <c r="I40" s="34">
        <v>36.950000000000003</v>
      </c>
      <c r="J40" s="34">
        <v>38.369999999999997</v>
      </c>
      <c r="K40" s="34">
        <v>36.950000000000003</v>
      </c>
      <c r="L40" s="34">
        <v>38.369999999999997</v>
      </c>
      <c r="M40" s="34">
        <v>744.53</v>
      </c>
      <c r="N40" s="34">
        <v>740.95</v>
      </c>
      <c r="O40" s="34">
        <v>744.53</v>
      </c>
      <c r="P40" s="34">
        <v>740.95</v>
      </c>
    </row>
    <row r="41" spans="1:16" ht="20.100000000000001" customHeight="1" x14ac:dyDescent="0.3">
      <c r="A41" s="35">
        <v>45659.625</v>
      </c>
      <c r="B41" s="4">
        <v>38.159999999999997</v>
      </c>
      <c r="C41" s="4">
        <v>414.98</v>
      </c>
      <c r="D41" s="4">
        <v>75.489999999999995</v>
      </c>
      <c r="E41" s="4">
        <v>76.33</v>
      </c>
      <c r="F41" s="41">
        <f t="shared" si="0"/>
        <v>151.82</v>
      </c>
      <c r="G41" s="34">
        <v>253.06</v>
      </c>
      <c r="H41" s="34">
        <v>252.54</v>
      </c>
      <c r="I41" s="34">
        <v>28.74</v>
      </c>
      <c r="J41" s="34">
        <v>29.83</v>
      </c>
      <c r="K41" s="34">
        <v>28.74</v>
      </c>
      <c r="L41" s="34">
        <v>29.83</v>
      </c>
      <c r="M41" s="34">
        <v>751.45</v>
      </c>
      <c r="N41" s="34">
        <v>741.83</v>
      </c>
      <c r="O41" s="34">
        <v>751.45</v>
      </c>
      <c r="P41" s="34">
        <v>741.83</v>
      </c>
    </row>
    <row r="42" spans="1:16" ht="20.100000000000001" customHeight="1" x14ac:dyDescent="0.3">
      <c r="A42" s="35">
        <v>45659.666666666664</v>
      </c>
      <c r="B42" s="4">
        <v>25.62</v>
      </c>
      <c r="C42" s="4">
        <v>277.52</v>
      </c>
      <c r="D42" s="4">
        <v>50.78</v>
      </c>
      <c r="E42" s="4">
        <v>51.42</v>
      </c>
      <c r="F42" s="41">
        <f t="shared" si="0"/>
        <v>102.2</v>
      </c>
      <c r="G42" s="34">
        <v>252.79</v>
      </c>
      <c r="H42" s="34">
        <v>252.23</v>
      </c>
      <c r="I42" s="34">
        <v>19.260000000000002</v>
      </c>
      <c r="J42" s="34">
        <v>19.82</v>
      </c>
      <c r="K42" s="34">
        <v>19.260000000000002</v>
      </c>
      <c r="L42" s="34">
        <v>19.82</v>
      </c>
      <c r="M42" s="34">
        <v>749.42</v>
      </c>
      <c r="N42" s="34">
        <v>740.13</v>
      </c>
      <c r="O42" s="34">
        <v>749.42</v>
      </c>
      <c r="P42" s="34">
        <v>740.13</v>
      </c>
    </row>
    <row r="43" spans="1:16" ht="20.100000000000001" customHeight="1" x14ac:dyDescent="0.3">
      <c r="A43" s="35">
        <v>45659.708333333336</v>
      </c>
      <c r="B43" s="4">
        <v>9.8699999999999992</v>
      </c>
      <c r="C43" s="4">
        <v>72.09</v>
      </c>
      <c r="D43" s="4">
        <v>19.71</v>
      </c>
      <c r="E43" s="4">
        <v>19.88</v>
      </c>
      <c r="F43" s="41">
        <f t="shared" si="0"/>
        <v>39.590000000000003</v>
      </c>
      <c r="G43" s="34">
        <v>252.63</v>
      </c>
      <c r="H43" s="34">
        <v>252.06</v>
      </c>
      <c r="I43" s="34">
        <v>7.53</v>
      </c>
      <c r="J43" s="34">
        <v>7.53</v>
      </c>
      <c r="K43" s="34">
        <v>7.53</v>
      </c>
      <c r="L43" s="34">
        <v>7.53</v>
      </c>
      <c r="M43" s="34">
        <v>729.56</v>
      </c>
      <c r="N43" s="34">
        <v>724.22</v>
      </c>
      <c r="O43" s="34">
        <v>729.56</v>
      </c>
      <c r="P43" s="34">
        <v>724.22</v>
      </c>
    </row>
    <row r="44" spans="1:16" ht="20.100000000000001" customHeight="1" x14ac:dyDescent="0.3">
      <c r="A44" s="35">
        <v>45659.75</v>
      </c>
      <c r="B44" s="4">
        <v>0.46</v>
      </c>
      <c r="C44" s="4">
        <v>7.65</v>
      </c>
      <c r="D44" s="4">
        <v>0.99</v>
      </c>
      <c r="E44" s="4">
        <v>0.85</v>
      </c>
      <c r="F44" s="41">
        <f t="shared" si="0"/>
        <v>1.8399999999999999</v>
      </c>
      <c r="G44" s="34">
        <v>252.48</v>
      </c>
      <c r="H44" s="34">
        <v>251.6</v>
      </c>
      <c r="I44" s="34">
        <v>0.39</v>
      </c>
      <c r="J44" s="34">
        <v>0.31</v>
      </c>
      <c r="K44" s="34">
        <v>0.39</v>
      </c>
      <c r="L44" s="34">
        <v>0.31</v>
      </c>
      <c r="M44" s="34">
        <v>559.19000000000005</v>
      </c>
      <c r="N44" s="34">
        <v>557.77</v>
      </c>
      <c r="O44" s="34">
        <v>559.19000000000005</v>
      </c>
      <c r="P44" s="34">
        <v>557.77</v>
      </c>
    </row>
    <row r="45" spans="1:16" ht="20.100000000000001" customHeight="1" x14ac:dyDescent="0.3">
      <c r="A45" s="35">
        <v>45659.791666666664</v>
      </c>
      <c r="B45" s="4">
        <v>0</v>
      </c>
      <c r="C45" s="4">
        <v>0.01</v>
      </c>
      <c r="D45" s="4">
        <v>0</v>
      </c>
      <c r="E45" s="4">
        <v>0</v>
      </c>
      <c r="F45" s="41">
        <f t="shared" si="0"/>
        <v>0</v>
      </c>
      <c r="G45" s="34">
        <v>6.63</v>
      </c>
      <c r="H45" s="34">
        <v>4.5199999999999996</v>
      </c>
      <c r="I45" s="34">
        <v>0</v>
      </c>
      <c r="J45" s="34">
        <v>0</v>
      </c>
      <c r="K45" s="34">
        <v>0</v>
      </c>
      <c r="L45" s="34">
        <v>0</v>
      </c>
      <c r="M45" s="34">
        <v>4.8600000000000003</v>
      </c>
      <c r="N45" s="34">
        <v>3.59</v>
      </c>
      <c r="O45" s="34">
        <v>4.8600000000000003</v>
      </c>
      <c r="P45" s="34">
        <v>3.59</v>
      </c>
    </row>
    <row r="46" spans="1:16" ht="20.100000000000001" customHeight="1" x14ac:dyDescent="0.3">
      <c r="A46" s="35">
        <v>45659.833333333336</v>
      </c>
      <c r="B46" s="4">
        <v>0</v>
      </c>
      <c r="C46" s="4">
        <v>0.01</v>
      </c>
      <c r="D46" s="4">
        <v>0</v>
      </c>
      <c r="E46" s="4">
        <v>0</v>
      </c>
      <c r="F46" s="41">
        <f t="shared" si="0"/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</row>
    <row r="47" spans="1:16" ht="20.100000000000001" customHeight="1" x14ac:dyDescent="0.3">
      <c r="A47" s="35">
        <v>45659.875</v>
      </c>
      <c r="B47" s="4">
        <v>0</v>
      </c>
      <c r="C47" s="4">
        <v>0.01</v>
      </c>
      <c r="D47" s="4">
        <v>0</v>
      </c>
      <c r="E47" s="4">
        <v>0</v>
      </c>
      <c r="F47" s="41">
        <f t="shared" si="0"/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</row>
    <row r="48" spans="1:16" ht="20.100000000000001" customHeight="1" x14ac:dyDescent="0.3">
      <c r="A48" s="35">
        <v>45659.916666666664</v>
      </c>
      <c r="B48" s="4">
        <v>0</v>
      </c>
      <c r="C48" s="4">
        <v>0.01</v>
      </c>
      <c r="D48" s="4">
        <v>0</v>
      </c>
      <c r="E48" s="4">
        <v>0</v>
      </c>
      <c r="F48" s="41">
        <f t="shared" si="0"/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</row>
    <row r="49" spans="1:16" ht="20.100000000000001" customHeight="1" x14ac:dyDescent="0.3">
      <c r="A49" s="35">
        <v>45659.958333333336</v>
      </c>
      <c r="B49" s="4">
        <v>0</v>
      </c>
      <c r="C49" s="4">
        <v>0.01</v>
      </c>
      <c r="D49" s="4">
        <v>0</v>
      </c>
      <c r="E49" s="4">
        <v>0</v>
      </c>
      <c r="F49" s="41">
        <f t="shared" si="0"/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</row>
    <row r="50" spans="1:16" ht="20.100000000000001" customHeight="1" x14ac:dyDescent="0.3">
      <c r="A50" s="35">
        <v>45660</v>
      </c>
      <c r="B50" s="4">
        <v>0</v>
      </c>
      <c r="C50" s="4">
        <v>0.01</v>
      </c>
      <c r="D50" s="4">
        <v>0</v>
      </c>
      <c r="E50" s="4">
        <v>0</v>
      </c>
      <c r="F50" s="41">
        <f t="shared" si="0"/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</row>
    <row r="51" spans="1:16" ht="20.100000000000001" customHeight="1" x14ac:dyDescent="0.3">
      <c r="A51" s="35">
        <v>45660.041666666664</v>
      </c>
      <c r="B51" s="4">
        <v>0</v>
      </c>
      <c r="C51" s="4">
        <v>0.01</v>
      </c>
      <c r="D51" s="4">
        <v>0</v>
      </c>
      <c r="E51" s="4">
        <v>0</v>
      </c>
      <c r="F51" s="41">
        <f t="shared" si="0"/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</row>
    <row r="52" spans="1:16" ht="20.100000000000001" customHeight="1" x14ac:dyDescent="0.3">
      <c r="A52" s="35">
        <v>45660.083333333336</v>
      </c>
      <c r="B52" s="4">
        <v>0</v>
      </c>
      <c r="C52" s="4">
        <v>0.01</v>
      </c>
      <c r="D52" s="4">
        <v>0</v>
      </c>
      <c r="E52" s="4">
        <v>0</v>
      </c>
      <c r="F52" s="41">
        <f t="shared" si="0"/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</row>
    <row r="53" spans="1:16" ht="20.100000000000001" customHeight="1" x14ac:dyDescent="0.3">
      <c r="A53" s="35">
        <v>45660.125</v>
      </c>
      <c r="B53" s="4">
        <v>0</v>
      </c>
      <c r="C53" s="4">
        <v>0.01</v>
      </c>
      <c r="D53" s="4">
        <v>0</v>
      </c>
      <c r="E53" s="4">
        <v>0</v>
      </c>
      <c r="F53" s="41">
        <f t="shared" si="0"/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</row>
    <row r="54" spans="1:16" ht="20.100000000000001" customHeight="1" x14ac:dyDescent="0.3">
      <c r="A54" s="35">
        <v>45660.166666666664</v>
      </c>
      <c r="B54" s="4">
        <v>0</v>
      </c>
      <c r="C54" s="4">
        <v>0.01</v>
      </c>
      <c r="D54" s="4">
        <v>0</v>
      </c>
      <c r="E54" s="4">
        <v>0</v>
      </c>
      <c r="F54" s="41">
        <f t="shared" si="0"/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</row>
    <row r="55" spans="1:16" ht="20.100000000000001" customHeight="1" x14ac:dyDescent="0.3">
      <c r="A55" s="35">
        <v>45660.208333333336</v>
      </c>
      <c r="B55" s="4">
        <v>0</v>
      </c>
      <c r="C55" s="4">
        <v>0</v>
      </c>
      <c r="D55" s="4">
        <v>0</v>
      </c>
      <c r="E55" s="4">
        <v>0</v>
      </c>
      <c r="F55" s="41">
        <f t="shared" si="0"/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</row>
    <row r="56" spans="1:16" ht="20.100000000000001" customHeight="1" x14ac:dyDescent="0.3">
      <c r="A56" s="35">
        <v>45660.25</v>
      </c>
      <c r="B56" s="4">
        <v>0</v>
      </c>
      <c r="C56" s="4">
        <v>0</v>
      </c>
      <c r="D56" s="4">
        <v>0</v>
      </c>
      <c r="E56" s="4">
        <v>0</v>
      </c>
      <c r="F56" s="41">
        <f t="shared" si="0"/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</row>
    <row r="57" spans="1:16" ht="20.100000000000001" customHeight="1" x14ac:dyDescent="0.3">
      <c r="A57" s="35">
        <v>45660.291666666664</v>
      </c>
      <c r="B57" s="4">
        <v>0</v>
      </c>
      <c r="C57" s="4">
        <v>0.11</v>
      </c>
      <c r="D57" s="4">
        <v>0</v>
      </c>
      <c r="E57" s="4">
        <v>0</v>
      </c>
      <c r="F57" s="41">
        <f t="shared" si="0"/>
        <v>0</v>
      </c>
      <c r="G57" s="34">
        <v>0.4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0.3</v>
      </c>
      <c r="N57" s="34">
        <v>0</v>
      </c>
      <c r="O57" s="34">
        <v>0.3</v>
      </c>
      <c r="P57" s="34">
        <v>0</v>
      </c>
    </row>
    <row r="58" spans="1:16" ht="20.100000000000001" customHeight="1" x14ac:dyDescent="0.3">
      <c r="A58" s="35">
        <v>45660.333333333336</v>
      </c>
      <c r="B58" s="4">
        <v>0.96</v>
      </c>
      <c r="C58" s="4">
        <v>14.6</v>
      </c>
      <c r="D58" s="4">
        <v>2.0299999999999998</v>
      </c>
      <c r="E58" s="4">
        <v>1.75</v>
      </c>
      <c r="F58" s="41">
        <f t="shared" si="0"/>
        <v>3.78</v>
      </c>
      <c r="G58" s="34">
        <v>254.7</v>
      </c>
      <c r="H58" s="34">
        <v>250.49</v>
      </c>
      <c r="I58" s="34">
        <v>0.99</v>
      </c>
      <c r="J58" s="34">
        <v>0.87</v>
      </c>
      <c r="K58" s="34">
        <v>0.99</v>
      </c>
      <c r="L58" s="34">
        <v>0.87</v>
      </c>
      <c r="M58" s="34">
        <v>631.01</v>
      </c>
      <c r="N58" s="34">
        <v>630.66</v>
      </c>
      <c r="O58" s="34">
        <v>631.01</v>
      </c>
      <c r="P58" s="34">
        <v>630.66</v>
      </c>
    </row>
    <row r="59" spans="1:16" ht="20.100000000000001" customHeight="1" x14ac:dyDescent="0.3">
      <c r="A59" s="35">
        <v>45660.375</v>
      </c>
      <c r="B59" s="4">
        <v>8.09</v>
      </c>
      <c r="C59" s="4">
        <v>98.87</v>
      </c>
      <c r="D59" s="4">
        <v>16.27</v>
      </c>
      <c r="E59" s="4">
        <v>16.09</v>
      </c>
      <c r="F59" s="41">
        <f t="shared" si="0"/>
        <v>32.36</v>
      </c>
      <c r="G59" s="34">
        <v>254.74</v>
      </c>
      <c r="H59" s="34">
        <v>252.93</v>
      </c>
      <c r="I59" s="34">
        <v>6.39</v>
      </c>
      <c r="J59" s="34">
        <v>6.29</v>
      </c>
      <c r="K59" s="34">
        <v>6.39</v>
      </c>
      <c r="L59" s="34">
        <v>6.29</v>
      </c>
      <c r="M59" s="34">
        <v>737.86</v>
      </c>
      <c r="N59" s="34">
        <v>726.5</v>
      </c>
      <c r="O59" s="34">
        <v>737.86</v>
      </c>
      <c r="P59" s="34">
        <v>726.5</v>
      </c>
    </row>
    <row r="60" spans="1:16" ht="20.100000000000001" customHeight="1" x14ac:dyDescent="0.3">
      <c r="A60" s="35">
        <v>45660.416666666664</v>
      </c>
      <c r="B60" s="4">
        <v>29.05</v>
      </c>
      <c r="C60" s="4">
        <v>336.29</v>
      </c>
      <c r="D60" s="4">
        <v>58.11</v>
      </c>
      <c r="E60" s="4">
        <v>57.26</v>
      </c>
      <c r="F60" s="41">
        <f t="shared" si="0"/>
        <v>115.37</v>
      </c>
      <c r="G60" s="34">
        <v>254.79</v>
      </c>
      <c r="H60" s="34">
        <v>252.82</v>
      </c>
      <c r="I60" s="34">
        <v>21.78</v>
      </c>
      <c r="J60" s="34">
        <v>21.88</v>
      </c>
      <c r="K60" s="34">
        <v>21.78</v>
      </c>
      <c r="L60" s="34">
        <v>21.88</v>
      </c>
      <c r="M60" s="34">
        <v>762.6</v>
      </c>
      <c r="N60" s="34">
        <v>748.86</v>
      </c>
      <c r="O60" s="34">
        <v>762.6</v>
      </c>
      <c r="P60" s="34">
        <v>748.86</v>
      </c>
    </row>
    <row r="61" spans="1:16" ht="20.100000000000001" customHeight="1" x14ac:dyDescent="0.3">
      <c r="A61" s="35">
        <v>45660.458333333336</v>
      </c>
      <c r="B61" s="4">
        <v>45.13</v>
      </c>
      <c r="C61" s="4">
        <v>524.41999999999996</v>
      </c>
      <c r="D61" s="4">
        <v>90.44</v>
      </c>
      <c r="E61" s="4">
        <v>88.58</v>
      </c>
      <c r="F61" s="41">
        <f t="shared" si="0"/>
        <v>179.01999999999998</v>
      </c>
      <c r="G61" s="34">
        <v>254.7</v>
      </c>
      <c r="H61" s="34">
        <v>252.74</v>
      </c>
      <c r="I61" s="34">
        <v>33.729999999999997</v>
      </c>
      <c r="J61" s="34">
        <v>34.11</v>
      </c>
      <c r="K61" s="34">
        <v>33.729999999999997</v>
      </c>
      <c r="L61" s="34">
        <v>34.11</v>
      </c>
      <c r="M61" s="34">
        <v>771.46</v>
      </c>
      <c r="N61" s="34">
        <v>753.11</v>
      </c>
      <c r="O61" s="34">
        <v>771.46</v>
      </c>
      <c r="P61" s="34">
        <v>753.11</v>
      </c>
    </row>
    <row r="62" spans="1:16" ht="20.100000000000001" customHeight="1" x14ac:dyDescent="0.3">
      <c r="A62" s="35">
        <v>45660.5</v>
      </c>
      <c r="B62" s="4">
        <v>52.92</v>
      </c>
      <c r="C62" s="4">
        <v>635.32000000000005</v>
      </c>
      <c r="D62" s="4">
        <v>106.81</v>
      </c>
      <c r="E62" s="4">
        <v>103.17</v>
      </c>
      <c r="F62" s="41">
        <f t="shared" si="0"/>
        <v>209.98000000000002</v>
      </c>
      <c r="G62" s="34">
        <v>254.56</v>
      </c>
      <c r="H62" s="34">
        <v>252.56</v>
      </c>
      <c r="I62" s="34">
        <v>39.81</v>
      </c>
      <c r="J62" s="34">
        <v>39.619999999999997</v>
      </c>
      <c r="K62" s="34">
        <v>39.81</v>
      </c>
      <c r="L62" s="34">
        <v>39.619999999999997</v>
      </c>
      <c r="M62" s="34">
        <v>768.42</v>
      </c>
      <c r="N62" s="34">
        <v>750.75</v>
      </c>
      <c r="O62" s="34">
        <v>768.42</v>
      </c>
      <c r="P62" s="34">
        <v>750.75</v>
      </c>
    </row>
    <row r="63" spans="1:16" ht="20.100000000000001" customHeight="1" x14ac:dyDescent="0.3">
      <c r="A63" s="35">
        <v>45660.541666666664</v>
      </c>
      <c r="B63" s="4">
        <v>54.44</v>
      </c>
      <c r="C63" s="4">
        <v>661.36</v>
      </c>
      <c r="D63" s="4">
        <v>110.48</v>
      </c>
      <c r="E63" s="4">
        <v>105.35</v>
      </c>
      <c r="F63" s="41">
        <f t="shared" si="0"/>
        <v>215.82999999999998</v>
      </c>
      <c r="G63" s="34">
        <v>254.78</v>
      </c>
      <c r="H63" s="34">
        <v>252.77</v>
      </c>
      <c r="I63" s="34">
        <v>41.38</v>
      </c>
      <c r="J63" s="34">
        <v>40.26</v>
      </c>
      <c r="K63" s="34">
        <v>41.38</v>
      </c>
      <c r="L63" s="34">
        <v>40.26</v>
      </c>
      <c r="M63" s="34">
        <v>762.62</v>
      </c>
      <c r="N63" s="34">
        <v>752.99</v>
      </c>
      <c r="O63" s="34">
        <v>762.62</v>
      </c>
      <c r="P63" s="34">
        <v>752.99</v>
      </c>
    </row>
    <row r="64" spans="1:16" ht="20.100000000000001" customHeight="1" x14ac:dyDescent="0.3">
      <c r="A64" s="35">
        <v>45660.583333333336</v>
      </c>
      <c r="B64" s="4">
        <v>50.87</v>
      </c>
      <c r="C64" s="4">
        <v>620.47</v>
      </c>
      <c r="D64" s="4">
        <v>102.97</v>
      </c>
      <c r="E64" s="4">
        <v>98.29</v>
      </c>
      <c r="F64" s="41">
        <f t="shared" si="0"/>
        <v>201.26</v>
      </c>
      <c r="G64" s="34">
        <v>255.33</v>
      </c>
      <c r="H64" s="34">
        <v>253.27</v>
      </c>
      <c r="I64" s="34">
        <v>38.65</v>
      </c>
      <c r="J64" s="34">
        <v>37.630000000000003</v>
      </c>
      <c r="K64" s="34">
        <v>38.65</v>
      </c>
      <c r="L64" s="34">
        <v>37.630000000000003</v>
      </c>
      <c r="M64" s="34">
        <v>762.65</v>
      </c>
      <c r="N64" s="34">
        <v>754.21</v>
      </c>
      <c r="O64" s="34">
        <v>762.65</v>
      </c>
      <c r="P64" s="34">
        <v>754.21</v>
      </c>
    </row>
    <row r="65" spans="1:16" ht="20.100000000000001" customHeight="1" x14ac:dyDescent="0.3">
      <c r="A65" s="35">
        <v>45660.625</v>
      </c>
      <c r="B65" s="4">
        <v>41.77</v>
      </c>
      <c r="C65" s="4">
        <v>512.79</v>
      </c>
      <c r="D65" s="4">
        <v>84.46</v>
      </c>
      <c r="E65" s="4">
        <v>80.739999999999995</v>
      </c>
      <c r="F65" s="41">
        <f t="shared" si="0"/>
        <v>165.2</v>
      </c>
      <c r="G65" s="34">
        <v>255.41</v>
      </c>
      <c r="H65" s="34">
        <v>253.42</v>
      </c>
      <c r="I65" s="34">
        <v>31.59</v>
      </c>
      <c r="J65" s="34">
        <v>30.65</v>
      </c>
      <c r="K65" s="34">
        <v>31.59</v>
      </c>
      <c r="L65" s="34">
        <v>30.65</v>
      </c>
      <c r="M65" s="34">
        <v>763.8</v>
      </c>
      <c r="N65" s="34">
        <v>758.08</v>
      </c>
      <c r="O65" s="34">
        <v>763.8</v>
      </c>
      <c r="P65" s="34">
        <v>758.08</v>
      </c>
    </row>
    <row r="66" spans="1:16" ht="20.100000000000001" customHeight="1" x14ac:dyDescent="0.3">
      <c r="A66" s="35">
        <v>45660.666666666664</v>
      </c>
      <c r="B66" s="4">
        <v>27.35</v>
      </c>
      <c r="C66" s="4">
        <v>341.72</v>
      </c>
      <c r="D66" s="4">
        <v>55.39</v>
      </c>
      <c r="E66" s="4">
        <v>53.14</v>
      </c>
      <c r="F66" s="41">
        <f t="shared" si="0"/>
        <v>108.53</v>
      </c>
      <c r="G66" s="34">
        <v>254.97</v>
      </c>
      <c r="H66" s="34">
        <v>253.16</v>
      </c>
      <c r="I66" s="34">
        <v>20.65</v>
      </c>
      <c r="J66" s="34">
        <v>19.96</v>
      </c>
      <c r="K66" s="34">
        <v>20.65</v>
      </c>
      <c r="L66" s="34">
        <v>19.96</v>
      </c>
      <c r="M66" s="34">
        <v>764.52</v>
      </c>
      <c r="N66" s="34">
        <v>758.28</v>
      </c>
      <c r="O66" s="34">
        <v>764.52</v>
      </c>
      <c r="P66" s="34">
        <v>758.28</v>
      </c>
    </row>
    <row r="67" spans="1:16" ht="20.100000000000001" customHeight="1" x14ac:dyDescent="0.3">
      <c r="A67" s="35">
        <v>45660.708333333336</v>
      </c>
      <c r="B67" s="4">
        <v>10.46</v>
      </c>
      <c r="C67" s="4">
        <v>92.62</v>
      </c>
      <c r="D67" s="4">
        <v>21.31</v>
      </c>
      <c r="E67" s="4">
        <v>20.49</v>
      </c>
      <c r="F67" s="41">
        <f t="shared" ref="F67:F92" si="1">D67+E67</f>
        <v>41.8</v>
      </c>
      <c r="G67" s="34">
        <v>254.68</v>
      </c>
      <c r="H67" s="34">
        <v>252.95</v>
      </c>
      <c r="I67" s="34">
        <v>8.0500000000000007</v>
      </c>
      <c r="J67" s="34">
        <v>7.74</v>
      </c>
      <c r="K67" s="34">
        <v>8.0500000000000007</v>
      </c>
      <c r="L67" s="34">
        <v>7.74</v>
      </c>
      <c r="M67" s="34">
        <v>742.8</v>
      </c>
      <c r="N67" s="34">
        <v>734.76</v>
      </c>
      <c r="O67" s="34">
        <v>742.8</v>
      </c>
      <c r="P67" s="34">
        <v>734.76</v>
      </c>
    </row>
    <row r="68" spans="1:16" ht="20.100000000000001" customHeight="1" x14ac:dyDescent="0.3">
      <c r="A68" s="35">
        <v>45660.75</v>
      </c>
      <c r="B68" s="4">
        <v>0.63</v>
      </c>
      <c r="C68" s="4">
        <v>10.97</v>
      </c>
      <c r="D68" s="4">
        <v>1.37</v>
      </c>
      <c r="E68" s="4">
        <v>1.1499999999999999</v>
      </c>
      <c r="F68" s="41">
        <f t="shared" si="1"/>
        <v>2.52</v>
      </c>
      <c r="G68" s="34">
        <v>254.21</v>
      </c>
      <c r="H68" s="34">
        <v>252.85</v>
      </c>
      <c r="I68" s="34">
        <v>0.62</v>
      </c>
      <c r="J68" s="34">
        <v>0.5</v>
      </c>
      <c r="K68" s="34">
        <v>0.62</v>
      </c>
      <c r="L68" s="34">
        <v>0.5</v>
      </c>
      <c r="M68" s="34">
        <v>579.25</v>
      </c>
      <c r="N68" s="34">
        <v>579.29</v>
      </c>
      <c r="O68" s="34">
        <v>579.25</v>
      </c>
      <c r="P68" s="34">
        <v>579.29</v>
      </c>
    </row>
    <row r="69" spans="1:16" ht="20.100000000000001" customHeight="1" x14ac:dyDescent="0.3">
      <c r="A69" s="35">
        <v>45660.791666666664</v>
      </c>
      <c r="B69" s="4">
        <v>0</v>
      </c>
      <c r="C69" s="4">
        <v>0.01</v>
      </c>
      <c r="D69" s="4">
        <v>0</v>
      </c>
      <c r="E69" s="4">
        <v>0</v>
      </c>
      <c r="F69" s="41">
        <f t="shared" si="1"/>
        <v>0</v>
      </c>
      <c r="G69" s="34">
        <v>12.11</v>
      </c>
      <c r="H69" s="34">
        <v>12.05</v>
      </c>
      <c r="I69" s="34">
        <v>0</v>
      </c>
      <c r="J69" s="34">
        <v>0</v>
      </c>
      <c r="K69" s="34">
        <v>0</v>
      </c>
      <c r="L69" s="34">
        <v>0</v>
      </c>
      <c r="M69" s="34">
        <v>9.5</v>
      </c>
      <c r="N69" s="34">
        <v>9.01</v>
      </c>
      <c r="O69" s="34">
        <v>9.5</v>
      </c>
      <c r="P69" s="34">
        <v>9.01</v>
      </c>
    </row>
    <row r="70" spans="1:16" ht="20.100000000000001" customHeight="1" x14ac:dyDescent="0.3">
      <c r="A70" s="35">
        <v>45660.833333333336</v>
      </c>
      <c r="B70" s="4">
        <v>0</v>
      </c>
      <c r="C70" s="4">
        <v>0.01</v>
      </c>
      <c r="D70" s="4">
        <v>0</v>
      </c>
      <c r="E70" s="4">
        <v>0</v>
      </c>
      <c r="F70" s="41">
        <f t="shared" si="1"/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</row>
    <row r="71" spans="1:16" ht="20.100000000000001" customHeight="1" x14ac:dyDescent="0.3">
      <c r="A71" s="35">
        <v>45660.875</v>
      </c>
      <c r="B71" s="4">
        <v>0</v>
      </c>
      <c r="C71" s="4">
        <v>0.01</v>
      </c>
      <c r="D71" s="4">
        <v>0</v>
      </c>
      <c r="E71" s="4">
        <v>0</v>
      </c>
      <c r="F71" s="41">
        <f t="shared" si="1"/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</row>
    <row r="72" spans="1:16" ht="20.100000000000001" customHeight="1" x14ac:dyDescent="0.3">
      <c r="A72" s="35">
        <v>45660.916666666664</v>
      </c>
      <c r="B72" s="4">
        <v>0</v>
      </c>
      <c r="C72" s="4">
        <v>0.01</v>
      </c>
      <c r="D72" s="4">
        <v>0</v>
      </c>
      <c r="E72" s="4">
        <v>0</v>
      </c>
      <c r="F72" s="41">
        <f t="shared" si="1"/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</row>
    <row r="73" spans="1:16" ht="20.100000000000001" customHeight="1" x14ac:dyDescent="0.3">
      <c r="A73" s="35">
        <v>45660.958333333336</v>
      </c>
      <c r="B73" s="4">
        <v>0</v>
      </c>
      <c r="C73" s="4">
        <v>0.01</v>
      </c>
      <c r="D73" s="4">
        <v>0</v>
      </c>
      <c r="E73" s="4">
        <v>0</v>
      </c>
      <c r="F73" s="41">
        <f t="shared" si="1"/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</row>
    <row r="74" spans="1:16" ht="20.100000000000001" customHeight="1" x14ac:dyDescent="0.3">
      <c r="A74" s="35">
        <v>45661</v>
      </c>
      <c r="B74" s="4">
        <v>0</v>
      </c>
      <c r="C74" s="4">
        <v>0.01</v>
      </c>
      <c r="D74" s="4">
        <v>0</v>
      </c>
      <c r="E74" s="4">
        <v>0</v>
      </c>
      <c r="F74" s="41">
        <f t="shared" si="1"/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</row>
    <row r="75" spans="1:16" ht="20.100000000000001" customHeight="1" x14ac:dyDescent="0.3">
      <c r="A75" s="35">
        <v>45661.041666666664</v>
      </c>
      <c r="B75" s="4">
        <v>0</v>
      </c>
      <c r="C75" s="4">
        <v>0.01</v>
      </c>
      <c r="D75" s="4">
        <v>0</v>
      </c>
      <c r="E75" s="4">
        <v>0</v>
      </c>
      <c r="F75" s="41">
        <f t="shared" si="1"/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</row>
    <row r="76" spans="1:16" ht="20.100000000000001" customHeight="1" x14ac:dyDescent="0.3">
      <c r="A76" s="35">
        <v>45661.083333333336</v>
      </c>
      <c r="B76" s="4">
        <v>0</v>
      </c>
      <c r="C76" s="4">
        <v>0.01</v>
      </c>
      <c r="D76" s="4">
        <v>0</v>
      </c>
      <c r="E76" s="4">
        <v>0</v>
      </c>
      <c r="F76" s="41">
        <f t="shared" si="1"/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</row>
    <row r="77" spans="1:16" ht="20.100000000000001" customHeight="1" x14ac:dyDescent="0.3">
      <c r="A77" s="35">
        <v>45661.125</v>
      </c>
      <c r="B77" s="4">
        <v>0</v>
      </c>
      <c r="C77" s="4">
        <v>0</v>
      </c>
      <c r="D77" s="4">
        <v>0</v>
      </c>
      <c r="E77" s="4">
        <v>0</v>
      </c>
      <c r="F77" s="41">
        <f t="shared" si="1"/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</row>
    <row r="78" spans="1:16" ht="20.100000000000001" customHeight="1" x14ac:dyDescent="0.3">
      <c r="A78" s="35">
        <v>45661.166666666664</v>
      </c>
      <c r="B78" s="4">
        <v>0</v>
      </c>
      <c r="C78" s="4">
        <v>0.01</v>
      </c>
      <c r="D78" s="4">
        <v>0</v>
      </c>
      <c r="E78" s="4">
        <v>0</v>
      </c>
      <c r="F78" s="41">
        <f t="shared" si="1"/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</row>
    <row r="79" spans="1:16" ht="20.100000000000001" customHeight="1" x14ac:dyDescent="0.3">
      <c r="A79" s="35">
        <v>45661.208333333336</v>
      </c>
      <c r="B79" s="4">
        <v>0</v>
      </c>
      <c r="C79" s="4">
        <v>0</v>
      </c>
      <c r="D79" s="4">
        <v>0</v>
      </c>
      <c r="E79" s="4">
        <v>0</v>
      </c>
      <c r="F79" s="41">
        <f t="shared" si="1"/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</row>
    <row r="80" spans="1:16" ht="20.100000000000001" customHeight="1" x14ac:dyDescent="0.3">
      <c r="A80" s="35">
        <v>45661.25</v>
      </c>
      <c r="B80" s="30" t="s">
        <v>3</v>
      </c>
      <c r="C80" s="30" t="s">
        <v>3</v>
      </c>
      <c r="D80" s="30" t="s">
        <v>3</v>
      </c>
      <c r="E80" s="30" t="s">
        <v>3</v>
      </c>
      <c r="F80" s="42" t="e">
        <f t="shared" si="1"/>
        <v>#VALUE!</v>
      </c>
      <c r="G80" s="30" t="s">
        <v>3</v>
      </c>
      <c r="H80" s="30" t="s">
        <v>3</v>
      </c>
      <c r="I80" s="42" t="s">
        <v>3</v>
      </c>
      <c r="J80" s="42" t="s">
        <v>3</v>
      </c>
      <c r="K80" s="42" t="s">
        <v>3</v>
      </c>
      <c r="L80" s="42" t="s">
        <v>3</v>
      </c>
      <c r="M80" s="42" t="s">
        <v>3</v>
      </c>
      <c r="N80" s="42" t="s">
        <v>3</v>
      </c>
      <c r="O80" s="42" t="s">
        <v>3</v>
      </c>
      <c r="P80" s="42" t="s">
        <v>3</v>
      </c>
    </row>
    <row r="81" spans="1:16" ht="20.100000000000001" customHeight="1" x14ac:dyDescent="0.3">
      <c r="A81" s="35">
        <v>45661.291666666664</v>
      </c>
      <c r="B81" s="4">
        <v>0</v>
      </c>
      <c r="C81" s="30" t="s">
        <v>3</v>
      </c>
      <c r="D81" s="4">
        <v>0</v>
      </c>
      <c r="E81" s="4">
        <v>0</v>
      </c>
      <c r="F81" s="41">
        <f t="shared" si="1"/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641.83000000000004</v>
      </c>
      <c r="N81" s="34">
        <v>632.5</v>
      </c>
      <c r="O81" s="34">
        <v>641.83000000000004</v>
      </c>
      <c r="P81" s="34">
        <v>632.5</v>
      </c>
    </row>
    <row r="82" spans="1:16" ht="20.100000000000001" customHeight="1" x14ac:dyDescent="0.3">
      <c r="A82" s="35">
        <v>45661.333333333336</v>
      </c>
      <c r="B82" s="4">
        <v>0</v>
      </c>
      <c r="C82" s="30" t="s">
        <v>3</v>
      </c>
      <c r="D82" s="4">
        <v>0</v>
      </c>
      <c r="E82" s="4">
        <v>0</v>
      </c>
      <c r="F82" s="41">
        <f t="shared" si="1"/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769.14</v>
      </c>
      <c r="N82" s="34">
        <v>770.1</v>
      </c>
      <c r="O82" s="34">
        <v>769.14</v>
      </c>
      <c r="P82" s="34">
        <v>770.1</v>
      </c>
    </row>
    <row r="83" spans="1:16" ht="20.100000000000001" customHeight="1" x14ac:dyDescent="0.3">
      <c r="A83" s="35">
        <v>45661.375</v>
      </c>
      <c r="B83" s="4">
        <v>0</v>
      </c>
      <c r="C83" s="30" t="s">
        <v>3</v>
      </c>
      <c r="D83" s="4">
        <v>0</v>
      </c>
      <c r="E83" s="4">
        <v>0</v>
      </c>
      <c r="F83" s="41">
        <f t="shared" si="1"/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826.17</v>
      </c>
      <c r="N83" s="34">
        <v>827.85</v>
      </c>
      <c r="O83" s="34">
        <v>826.17</v>
      </c>
      <c r="P83" s="34">
        <v>827.85</v>
      </c>
    </row>
    <row r="84" spans="1:16" ht="20.100000000000001" customHeight="1" x14ac:dyDescent="0.3">
      <c r="A84" s="35">
        <v>45661.416666666664</v>
      </c>
      <c r="B84" s="4">
        <v>0</v>
      </c>
      <c r="C84" s="30" t="s">
        <v>3</v>
      </c>
      <c r="D84" s="4">
        <v>0</v>
      </c>
      <c r="E84" s="4">
        <v>0</v>
      </c>
      <c r="F84" s="41">
        <f t="shared" si="1"/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818.89</v>
      </c>
      <c r="N84" s="34">
        <v>821.15</v>
      </c>
      <c r="O84" s="34">
        <v>818.89</v>
      </c>
      <c r="P84" s="34">
        <v>821.15</v>
      </c>
    </row>
    <row r="85" spans="1:16" ht="20.100000000000001" customHeight="1" x14ac:dyDescent="0.3">
      <c r="A85" s="35">
        <v>45661.458333333336</v>
      </c>
      <c r="B85" s="4">
        <v>0</v>
      </c>
      <c r="C85" s="30" t="s">
        <v>3</v>
      </c>
      <c r="D85" s="4">
        <v>0</v>
      </c>
      <c r="E85" s="4">
        <v>0</v>
      </c>
      <c r="F85" s="41">
        <f t="shared" si="1"/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815.95</v>
      </c>
      <c r="N85" s="34">
        <v>815.71</v>
      </c>
      <c r="O85" s="34">
        <v>815.95</v>
      </c>
      <c r="P85" s="34">
        <v>815.71</v>
      </c>
    </row>
    <row r="86" spans="1:16" ht="20.100000000000001" customHeight="1" x14ac:dyDescent="0.3">
      <c r="A86" s="35">
        <v>45661.5</v>
      </c>
      <c r="B86" s="4">
        <v>0</v>
      </c>
      <c r="C86" s="30" t="s">
        <v>3</v>
      </c>
      <c r="D86" s="4">
        <v>0</v>
      </c>
      <c r="E86" s="4">
        <v>0</v>
      </c>
      <c r="F86" s="41">
        <f t="shared" si="1"/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833.38</v>
      </c>
      <c r="N86" s="34">
        <v>831.86</v>
      </c>
      <c r="O86" s="34">
        <v>833.38</v>
      </c>
      <c r="P86" s="34">
        <v>831.86</v>
      </c>
    </row>
    <row r="87" spans="1:16" ht="20.100000000000001" customHeight="1" x14ac:dyDescent="0.3">
      <c r="A87" s="35">
        <v>45661.541666666664</v>
      </c>
      <c r="B87" s="4">
        <v>0</v>
      </c>
      <c r="C87" s="30" t="s">
        <v>3</v>
      </c>
      <c r="D87" s="4">
        <v>0</v>
      </c>
      <c r="E87" s="4">
        <v>0</v>
      </c>
      <c r="F87" s="41">
        <f t="shared" si="1"/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833.82</v>
      </c>
      <c r="N87" s="34">
        <v>832.17</v>
      </c>
      <c r="O87" s="34">
        <v>833.82</v>
      </c>
      <c r="P87" s="34">
        <v>832.17</v>
      </c>
    </row>
    <row r="88" spans="1:16" ht="20.100000000000001" customHeight="1" x14ac:dyDescent="0.3">
      <c r="A88" s="35">
        <v>45661.583333333336</v>
      </c>
      <c r="B88" s="4">
        <v>0</v>
      </c>
      <c r="C88" s="30" t="s">
        <v>3</v>
      </c>
      <c r="D88" s="4">
        <v>0</v>
      </c>
      <c r="E88" s="4">
        <v>0</v>
      </c>
      <c r="F88" s="41">
        <f t="shared" si="1"/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833.53</v>
      </c>
      <c r="N88" s="34">
        <v>832.04</v>
      </c>
      <c r="O88" s="34">
        <v>833.53</v>
      </c>
      <c r="P88" s="34">
        <v>832.04</v>
      </c>
    </row>
    <row r="89" spans="1:16" ht="20.100000000000001" customHeight="1" x14ac:dyDescent="0.3">
      <c r="A89" s="35">
        <v>45661.625</v>
      </c>
      <c r="B89" s="4">
        <v>0</v>
      </c>
      <c r="C89" s="30" t="s">
        <v>3</v>
      </c>
      <c r="D89" s="4">
        <v>0</v>
      </c>
      <c r="E89" s="4">
        <v>0</v>
      </c>
      <c r="F89" s="41">
        <f t="shared" si="1"/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830.24</v>
      </c>
      <c r="N89" s="34">
        <v>829.34</v>
      </c>
      <c r="O89" s="34">
        <v>830.24</v>
      </c>
      <c r="P89" s="34">
        <v>829.34</v>
      </c>
    </row>
    <row r="90" spans="1:16" ht="20.100000000000001" customHeight="1" x14ac:dyDescent="0.3">
      <c r="A90" s="35">
        <v>45661.666666666664</v>
      </c>
      <c r="B90" s="4">
        <v>0</v>
      </c>
      <c r="C90" s="30" t="s">
        <v>3</v>
      </c>
      <c r="D90" s="4">
        <v>0</v>
      </c>
      <c r="E90" s="4">
        <v>0</v>
      </c>
      <c r="F90" s="41">
        <f t="shared" si="1"/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826.99</v>
      </c>
      <c r="N90" s="34">
        <v>826.94</v>
      </c>
      <c r="O90" s="34">
        <v>826.99</v>
      </c>
      <c r="P90" s="34">
        <v>826.94</v>
      </c>
    </row>
    <row r="91" spans="1:16" ht="20.100000000000001" customHeight="1" x14ac:dyDescent="0.3">
      <c r="A91" s="35">
        <v>45661.708333333336</v>
      </c>
      <c r="B91" s="4">
        <v>0</v>
      </c>
      <c r="C91" s="30" t="s">
        <v>3</v>
      </c>
      <c r="D91" s="4">
        <v>0</v>
      </c>
      <c r="E91" s="4">
        <v>0</v>
      </c>
      <c r="F91" s="41">
        <f t="shared" si="1"/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804.85</v>
      </c>
      <c r="N91" s="34">
        <v>805.84</v>
      </c>
      <c r="O91" s="34">
        <v>804.85</v>
      </c>
      <c r="P91" s="34">
        <v>805.84</v>
      </c>
    </row>
    <row r="92" spans="1:16" ht="20.100000000000001" customHeight="1" x14ac:dyDescent="0.3">
      <c r="A92" s="35">
        <v>45661.75</v>
      </c>
      <c r="B92" s="4">
        <v>0</v>
      </c>
      <c r="C92" s="30" t="s">
        <v>3</v>
      </c>
      <c r="D92" s="4">
        <v>0</v>
      </c>
      <c r="E92" s="4">
        <v>0</v>
      </c>
      <c r="F92" s="41">
        <f t="shared" si="1"/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688.44</v>
      </c>
      <c r="N92" s="34">
        <v>681.62</v>
      </c>
      <c r="O92" s="34">
        <v>688.44</v>
      </c>
      <c r="P92" s="34">
        <v>681.62</v>
      </c>
    </row>
    <row r="93" spans="1:16" ht="20.100000000000001" customHeight="1" x14ac:dyDescent="0.3">
      <c r="A93" s="35">
        <v>45661.791666666664</v>
      </c>
      <c r="B93" s="30" t="s">
        <v>3</v>
      </c>
      <c r="C93" s="30" t="s">
        <v>3</v>
      </c>
      <c r="D93" s="30" t="s">
        <v>3</v>
      </c>
      <c r="E93" s="30" t="s">
        <v>3</v>
      </c>
      <c r="F93" s="42" t="s">
        <v>3</v>
      </c>
      <c r="G93" s="30" t="s">
        <v>3</v>
      </c>
      <c r="H93" s="30" t="s">
        <v>3</v>
      </c>
      <c r="I93" s="42" t="s">
        <v>3</v>
      </c>
      <c r="J93" s="42" t="s">
        <v>3</v>
      </c>
      <c r="K93" s="42" t="s">
        <v>3</v>
      </c>
      <c r="L93" s="42" t="s">
        <v>3</v>
      </c>
      <c r="M93" s="42" t="s">
        <v>3</v>
      </c>
      <c r="N93" s="42" t="s">
        <v>3</v>
      </c>
      <c r="O93" s="42" t="s">
        <v>3</v>
      </c>
      <c r="P93" s="42" t="s">
        <v>3</v>
      </c>
    </row>
    <row r="94" spans="1:16" ht="20.100000000000001" customHeight="1" x14ac:dyDescent="0.3">
      <c r="A94" s="35">
        <v>45661.833333333336</v>
      </c>
      <c r="B94" s="30" t="s">
        <v>3</v>
      </c>
      <c r="C94" s="30" t="s">
        <v>3</v>
      </c>
      <c r="D94" s="30" t="s">
        <v>3</v>
      </c>
      <c r="E94" s="30" t="s">
        <v>3</v>
      </c>
      <c r="F94" s="42" t="s">
        <v>3</v>
      </c>
      <c r="G94" s="30" t="s">
        <v>3</v>
      </c>
      <c r="H94" s="30" t="s">
        <v>3</v>
      </c>
      <c r="I94" s="42" t="s">
        <v>3</v>
      </c>
      <c r="J94" s="42" t="s">
        <v>3</v>
      </c>
      <c r="K94" s="42" t="s">
        <v>3</v>
      </c>
      <c r="L94" s="42" t="s">
        <v>3</v>
      </c>
      <c r="M94" s="42" t="s">
        <v>3</v>
      </c>
      <c r="N94" s="42" t="s">
        <v>3</v>
      </c>
      <c r="O94" s="42" t="s">
        <v>3</v>
      </c>
      <c r="P94" s="42" t="s">
        <v>3</v>
      </c>
    </row>
    <row r="95" spans="1:16" ht="20.100000000000001" customHeight="1" x14ac:dyDescent="0.3">
      <c r="A95" s="35">
        <v>45661.875</v>
      </c>
      <c r="B95" s="30" t="s">
        <v>3</v>
      </c>
      <c r="C95" s="30" t="s">
        <v>3</v>
      </c>
      <c r="D95" s="30" t="s">
        <v>3</v>
      </c>
      <c r="E95" s="30" t="s">
        <v>3</v>
      </c>
      <c r="F95" s="42" t="s">
        <v>3</v>
      </c>
      <c r="G95" s="30" t="s">
        <v>3</v>
      </c>
      <c r="H95" s="30" t="s">
        <v>3</v>
      </c>
      <c r="I95" s="42" t="s">
        <v>3</v>
      </c>
      <c r="J95" s="42" t="s">
        <v>3</v>
      </c>
      <c r="K95" s="42" t="s">
        <v>3</v>
      </c>
      <c r="L95" s="42" t="s">
        <v>3</v>
      </c>
      <c r="M95" s="42" t="s">
        <v>3</v>
      </c>
      <c r="N95" s="42" t="s">
        <v>3</v>
      </c>
      <c r="O95" s="42" t="s">
        <v>3</v>
      </c>
      <c r="P95" s="42" t="s">
        <v>3</v>
      </c>
    </row>
    <row r="96" spans="1:16" ht="20.100000000000001" customHeight="1" x14ac:dyDescent="0.3">
      <c r="A96" s="35">
        <v>45661.916666666664</v>
      </c>
      <c r="B96" s="30" t="s">
        <v>3</v>
      </c>
      <c r="C96" s="30" t="s">
        <v>3</v>
      </c>
      <c r="D96" s="30" t="s">
        <v>3</v>
      </c>
      <c r="E96" s="30" t="s">
        <v>3</v>
      </c>
      <c r="F96" s="42" t="s">
        <v>3</v>
      </c>
      <c r="G96" s="30" t="s">
        <v>3</v>
      </c>
      <c r="H96" s="30" t="s">
        <v>3</v>
      </c>
      <c r="I96" s="42" t="s">
        <v>3</v>
      </c>
      <c r="J96" s="42" t="s">
        <v>3</v>
      </c>
      <c r="K96" s="42" t="s">
        <v>3</v>
      </c>
      <c r="L96" s="42" t="s">
        <v>3</v>
      </c>
      <c r="M96" s="42" t="s">
        <v>3</v>
      </c>
      <c r="N96" s="42" t="s">
        <v>3</v>
      </c>
      <c r="O96" s="42" t="s">
        <v>3</v>
      </c>
      <c r="P96" s="42" t="s">
        <v>3</v>
      </c>
    </row>
    <row r="97" spans="1:16" ht="20.100000000000001" customHeight="1" x14ac:dyDescent="0.3">
      <c r="A97" s="35">
        <v>45661.958333333336</v>
      </c>
      <c r="B97" s="30" t="s">
        <v>3</v>
      </c>
      <c r="C97" s="30" t="s">
        <v>3</v>
      </c>
      <c r="D97" s="30" t="s">
        <v>3</v>
      </c>
      <c r="E97" s="30" t="s">
        <v>3</v>
      </c>
      <c r="F97" s="42" t="s">
        <v>3</v>
      </c>
      <c r="G97" s="30" t="s">
        <v>3</v>
      </c>
      <c r="H97" s="30" t="s">
        <v>3</v>
      </c>
      <c r="I97" s="42" t="s">
        <v>3</v>
      </c>
      <c r="J97" s="42" t="s">
        <v>3</v>
      </c>
      <c r="K97" s="42" t="s">
        <v>3</v>
      </c>
      <c r="L97" s="42" t="s">
        <v>3</v>
      </c>
      <c r="M97" s="42" t="s">
        <v>3</v>
      </c>
      <c r="N97" s="42" t="s">
        <v>3</v>
      </c>
      <c r="O97" s="42" t="s">
        <v>3</v>
      </c>
      <c r="P97" s="42" t="s">
        <v>3</v>
      </c>
    </row>
    <row r="98" spans="1:16" ht="20.100000000000001" customHeight="1" x14ac:dyDescent="0.3">
      <c r="A98" s="35">
        <v>45662</v>
      </c>
      <c r="B98" s="30" t="s">
        <v>3</v>
      </c>
      <c r="C98" s="30" t="s">
        <v>3</v>
      </c>
      <c r="D98" s="30" t="s">
        <v>3</v>
      </c>
      <c r="E98" s="30" t="s">
        <v>3</v>
      </c>
      <c r="F98" s="42" t="s">
        <v>3</v>
      </c>
      <c r="G98" s="30" t="s">
        <v>3</v>
      </c>
      <c r="H98" s="30" t="s">
        <v>3</v>
      </c>
      <c r="I98" s="42" t="s">
        <v>3</v>
      </c>
      <c r="J98" s="42" t="s">
        <v>3</v>
      </c>
      <c r="K98" s="42" t="s">
        <v>3</v>
      </c>
      <c r="L98" s="42" t="s">
        <v>3</v>
      </c>
      <c r="M98" s="42" t="s">
        <v>3</v>
      </c>
      <c r="N98" s="42" t="s">
        <v>3</v>
      </c>
      <c r="O98" s="42" t="s">
        <v>3</v>
      </c>
      <c r="P98" s="42" t="s">
        <v>3</v>
      </c>
    </row>
    <row r="99" spans="1:16" ht="20.100000000000001" customHeight="1" x14ac:dyDescent="0.3">
      <c r="A99" s="35">
        <v>45662.041666666664</v>
      </c>
      <c r="B99" s="30" t="s">
        <v>3</v>
      </c>
      <c r="C99" s="30" t="s">
        <v>3</v>
      </c>
      <c r="D99" s="30" t="s">
        <v>3</v>
      </c>
      <c r="E99" s="30" t="s">
        <v>3</v>
      </c>
      <c r="F99" s="42" t="s">
        <v>3</v>
      </c>
      <c r="G99" s="30" t="s">
        <v>3</v>
      </c>
      <c r="H99" s="30" t="s">
        <v>3</v>
      </c>
      <c r="I99" s="42" t="s">
        <v>3</v>
      </c>
      <c r="J99" s="42" t="s">
        <v>3</v>
      </c>
      <c r="K99" s="42" t="s">
        <v>3</v>
      </c>
      <c r="L99" s="42" t="s">
        <v>3</v>
      </c>
      <c r="M99" s="42" t="s">
        <v>3</v>
      </c>
      <c r="N99" s="42" t="s">
        <v>3</v>
      </c>
      <c r="O99" s="42" t="s">
        <v>3</v>
      </c>
      <c r="P99" s="42" t="s">
        <v>3</v>
      </c>
    </row>
    <row r="100" spans="1:16" ht="20.100000000000001" customHeight="1" x14ac:dyDescent="0.3">
      <c r="A100" s="35">
        <v>45662.083333333336</v>
      </c>
      <c r="B100" s="30" t="s">
        <v>3</v>
      </c>
      <c r="C100" s="30" t="s">
        <v>3</v>
      </c>
      <c r="D100" s="30" t="s">
        <v>3</v>
      </c>
      <c r="E100" s="30" t="s">
        <v>3</v>
      </c>
      <c r="F100" s="42" t="s">
        <v>3</v>
      </c>
      <c r="G100" s="30" t="s">
        <v>3</v>
      </c>
      <c r="H100" s="30" t="s">
        <v>3</v>
      </c>
      <c r="I100" s="42" t="s">
        <v>3</v>
      </c>
      <c r="J100" s="42" t="s">
        <v>3</v>
      </c>
      <c r="K100" s="42" t="s">
        <v>3</v>
      </c>
      <c r="L100" s="42" t="s">
        <v>3</v>
      </c>
      <c r="M100" s="42" t="s">
        <v>3</v>
      </c>
      <c r="N100" s="42" t="s">
        <v>3</v>
      </c>
      <c r="O100" s="42" t="s">
        <v>3</v>
      </c>
      <c r="P100" s="42" t="s">
        <v>3</v>
      </c>
    </row>
    <row r="101" spans="1:16" ht="20.100000000000001" customHeight="1" x14ac:dyDescent="0.3">
      <c r="A101" s="35">
        <v>45662.125</v>
      </c>
      <c r="B101" s="30" t="s">
        <v>3</v>
      </c>
      <c r="C101" s="30" t="s">
        <v>3</v>
      </c>
      <c r="D101" s="30" t="s">
        <v>3</v>
      </c>
      <c r="E101" s="30" t="s">
        <v>3</v>
      </c>
      <c r="F101" s="42" t="s">
        <v>3</v>
      </c>
      <c r="G101" s="30" t="s">
        <v>3</v>
      </c>
      <c r="H101" s="30" t="s">
        <v>3</v>
      </c>
      <c r="I101" s="42" t="s">
        <v>3</v>
      </c>
      <c r="J101" s="42" t="s">
        <v>3</v>
      </c>
      <c r="K101" s="42" t="s">
        <v>3</v>
      </c>
      <c r="L101" s="42" t="s">
        <v>3</v>
      </c>
      <c r="M101" s="42" t="s">
        <v>3</v>
      </c>
      <c r="N101" s="42" t="s">
        <v>3</v>
      </c>
      <c r="O101" s="42" t="s">
        <v>3</v>
      </c>
      <c r="P101" s="42" t="s">
        <v>3</v>
      </c>
    </row>
    <row r="102" spans="1:16" ht="20.100000000000001" customHeight="1" x14ac:dyDescent="0.3">
      <c r="A102" s="35">
        <v>45662.166666666664</v>
      </c>
      <c r="B102" s="30" t="s">
        <v>3</v>
      </c>
      <c r="C102" s="30" t="s">
        <v>3</v>
      </c>
      <c r="D102" s="30" t="s">
        <v>3</v>
      </c>
      <c r="E102" s="30" t="s">
        <v>3</v>
      </c>
      <c r="F102" s="42" t="s">
        <v>3</v>
      </c>
      <c r="G102" s="30" t="s">
        <v>3</v>
      </c>
      <c r="H102" s="30" t="s">
        <v>3</v>
      </c>
      <c r="I102" s="42" t="s">
        <v>3</v>
      </c>
      <c r="J102" s="42" t="s">
        <v>3</v>
      </c>
      <c r="K102" s="42" t="s">
        <v>3</v>
      </c>
      <c r="L102" s="42" t="s">
        <v>3</v>
      </c>
      <c r="M102" s="42" t="s">
        <v>3</v>
      </c>
      <c r="N102" s="42" t="s">
        <v>3</v>
      </c>
      <c r="O102" s="42" t="s">
        <v>3</v>
      </c>
      <c r="P102" s="42" t="s">
        <v>3</v>
      </c>
    </row>
    <row r="103" spans="1:16" ht="20.100000000000001" customHeight="1" x14ac:dyDescent="0.3">
      <c r="A103" s="35">
        <v>45662.208333333336</v>
      </c>
      <c r="B103" s="30" t="s">
        <v>3</v>
      </c>
      <c r="C103" s="30" t="s">
        <v>3</v>
      </c>
      <c r="D103" s="30" t="s">
        <v>3</v>
      </c>
      <c r="E103" s="30" t="s">
        <v>3</v>
      </c>
      <c r="F103" s="42" t="s">
        <v>3</v>
      </c>
      <c r="G103" s="30" t="s">
        <v>3</v>
      </c>
      <c r="H103" s="30" t="s">
        <v>3</v>
      </c>
      <c r="I103" s="42" t="s">
        <v>3</v>
      </c>
      <c r="J103" s="42" t="s">
        <v>3</v>
      </c>
      <c r="K103" s="42" t="s">
        <v>3</v>
      </c>
      <c r="L103" s="42" t="s">
        <v>3</v>
      </c>
      <c r="M103" s="42" t="s">
        <v>3</v>
      </c>
      <c r="N103" s="42" t="s">
        <v>3</v>
      </c>
      <c r="O103" s="42" t="s">
        <v>3</v>
      </c>
      <c r="P103" s="42" t="s">
        <v>3</v>
      </c>
    </row>
    <row r="104" spans="1:16" ht="20.100000000000001" customHeight="1" x14ac:dyDescent="0.3">
      <c r="A104" s="35">
        <v>45662.25</v>
      </c>
      <c r="B104" s="30" t="s">
        <v>3</v>
      </c>
      <c r="C104" s="30" t="s">
        <v>3</v>
      </c>
      <c r="D104" s="30" t="s">
        <v>3</v>
      </c>
      <c r="E104" s="30" t="s">
        <v>3</v>
      </c>
      <c r="F104" s="42" t="s">
        <v>3</v>
      </c>
      <c r="G104" s="30" t="s">
        <v>3</v>
      </c>
      <c r="H104" s="30" t="s">
        <v>3</v>
      </c>
      <c r="I104" s="42" t="s">
        <v>3</v>
      </c>
      <c r="J104" s="42" t="s">
        <v>3</v>
      </c>
      <c r="K104" s="42" t="s">
        <v>3</v>
      </c>
      <c r="L104" s="42" t="s">
        <v>3</v>
      </c>
      <c r="M104" s="42" t="s">
        <v>3</v>
      </c>
      <c r="N104" s="42" t="s">
        <v>3</v>
      </c>
      <c r="O104" s="42" t="s">
        <v>3</v>
      </c>
      <c r="P104" s="42" t="s">
        <v>3</v>
      </c>
    </row>
    <row r="105" spans="1:16" ht="20.100000000000001" customHeight="1" x14ac:dyDescent="0.3">
      <c r="A105" s="35">
        <v>45662.291666666664</v>
      </c>
      <c r="B105" s="30" t="s">
        <v>3</v>
      </c>
      <c r="C105" s="30" t="s">
        <v>3</v>
      </c>
      <c r="D105" s="30" t="s">
        <v>3</v>
      </c>
      <c r="E105" s="30" t="s">
        <v>3</v>
      </c>
      <c r="F105" s="42" t="s">
        <v>3</v>
      </c>
      <c r="G105" s="30" t="s">
        <v>3</v>
      </c>
      <c r="H105" s="30" t="s">
        <v>3</v>
      </c>
      <c r="I105" s="42" t="s">
        <v>3</v>
      </c>
      <c r="J105" s="42" t="s">
        <v>3</v>
      </c>
      <c r="K105" s="42" t="s">
        <v>3</v>
      </c>
      <c r="L105" s="42" t="s">
        <v>3</v>
      </c>
      <c r="M105" s="42" t="s">
        <v>3</v>
      </c>
      <c r="N105" s="42" t="s">
        <v>3</v>
      </c>
      <c r="O105" s="42" t="s">
        <v>3</v>
      </c>
      <c r="P105" s="42" t="s">
        <v>3</v>
      </c>
    </row>
    <row r="106" spans="1:16" ht="20.100000000000001" customHeight="1" x14ac:dyDescent="0.3">
      <c r="A106" s="35">
        <v>45662.333333333336</v>
      </c>
      <c r="B106" s="30" t="s">
        <v>3</v>
      </c>
      <c r="C106" s="30" t="s">
        <v>3</v>
      </c>
      <c r="D106" s="30" t="s">
        <v>3</v>
      </c>
      <c r="E106" s="30" t="s">
        <v>3</v>
      </c>
      <c r="F106" s="42" t="s">
        <v>3</v>
      </c>
      <c r="G106" s="30" t="s">
        <v>3</v>
      </c>
      <c r="H106" s="30" t="s">
        <v>3</v>
      </c>
      <c r="I106" s="42" t="s">
        <v>3</v>
      </c>
      <c r="J106" s="42" t="s">
        <v>3</v>
      </c>
      <c r="K106" s="42" t="s">
        <v>3</v>
      </c>
      <c r="L106" s="42" t="s">
        <v>3</v>
      </c>
      <c r="M106" s="42" t="s">
        <v>3</v>
      </c>
      <c r="N106" s="42" t="s">
        <v>3</v>
      </c>
      <c r="O106" s="42" t="s">
        <v>3</v>
      </c>
      <c r="P106" s="42" t="s">
        <v>3</v>
      </c>
    </row>
    <row r="107" spans="1:16" ht="20.100000000000001" customHeight="1" x14ac:dyDescent="0.3">
      <c r="A107" s="35">
        <v>45662.375</v>
      </c>
      <c r="B107" s="30" t="s">
        <v>3</v>
      </c>
      <c r="C107" s="30" t="s">
        <v>3</v>
      </c>
      <c r="D107" s="30" t="s">
        <v>3</v>
      </c>
      <c r="E107" s="30" t="s">
        <v>3</v>
      </c>
      <c r="F107" s="42" t="s">
        <v>3</v>
      </c>
      <c r="G107" s="30" t="s">
        <v>3</v>
      </c>
      <c r="H107" s="30" t="s">
        <v>3</v>
      </c>
      <c r="I107" s="42" t="s">
        <v>3</v>
      </c>
      <c r="J107" s="42" t="s">
        <v>3</v>
      </c>
      <c r="K107" s="42" t="s">
        <v>3</v>
      </c>
      <c r="L107" s="42" t="s">
        <v>3</v>
      </c>
      <c r="M107" s="42" t="s">
        <v>3</v>
      </c>
      <c r="N107" s="42" t="s">
        <v>3</v>
      </c>
      <c r="O107" s="42" t="s">
        <v>3</v>
      </c>
      <c r="P107" s="42" t="s">
        <v>3</v>
      </c>
    </row>
    <row r="108" spans="1:16" ht="20.100000000000001" customHeight="1" x14ac:dyDescent="0.3">
      <c r="A108" s="35">
        <v>45662.416666666664</v>
      </c>
      <c r="B108" s="30" t="s">
        <v>3</v>
      </c>
      <c r="C108" s="30" t="s">
        <v>3</v>
      </c>
      <c r="D108" s="30" t="s">
        <v>3</v>
      </c>
      <c r="E108" s="30" t="s">
        <v>3</v>
      </c>
      <c r="F108" s="42" t="s">
        <v>3</v>
      </c>
      <c r="G108" s="30" t="s">
        <v>3</v>
      </c>
      <c r="H108" s="30" t="s">
        <v>3</v>
      </c>
      <c r="I108" s="42" t="s">
        <v>3</v>
      </c>
      <c r="J108" s="42" t="s">
        <v>3</v>
      </c>
      <c r="K108" s="42" t="s">
        <v>3</v>
      </c>
      <c r="L108" s="42" t="s">
        <v>3</v>
      </c>
      <c r="M108" s="42" t="s">
        <v>3</v>
      </c>
      <c r="N108" s="42" t="s">
        <v>3</v>
      </c>
      <c r="O108" s="42" t="s">
        <v>3</v>
      </c>
      <c r="P108" s="42" t="s">
        <v>3</v>
      </c>
    </row>
    <row r="109" spans="1:16" ht="20.100000000000001" customHeight="1" x14ac:dyDescent="0.3">
      <c r="A109" s="35">
        <v>45662.458333333336</v>
      </c>
      <c r="B109" s="30" t="s">
        <v>3</v>
      </c>
      <c r="C109" s="30" t="s">
        <v>3</v>
      </c>
      <c r="D109" s="30" t="s">
        <v>3</v>
      </c>
      <c r="E109" s="30" t="s">
        <v>3</v>
      </c>
      <c r="F109" s="42" t="s">
        <v>3</v>
      </c>
      <c r="G109" s="30" t="s">
        <v>3</v>
      </c>
      <c r="H109" s="30" t="s">
        <v>3</v>
      </c>
      <c r="I109" s="42" t="s">
        <v>3</v>
      </c>
      <c r="J109" s="42" t="s">
        <v>3</v>
      </c>
      <c r="K109" s="42" t="s">
        <v>3</v>
      </c>
      <c r="L109" s="42" t="s">
        <v>3</v>
      </c>
      <c r="M109" s="42" t="s">
        <v>3</v>
      </c>
      <c r="N109" s="42" t="s">
        <v>3</v>
      </c>
      <c r="O109" s="42" t="s">
        <v>3</v>
      </c>
      <c r="P109" s="42" t="s">
        <v>3</v>
      </c>
    </row>
    <row r="110" spans="1:16" ht="20.100000000000001" customHeight="1" x14ac:dyDescent="0.3">
      <c r="A110" s="35">
        <v>45662.5</v>
      </c>
      <c r="B110" s="30" t="s">
        <v>3</v>
      </c>
      <c r="C110" s="30" t="s">
        <v>3</v>
      </c>
      <c r="D110" s="30" t="s">
        <v>3</v>
      </c>
      <c r="E110" s="30" t="s">
        <v>3</v>
      </c>
      <c r="F110" s="42" t="s">
        <v>3</v>
      </c>
      <c r="G110" s="30" t="s">
        <v>3</v>
      </c>
      <c r="H110" s="30" t="s">
        <v>3</v>
      </c>
      <c r="I110" s="42" t="s">
        <v>3</v>
      </c>
      <c r="J110" s="42" t="s">
        <v>3</v>
      </c>
      <c r="K110" s="42" t="s">
        <v>3</v>
      </c>
      <c r="L110" s="42" t="s">
        <v>3</v>
      </c>
      <c r="M110" s="42" t="s">
        <v>3</v>
      </c>
      <c r="N110" s="42" t="s">
        <v>3</v>
      </c>
      <c r="O110" s="42" t="s">
        <v>3</v>
      </c>
      <c r="P110" s="42" t="s">
        <v>3</v>
      </c>
    </row>
    <row r="111" spans="1:16" ht="20.100000000000001" customHeight="1" x14ac:dyDescent="0.3">
      <c r="A111" s="35">
        <v>45662.541666666664</v>
      </c>
      <c r="B111" s="30" t="s">
        <v>3</v>
      </c>
      <c r="C111" s="30" t="s">
        <v>3</v>
      </c>
      <c r="D111" s="30" t="s">
        <v>3</v>
      </c>
      <c r="E111" s="30" t="s">
        <v>3</v>
      </c>
      <c r="F111" s="42" t="s">
        <v>3</v>
      </c>
      <c r="G111" s="30" t="s">
        <v>3</v>
      </c>
      <c r="H111" s="30" t="s">
        <v>3</v>
      </c>
      <c r="I111" s="42" t="s">
        <v>3</v>
      </c>
      <c r="J111" s="42" t="s">
        <v>3</v>
      </c>
      <c r="K111" s="42" t="s">
        <v>3</v>
      </c>
      <c r="L111" s="42" t="s">
        <v>3</v>
      </c>
      <c r="M111" s="42" t="s">
        <v>3</v>
      </c>
      <c r="N111" s="42" t="s">
        <v>3</v>
      </c>
      <c r="O111" s="42" t="s">
        <v>3</v>
      </c>
      <c r="P111" s="42" t="s">
        <v>3</v>
      </c>
    </row>
    <row r="112" spans="1:16" ht="20.100000000000001" customHeight="1" x14ac:dyDescent="0.3">
      <c r="A112" s="35">
        <v>45662.583333333336</v>
      </c>
      <c r="B112" s="30" t="s">
        <v>3</v>
      </c>
      <c r="C112" s="30" t="s">
        <v>3</v>
      </c>
      <c r="D112" s="30" t="s">
        <v>3</v>
      </c>
      <c r="E112" s="30" t="s">
        <v>3</v>
      </c>
      <c r="F112" s="42" t="s">
        <v>3</v>
      </c>
      <c r="G112" s="30" t="s">
        <v>3</v>
      </c>
      <c r="H112" s="30" t="s">
        <v>3</v>
      </c>
      <c r="I112" s="42" t="s">
        <v>3</v>
      </c>
      <c r="J112" s="42" t="s">
        <v>3</v>
      </c>
      <c r="K112" s="42" t="s">
        <v>3</v>
      </c>
      <c r="L112" s="42" t="s">
        <v>3</v>
      </c>
      <c r="M112" s="42" t="s">
        <v>3</v>
      </c>
      <c r="N112" s="42" t="s">
        <v>3</v>
      </c>
      <c r="O112" s="42" t="s">
        <v>3</v>
      </c>
      <c r="P112" s="42" t="s">
        <v>3</v>
      </c>
    </row>
    <row r="113" spans="1:16" ht="20.100000000000001" customHeight="1" x14ac:dyDescent="0.3">
      <c r="A113" s="35">
        <v>45662.625</v>
      </c>
      <c r="B113" s="30" t="s">
        <v>3</v>
      </c>
      <c r="C113" s="30" t="s">
        <v>3</v>
      </c>
      <c r="D113" s="30" t="s">
        <v>3</v>
      </c>
      <c r="E113" s="30" t="s">
        <v>3</v>
      </c>
      <c r="F113" s="42" t="s">
        <v>3</v>
      </c>
      <c r="G113" s="30" t="s">
        <v>3</v>
      </c>
      <c r="H113" s="30" t="s">
        <v>3</v>
      </c>
      <c r="I113" s="42" t="s">
        <v>3</v>
      </c>
      <c r="J113" s="42" t="s">
        <v>3</v>
      </c>
      <c r="K113" s="42" t="s">
        <v>3</v>
      </c>
      <c r="L113" s="42" t="s">
        <v>3</v>
      </c>
      <c r="M113" s="42" t="s">
        <v>3</v>
      </c>
      <c r="N113" s="42" t="s">
        <v>3</v>
      </c>
      <c r="O113" s="42" t="s">
        <v>3</v>
      </c>
      <c r="P113" s="42" t="s">
        <v>3</v>
      </c>
    </row>
    <row r="114" spans="1:16" ht="20.100000000000001" customHeight="1" x14ac:dyDescent="0.3">
      <c r="A114" s="35">
        <v>45662.666666666664</v>
      </c>
      <c r="B114" s="30" t="s">
        <v>3</v>
      </c>
      <c r="C114" s="30" t="s">
        <v>3</v>
      </c>
      <c r="D114" s="30" t="s">
        <v>3</v>
      </c>
      <c r="E114" s="30" t="s">
        <v>3</v>
      </c>
      <c r="F114" s="42" t="s">
        <v>3</v>
      </c>
      <c r="G114" s="30" t="s">
        <v>3</v>
      </c>
      <c r="H114" s="30" t="s">
        <v>3</v>
      </c>
      <c r="I114" s="42" t="s">
        <v>3</v>
      </c>
      <c r="J114" s="42" t="s">
        <v>3</v>
      </c>
      <c r="K114" s="42" t="s">
        <v>3</v>
      </c>
      <c r="L114" s="42" t="s">
        <v>3</v>
      </c>
      <c r="M114" s="42" t="s">
        <v>3</v>
      </c>
      <c r="N114" s="42" t="s">
        <v>3</v>
      </c>
      <c r="O114" s="42" t="s">
        <v>3</v>
      </c>
      <c r="P114" s="42" t="s">
        <v>3</v>
      </c>
    </row>
    <row r="115" spans="1:16" ht="20.100000000000001" customHeight="1" x14ac:dyDescent="0.3">
      <c r="A115" s="35">
        <v>45662.708333333336</v>
      </c>
      <c r="B115" s="30" t="s">
        <v>3</v>
      </c>
      <c r="C115" s="30" t="s">
        <v>3</v>
      </c>
      <c r="D115" s="30" t="s">
        <v>3</v>
      </c>
      <c r="E115" s="30" t="s">
        <v>3</v>
      </c>
      <c r="F115" s="42" t="s">
        <v>3</v>
      </c>
      <c r="G115" s="30" t="s">
        <v>3</v>
      </c>
      <c r="H115" s="30" t="s">
        <v>3</v>
      </c>
      <c r="I115" s="42" t="s">
        <v>3</v>
      </c>
      <c r="J115" s="42" t="s">
        <v>3</v>
      </c>
      <c r="K115" s="42" t="s">
        <v>3</v>
      </c>
      <c r="L115" s="42" t="s">
        <v>3</v>
      </c>
      <c r="M115" s="42" t="s">
        <v>3</v>
      </c>
      <c r="N115" s="42" t="s">
        <v>3</v>
      </c>
      <c r="O115" s="42" t="s">
        <v>3</v>
      </c>
      <c r="P115" s="42" t="s">
        <v>3</v>
      </c>
    </row>
    <row r="116" spans="1:16" ht="20.100000000000001" customHeight="1" x14ac:dyDescent="0.3">
      <c r="A116" s="35">
        <v>45662.75</v>
      </c>
      <c r="B116" s="30" t="s">
        <v>3</v>
      </c>
      <c r="C116" s="30" t="s">
        <v>3</v>
      </c>
      <c r="D116" s="30" t="s">
        <v>3</v>
      </c>
      <c r="E116" s="30" t="s">
        <v>3</v>
      </c>
      <c r="F116" s="42" t="s">
        <v>3</v>
      </c>
      <c r="G116" s="30" t="s">
        <v>3</v>
      </c>
      <c r="H116" s="30" t="s">
        <v>3</v>
      </c>
      <c r="I116" s="42" t="s">
        <v>3</v>
      </c>
      <c r="J116" s="42" t="s">
        <v>3</v>
      </c>
      <c r="K116" s="42" t="s">
        <v>3</v>
      </c>
      <c r="L116" s="42" t="s">
        <v>3</v>
      </c>
      <c r="M116" s="42" t="s">
        <v>3</v>
      </c>
      <c r="N116" s="42" t="s">
        <v>3</v>
      </c>
      <c r="O116" s="42" t="s">
        <v>3</v>
      </c>
      <c r="P116" s="42" t="s">
        <v>3</v>
      </c>
    </row>
    <row r="117" spans="1:16" ht="20.100000000000001" customHeight="1" x14ac:dyDescent="0.3">
      <c r="A117" s="35">
        <v>45662.791666666664</v>
      </c>
      <c r="B117" s="30" t="s">
        <v>3</v>
      </c>
      <c r="C117" s="30" t="s">
        <v>3</v>
      </c>
      <c r="D117" s="30" t="s">
        <v>3</v>
      </c>
      <c r="E117" s="30" t="s">
        <v>3</v>
      </c>
      <c r="F117" s="42" t="s">
        <v>3</v>
      </c>
      <c r="G117" s="30" t="s">
        <v>3</v>
      </c>
      <c r="H117" s="30" t="s">
        <v>3</v>
      </c>
      <c r="I117" s="42" t="s">
        <v>3</v>
      </c>
      <c r="J117" s="42" t="s">
        <v>3</v>
      </c>
      <c r="K117" s="42" t="s">
        <v>3</v>
      </c>
      <c r="L117" s="42" t="s">
        <v>3</v>
      </c>
      <c r="M117" s="42" t="s">
        <v>3</v>
      </c>
      <c r="N117" s="42" t="s">
        <v>3</v>
      </c>
      <c r="O117" s="42" t="s">
        <v>3</v>
      </c>
      <c r="P117" s="42" t="s">
        <v>3</v>
      </c>
    </row>
    <row r="118" spans="1:16" ht="20.100000000000001" customHeight="1" x14ac:dyDescent="0.3">
      <c r="A118" s="35">
        <v>45662.833333333336</v>
      </c>
      <c r="B118" s="30" t="s">
        <v>3</v>
      </c>
      <c r="C118" s="30" t="s">
        <v>3</v>
      </c>
      <c r="D118" s="30" t="s">
        <v>3</v>
      </c>
      <c r="E118" s="30" t="s">
        <v>3</v>
      </c>
      <c r="F118" s="42" t="s">
        <v>3</v>
      </c>
      <c r="G118" s="30" t="s">
        <v>3</v>
      </c>
      <c r="H118" s="30" t="s">
        <v>3</v>
      </c>
      <c r="I118" s="42" t="s">
        <v>3</v>
      </c>
      <c r="J118" s="42" t="s">
        <v>3</v>
      </c>
      <c r="K118" s="42" t="s">
        <v>3</v>
      </c>
      <c r="L118" s="42" t="s">
        <v>3</v>
      </c>
      <c r="M118" s="42" t="s">
        <v>3</v>
      </c>
      <c r="N118" s="42" t="s">
        <v>3</v>
      </c>
      <c r="O118" s="42" t="s">
        <v>3</v>
      </c>
      <c r="P118" s="42" t="s">
        <v>3</v>
      </c>
    </row>
    <row r="119" spans="1:16" ht="20.100000000000001" customHeight="1" x14ac:dyDescent="0.3">
      <c r="A119" s="35">
        <v>45662.875</v>
      </c>
      <c r="B119" s="30" t="s">
        <v>3</v>
      </c>
      <c r="C119" s="30" t="s">
        <v>3</v>
      </c>
      <c r="D119" s="30" t="s">
        <v>3</v>
      </c>
      <c r="E119" s="30" t="s">
        <v>3</v>
      </c>
      <c r="F119" s="42" t="s">
        <v>3</v>
      </c>
      <c r="G119" s="30" t="s">
        <v>3</v>
      </c>
      <c r="H119" s="30" t="s">
        <v>3</v>
      </c>
      <c r="I119" s="42" t="s">
        <v>3</v>
      </c>
      <c r="J119" s="42" t="s">
        <v>3</v>
      </c>
      <c r="K119" s="42" t="s">
        <v>3</v>
      </c>
      <c r="L119" s="42" t="s">
        <v>3</v>
      </c>
      <c r="M119" s="42" t="s">
        <v>3</v>
      </c>
      <c r="N119" s="42" t="s">
        <v>3</v>
      </c>
      <c r="O119" s="42" t="s">
        <v>3</v>
      </c>
      <c r="P119" s="42" t="s">
        <v>3</v>
      </c>
    </row>
    <row r="120" spans="1:16" ht="20.100000000000001" customHeight="1" x14ac:dyDescent="0.3">
      <c r="A120" s="35">
        <v>45662.916666666664</v>
      </c>
      <c r="B120" s="30" t="s">
        <v>3</v>
      </c>
      <c r="C120" s="30" t="s">
        <v>3</v>
      </c>
      <c r="D120" s="30" t="s">
        <v>3</v>
      </c>
      <c r="E120" s="30" t="s">
        <v>3</v>
      </c>
      <c r="F120" s="42" t="s">
        <v>3</v>
      </c>
      <c r="G120" s="30" t="s">
        <v>3</v>
      </c>
      <c r="H120" s="30" t="s">
        <v>3</v>
      </c>
      <c r="I120" s="42" t="s">
        <v>3</v>
      </c>
      <c r="J120" s="42" t="s">
        <v>3</v>
      </c>
      <c r="K120" s="42" t="s">
        <v>3</v>
      </c>
      <c r="L120" s="42" t="s">
        <v>3</v>
      </c>
      <c r="M120" s="42" t="s">
        <v>3</v>
      </c>
      <c r="N120" s="42" t="s">
        <v>3</v>
      </c>
      <c r="O120" s="42" t="s">
        <v>3</v>
      </c>
      <c r="P120" s="42" t="s">
        <v>3</v>
      </c>
    </row>
    <row r="121" spans="1:16" ht="20.100000000000001" customHeight="1" x14ac:dyDescent="0.3">
      <c r="A121" s="35">
        <v>45662.958333333336</v>
      </c>
      <c r="B121" s="30" t="s">
        <v>3</v>
      </c>
      <c r="C121" s="30" t="s">
        <v>3</v>
      </c>
      <c r="D121" s="30" t="s">
        <v>3</v>
      </c>
      <c r="E121" s="30" t="s">
        <v>3</v>
      </c>
      <c r="F121" s="42" t="s">
        <v>3</v>
      </c>
      <c r="G121" s="30" t="s">
        <v>3</v>
      </c>
      <c r="H121" s="30" t="s">
        <v>3</v>
      </c>
      <c r="I121" s="42" t="s">
        <v>3</v>
      </c>
      <c r="J121" s="42" t="s">
        <v>3</v>
      </c>
      <c r="K121" s="42" t="s">
        <v>3</v>
      </c>
      <c r="L121" s="42" t="s">
        <v>3</v>
      </c>
      <c r="M121" s="42" t="s">
        <v>3</v>
      </c>
      <c r="N121" s="42" t="s">
        <v>3</v>
      </c>
      <c r="O121" s="42" t="s">
        <v>3</v>
      </c>
      <c r="P121" s="42" t="s">
        <v>3</v>
      </c>
    </row>
    <row r="122" spans="1:16" ht="20.100000000000001" customHeight="1" x14ac:dyDescent="0.3">
      <c r="A122" s="35">
        <v>45663</v>
      </c>
      <c r="B122" s="30" t="s">
        <v>3</v>
      </c>
      <c r="C122" s="30" t="s">
        <v>3</v>
      </c>
      <c r="D122" s="30" t="s">
        <v>3</v>
      </c>
      <c r="E122" s="30" t="s">
        <v>3</v>
      </c>
      <c r="F122" s="42" t="s">
        <v>3</v>
      </c>
      <c r="G122" s="30" t="s">
        <v>3</v>
      </c>
      <c r="H122" s="30" t="s">
        <v>3</v>
      </c>
      <c r="I122" s="42" t="s">
        <v>3</v>
      </c>
      <c r="J122" s="42" t="s">
        <v>3</v>
      </c>
      <c r="K122" s="42" t="s">
        <v>3</v>
      </c>
      <c r="L122" s="42" t="s">
        <v>3</v>
      </c>
      <c r="M122" s="42" t="s">
        <v>3</v>
      </c>
      <c r="N122" s="42" t="s">
        <v>3</v>
      </c>
      <c r="O122" s="42" t="s">
        <v>3</v>
      </c>
      <c r="P122" s="42" t="s">
        <v>3</v>
      </c>
    </row>
    <row r="123" spans="1:16" ht="20.100000000000001" customHeight="1" x14ac:dyDescent="0.3">
      <c r="A123" s="35">
        <v>45663.041666666664</v>
      </c>
      <c r="B123" s="30" t="s">
        <v>3</v>
      </c>
      <c r="C123" s="30" t="s">
        <v>3</v>
      </c>
      <c r="D123" s="30" t="s">
        <v>3</v>
      </c>
      <c r="E123" s="30" t="s">
        <v>3</v>
      </c>
      <c r="F123" s="42" t="s">
        <v>3</v>
      </c>
      <c r="G123" s="30" t="s">
        <v>3</v>
      </c>
      <c r="H123" s="30" t="s">
        <v>3</v>
      </c>
      <c r="I123" s="42" t="s">
        <v>3</v>
      </c>
      <c r="J123" s="42" t="s">
        <v>3</v>
      </c>
      <c r="K123" s="42" t="s">
        <v>3</v>
      </c>
      <c r="L123" s="42" t="s">
        <v>3</v>
      </c>
      <c r="M123" s="42" t="s">
        <v>3</v>
      </c>
      <c r="N123" s="42" t="s">
        <v>3</v>
      </c>
      <c r="O123" s="42" t="s">
        <v>3</v>
      </c>
      <c r="P123" s="42" t="s">
        <v>3</v>
      </c>
    </row>
    <row r="124" spans="1:16" ht="20.100000000000001" customHeight="1" x14ac:dyDescent="0.3">
      <c r="A124" s="35">
        <v>45663.083333333336</v>
      </c>
      <c r="B124" s="30" t="s">
        <v>3</v>
      </c>
      <c r="C124" s="30" t="s">
        <v>3</v>
      </c>
      <c r="D124" s="30" t="s">
        <v>3</v>
      </c>
      <c r="E124" s="30" t="s">
        <v>3</v>
      </c>
      <c r="F124" s="42" t="s">
        <v>3</v>
      </c>
      <c r="G124" s="30" t="s">
        <v>3</v>
      </c>
      <c r="H124" s="30" t="s">
        <v>3</v>
      </c>
      <c r="I124" s="42" t="s">
        <v>3</v>
      </c>
      <c r="J124" s="42" t="s">
        <v>3</v>
      </c>
      <c r="K124" s="42" t="s">
        <v>3</v>
      </c>
      <c r="L124" s="42" t="s">
        <v>3</v>
      </c>
      <c r="M124" s="42" t="s">
        <v>3</v>
      </c>
      <c r="N124" s="42" t="s">
        <v>3</v>
      </c>
      <c r="O124" s="42" t="s">
        <v>3</v>
      </c>
      <c r="P124" s="42" t="s">
        <v>3</v>
      </c>
    </row>
    <row r="125" spans="1:16" ht="20.100000000000001" customHeight="1" x14ac:dyDescent="0.3">
      <c r="A125" s="35">
        <v>45663.125</v>
      </c>
      <c r="B125" s="30" t="s">
        <v>3</v>
      </c>
      <c r="C125" s="30" t="s">
        <v>3</v>
      </c>
      <c r="D125" s="30" t="s">
        <v>3</v>
      </c>
      <c r="E125" s="30" t="s">
        <v>3</v>
      </c>
      <c r="F125" s="42" t="s">
        <v>3</v>
      </c>
      <c r="G125" s="30" t="s">
        <v>3</v>
      </c>
      <c r="H125" s="30" t="s">
        <v>3</v>
      </c>
      <c r="I125" s="42" t="s">
        <v>3</v>
      </c>
      <c r="J125" s="42" t="s">
        <v>3</v>
      </c>
      <c r="K125" s="42" t="s">
        <v>3</v>
      </c>
      <c r="L125" s="42" t="s">
        <v>3</v>
      </c>
      <c r="M125" s="42" t="s">
        <v>3</v>
      </c>
      <c r="N125" s="42" t="s">
        <v>3</v>
      </c>
      <c r="O125" s="42" t="s">
        <v>3</v>
      </c>
      <c r="P125" s="42" t="s">
        <v>3</v>
      </c>
    </row>
    <row r="126" spans="1:16" ht="20.100000000000001" customHeight="1" x14ac:dyDescent="0.3">
      <c r="A126" s="35">
        <v>45663.166666666664</v>
      </c>
      <c r="B126" s="30" t="s">
        <v>3</v>
      </c>
      <c r="C126" s="30" t="s">
        <v>3</v>
      </c>
      <c r="D126" s="30" t="s">
        <v>3</v>
      </c>
      <c r="E126" s="30" t="s">
        <v>3</v>
      </c>
      <c r="F126" s="42" t="s">
        <v>3</v>
      </c>
      <c r="G126" s="30" t="s">
        <v>3</v>
      </c>
      <c r="H126" s="30" t="s">
        <v>3</v>
      </c>
      <c r="I126" s="42" t="s">
        <v>3</v>
      </c>
      <c r="J126" s="42" t="s">
        <v>3</v>
      </c>
      <c r="K126" s="42" t="s">
        <v>3</v>
      </c>
      <c r="L126" s="42" t="s">
        <v>3</v>
      </c>
      <c r="M126" s="42" t="s">
        <v>3</v>
      </c>
      <c r="N126" s="42" t="s">
        <v>3</v>
      </c>
      <c r="O126" s="42" t="s">
        <v>3</v>
      </c>
      <c r="P126" s="42" t="s">
        <v>3</v>
      </c>
    </row>
    <row r="127" spans="1:16" ht="20.100000000000001" customHeight="1" x14ac:dyDescent="0.3">
      <c r="A127" s="35">
        <v>45663.208333333336</v>
      </c>
      <c r="B127" s="30" t="s">
        <v>3</v>
      </c>
      <c r="C127" s="30" t="s">
        <v>3</v>
      </c>
      <c r="D127" s="30" t="s">
        <v>3</v>
      </c>
      <c r="E127" s="30" t="s">
        <v>3</v>
      </c>
      <c r="F127" s="42" t="s">
        <v>3</v>
      </c>
      <c r="G127" s="30" t="s">
        <v>3</v>
      </c>
      <c r="H127" s="30" t="s">
        <v>3</v>
      </c>
      <c r="I127" s="42" t="s">
        <v>3</v>
      </c>
      <c r="J127" s="42" t="s">
        <v>3</v>
      </c>
      <c r="K127" s="42" t="s">
        <v>3</v>
      </c>
      <c r="L127" s="42" t="s">
        <v>3</v>
      </c>
      <c r="M127" s="42" t="s">
        <v>3</v>
      </c>
      <c r="N127" s="42" t="s">
        <v>3</v>
      </c>
      <c r="O127" s="42" t="s">
        <v>3</v>
      </c>
      <c r="P127" s="42" t="s">
        <v>3</v>
      </c>
    </row>
    <row r="128" spans="1:16" ht="20.100000000000001" customHeight="1" x14ac:dyDescent="0.3">
      <c r="A128" s="35">
        <v>45663.25</v>
      </c>
      <c r="B128" s="30" t="s">
        <v>3</v>
      </c>
      <c r="C128" s="30" t="s">
        <v>3</v>
      </c>
      <c r="D128" s="30" t="s">
        <v>3</v>
      </c>
      <c r="E128" s="30" t="s">
        <v>3</v>
      </c>
      <c r="F128" s="42" t="s">
        <v>3</v>
      </c>
      <c r="G128" s="30" t="s">
        <v>3</v>
      </c>
      <c r="H128" s="30" t="s">
        <v>3</v>
      </c>
      <c r="I128" s="42" t="s">
        <v>3</v>
      </c>
      <c r="J128" s="42" t="s">
        <v>3</v>
      </c>
      <c r="K128" s="42" t="s">
        <v>3</v>
      </c>
      <c r="L128" s="42" t="s">
        <v>3</v>
      </c>
      <c r="M128" s="42" t="s">
        <v>3</v>
      </c>
      <c r="N128" s="42" t="s">
        <v>3</v>
      </c>
      <c r="O128" s="42" t="s">
        <v>3</v>
      </c>
      <c r="P128" s="42" t="s">
        <v>3</v>
      </c>
    </row>
    <row r="129" spans="1:16" ht="20.100000000000001" customHeight="1" x14ac:dyDescent="0.3">
      <c r="A129" s="35">
        <v>45663.291666666664</v>
      </c>
      <c r="B129" s="30" t="s">
        <v>3</v>
      </c>
      <c r="C129" s="30" t="s">
        <v>3</v>
      </c>
      <c r="D129" s="30" t="s">
        <v>3</v>
      </c>
      <c r="E129" s="30" t="s">
        <v>3</v>
      </c>
      <c r="F129" s="42" t="s">
        <v>3</v>
      </c>
      <c r="G129" s="30" t="s">
        <v>3</v>
      </c>
      <c r="H129" s="30" t="s">
        <v>3</v>
      </c>
      <c r="I129" s="42" t="s">
        <v>3</v>
      </c>
      <c r="J129" s="42" t="s">
        <v>3</v>
      </c>
      <c r="K129" s="42" t="s">
        <v>3</v>
      </c>
      <c r="L129" s="42" t="s">
        <v>3</v>
      </c>
      <c r="M129" s="42" t="s">
        <v>3</v>
      </c>
      <c r="N129" s="42" t="s">
        <v>3</v>
      </c>
      <c r="O129" s="42" t="s">
        <v>3</v>
      </c>
      <c r="P129" s="42" t="s">
        <v>3</v>
      </c>
    </row>
    <row r="130" spans="1:16" ht="20.100000000000001" customHeight="1" x14ac:dyDescent="0.3">
      <c r="A130" s="35">
        <v>45663.333333333336</v>
      </c>
      <c r="B130" s="30" t="s">
        <v>3</v>
      </c>
      <c r="C130" s="30" t="s">
        <v>3</v>
      </c>
      <c r="D130" s="30" t="s">
        <v>3</v>
      </c>
      <c r="E130" s="30" t="s">
        <v>3</v>
      </c>
      <c r="F130" s="42" t="s">
        <v>3</v>
      </c>
      <c r="G130" s="30" t="s">
        <v>3</v>
      </c>
      <c r="H130" s="30" t="s">
        <v>3</v>
      </c>
      <c r="I130" s="42" t="s">
        <v>3</v>
      </c>
      <c r="J130" s="42" t="s">
        <v>3</v>
      </c>
      <c r="K130" s="42" t="s">
        <v>3</v>
      </c>
      <c r="L130" s="42" t="s">
        <v>3</v>
      </c>
      <c r="M130" s="42" t="s">
        <v>3</v>
      </c>
      <c r="N130" s="42" t="s">
        <v>3</v>
      </c>
      <c r="O130" s="42" t="s">
        <v>3</v>
      </c>
      <c r="P130" s="42" t="s">
        <v>3</v>
      </c>
    </row>
    <row r="131" spans="1:16" ht="20.100000000000001" customHeight="1" x14ac:dyDescent="0.3">
      <c r="A131" s="35">
        <v>45663.375</v>
      </c>
      <c r="B131" s="30" t="s">
        <v>3</v>
      </c>
      <c r="C131" s="30" t="s">
        <v>3</v>
      </c>
      <c r="D131" s="30" t="s">
        <v>3</v>
      </c>
      <c r="E131" s="30" t="s">
        <v>3</v>
      </c>
      <c r="F131" s="42" t="s">
        <v>3</v>
      </c>
      <c r="G131" s="30" t="s">
        <v>3</v>
      </c>
      <c r="H131" s="30" t="s">
        <v>3</v>
      </c>
      <c r="I131" s="42" t="s">
        <v>3</v>
      </c>
      <c r="J131" s="42" t="s">
        <v>3</v>
      </c>
      <c r="K131" s="42" t="s">
        <v>3</v>
      </c>
      <c r="L131" s="42" t="s">
        <v>3</v>
      </c>
      <c r="M131" s="42" t="s">
        <v>3</v>
      </c>
      <c r="N131" s="42" t="s">
        <v>3</v>
      </c>
      <c r="O131" s="42" t="s">
        <v>3</v>
      </c>
      <c r="P131" s="42" t="s">
        <v>3</v>
      </c>
    </row>
    <row r="132" spans="1:16" ht="20.100000000000001" customHeight="1" x14ac:dyDescent="0.3">
      <c r="A132" s="35">
        <v>45663.416666666664</v>
      </c>
      <c r="B132" s="30" t="s">
        <v>3</v>
      </c>
      <c r="C132" s="30" t="s">
        <v>3</v>
      </c>
      <c r="D132" s="30" t="s">
        <v>3</v>
      </c>
      <c r="E132" s="30" t="s">
        <v>3</v>
      </c>
      <c r="F132" s="42" t="s">
        <v>3</v>
      </c>
      <c r="G132" s="30" t="s">
        <v>3</v>
      </c>
      <c r="H132" s="30" t="s">
        <v>3</v>
      </c>
      <c r="I132" s="42" t="s">
        <v>3</v>
      </c>
      <c r="J132" s="42" t="s">
        <v>3</v>
      </c>
      <c r="K132" s="42" t="s">
        <v>3</v>
      </c>
      <c r="L132" s="42" t="s">
        <v>3</v>
      </c>
      <c r="M132" s="42" t="s">
        <v>3</v>
      </c>
      <c r="N132" s="42" t="s">
        <v>3</v>
      </c>
      <c r="O132" s="42" t="s">
        <v>3</v>
      </c>
      <c r="P132" s="42" t="s">
        <v>3</v>
      </c>
    </row>
    <row r="133" spans="1:16" ht="20.100000000000001" customHeight="1" x14ac:dyDescent="0.3">
      <c r="A133" s="35">
        <v>45663.458333333336</v>
      </c>
      <c r="B133" s="30" t="s">
        <v>3</v>
      </c>
      <c r="C133" s="30" t="s">
        <v>3</v>
      </c>
      <c r="D133" s="30" t="s">
        <v>3</v>
      </c>
      <c r="E133" s="30" t="s">
        <v>3</v>
      </c>
      <c r="F133" s="42" t="s">
        <v>3</v>
      </c>
      <c r="G133" s="30" t="s">
        <v>3</v>
      </c>
      <c r="H133" s="30" t="s">
        <v>3</v>
      </c>
      <c r="I133" s="42" t="s">
        <v>3</v>
      </c>
      <c r="J133" s="42" t="s">
        <v>3</v>
      </c>
      <c r="K133" s="42" t="s">
        <v>3</v>
      </c>
      <c r="L133" s="42" t="s">
        <v>3</v>
      </c>
      <c r="M133" s="42" t="s">
        <v>3</v>
      </c>
      <c r="N133" s="42" t="s">
        <v>3</v>
      </c>
      <c r="O133" s="42" t="s">
        <v>3</v>
      </c>
      <c r="P133" s="42" t="s">
        <v>3</v>
      </c>
    </row>
    <row r="134" spans="1:16" ht="20.100000000000001" customHeight="1" x14ac:dyDescent="0.3">
      <c r="A134" s="35">
        <v>45663.5</v>
      </c>
      <c r="B134" s="30" t="s">
        <v>3</v>
      </c>
      <c r="C134" s="30" t="s">
        <v>3</v>
      </c>
      <c r="D134" s="30" t="s">
        <v>3</v>
      </c>
      <c r="E134" s="30" t="s">
        <v>3</v>
      </c>
      <c r="F134" s="42" t="s">
        <v>3</v>
      </c>
      <c r="G134" s="30" t="s">
        <v>3</v>
      </c>
      <c r="H134" s="30" t="s">
        <v>3</v>
      </c>
      <c r="I134" s="42" t="s">
        <v>3</v>
      </c>
      <c r="J134" s="42" t="s">
        <v>3</v>
      </c>
      <c r="K134" s="42" t="s">
        <v>3</v>
      </c>
      <c r="L134" s="42" t="s">
        <v>3</v>
      </c>
      <c r="M134" s="42" t="s">
        <v>3</v>
      </c>
      <c r="N134" s="42" t="s">
        <v>3</v>
      </c>
      <c r="O134" s="42" t="s">
        <v>3</v>
      </c>
      <c r="P134" s="42" t="s">
        <v>3</v>
      </c>
    </row>
    <row r="135" spans="1:16" ht="20.100000000000001" customHeight="1" x14ac:dyDescent="0.3">
      <c r="A135" s="35">
        <v>45663.541666666664</v>
      </c>
      <c r="B135" s="30" t="s">
        <v>3</v>
      </c>
      <c r="C135" s="30" t="s">
        <v>3</v>
      </c>
      <c r="D135" s="30" t="s">
        <v>3</v>
      </c>
      <c r="E135" s="30" t="s">
        <v>3</v>
      </c>
      <c r="F135" s="42" t="s">
        <v>3</v>
      </c>
      <c r="G135" s="30" t="s">
        <v>3</v>
      </c>
      <c r="H135" s="30" t="s">
        <v>3</v>
      </c>
      <c r="I135" s="42" t="s">
        <v>3</v>
      </c>
      <c r="J135" s="42" t="s">
        <v>3</v>
      </c>
      <c r="K135" s="42" t="s">
        <v>3</v>
      </c>
      <c r="L135" s="42" t="s">
        <v>3</v>
      </c>
      <c r="M135" s="42" t="s">
        <v>3</v>
      </c>
      <c r="N135" s="42" t="s">
        <v>3</v>
      </c>
      <c r="O135" s="42" t="s">
        <v>3</v>
      </c>
      <c r="P135" s="42" t="s">
        <v>3</v>
      </c>
    </row>
    <row r="136" spans="1:16" ht="20.100000000000001" customHeight="1" x14ac:dyDescent="0.3">
      <c r="A136" s="35">
        <v>45663.583333333336</v>
      </c>
      <c r="B136" s="30" t="s">
        <v>3</v>
      </c>
      <c r="C136" s="30" t="s">
        <v>3</v>
      </c>
      <c r="D136" s="30" t="s">
        <v>3</v>
      </c>
      <c r="E136" s="30" t="s">
        <v>3</v>
      </c>
      <c r="F136" s="42" t="s">
        <v>3</v>
      </c>
      <c r="G136" s="30" t="s">
        <v>3</v>
      </c>
      <c r="H136" s="30" t="s">
        <v>3</v>
      </c>
      <c r="I136" s="42" t="s">
        <v>3</v>
      </c>
      <c r="J136" s="42" t="s">
        <v>3</v>
      </c>
      <c r="K136" s="42" t="s">
        <v>3</v>
      </c>
      <c r="L136" s="42" t="s">
        <v>3</v>
      </c>
      <c r="M136" s="42" t="s">
        <v>3</v>
      </c>
      <c r="N136" s="42" t="s">
        <v>3</v>
      </c>
      <c r="O136" s="42" t="s">
        <v>3</v>
      </c>
      <c r="P136" s="42" t="s">
        <v>3</v>
      </c>
    </row>
    <row r="137" spans="1:16" ht="20.100000000000001" customHeight="1" x14ac:dyDescent="0.3">
      <c r="A137" s="35">
        <v>45663.625</v>
      </c>
      <c r="B137" s="30" t="s">
        <v>3</v>
      </c>
      <c r="C137" s="30" t="s">
        <v>3</v>
      </c>
      <c r="D137" s="30" t="s">
        <v>3</v>
      </c>
      <c r="E137" s="30" t="s">
        <v>3</v>
      </c>
      <c r="F137" s="42" t="s">
        <v>3</v>
      </c>
      <c r="G137" s="30" t="s">
        <v>3</v>
      </c>
      <c r="H137" s="30" t="s">
        <v>3</v>
      </c>
      <c r="I137" s="42" t="s">
        <v>3</v>
      </c>
      <c r="J137" s="42" t="s">
        <v>3</v>
      </c>
      <c r="K137" s="42" t="s">
        <v>3</v>
      </c>
      <c r="L137" s="42" t="s">
        <v>3</v>
      </c>
      <c r="M137" s="42" t="s">
        <v>3</v>
      </c>
      <c r="N137" s="42" t="s">
        <v>3</v>
      </c>
      <c r="O137" s="42" t="s">
        <v>3</v>
      </c>
      <c r="P137" s="42" t="s">
        <v>3</v>
      </c>
    </row>
    <row r="138" spans="1:16" ht="20.100000000000001" customHeight="1" x14ac:dyDescent="0.3">
      <c r="A138" s="35">
        <v>45663.666666666664</v>
      </c>
      <c r="B138" s="30" t="s">
        <v>3</v>
      </c>
      <c r="C138" s="30" t="s">
        <v>3</v>
      </c>
      <c r="D138" s="30" t="s">
        <v>3</v>
      </c>
      <c r="E138" s="30" t="s">
        <v>3</v>
      </c>
      <c r="F138" s="42" t="s">
        <v>3</v>
      </c>
      <c r="G138" s="30" t="s">
        <v>3</v>
      </c>
      <c r="H138" s="30" t="s">
        <v>3</v>
      </c>
      <c r="I138" s="42" t="s">
        <v>3</v>
      </c>
      <c r="J138" s="42" t="s">
        <v>3</v>
      </c>
      <c r="K138" s="42" t="s">
        <v>3</v>
      </c>
      <c r="L138" s="42" t="s">
        <v>3</v>
      </c>
      <c r="M138" s="42" t="s">
        <v>3</v>
      </c>
      <c r="N138" s="42" t="s">
        <v>3</v>
      </c>
      <c r="O138" s="42" t="s">
        <v>3</v>
      </c>
      <c r="P138" s="42" t="s">
        <v>3</v>
      </c>
    </row>
    <row r="139" spans="1:16" ht="20.100000000000001" customHeight="1" x14ac:dyDescent="0.3">
      <c r="A139" s="35">
        <v>45663.708333333336</v>
      </c>
      <c r="B139" s="30" t="s">
        <v>3</v>
      </c>
      <c r="C139" s="30" t="s">
        <v>3</v>
      </c>
      <c r="D139" s="30" t="s">
        <v>3</v>
      </c>
      <c r="E139" s="30" t="s">
        <v>3</v>
      </c>
      <c r="F139" s="42" t="s">
        <v>3</v>
      </c>
      <c r="G139" s="30" t="s">
        <v>3</v>
      </c>
      <c r="H139" s="30" t="s">
        <v>3</v>
      </c>
      <c r="I139" s="42" t="s">
        <v>3</v>
      </c>
      <c r="J139" s="42" t="s">
        <v>3</v>
      </c>
      <c r="K139" s="42" t="s">
        <v>3</v>
      </c>
      <c r="L139" s="42" t="s">
        <v>3</v>
      </c>
      <c r="M139" s="42" t="s">
        <v>3</v>
      </c>
      <c r="N139" s="42" t="s">
        <v>3</v>
      </c>
      <c r="O139" s="42" t="s">
        <v>3</v>
      </c>
      <c r="P139" s="42" t="s">
        <v>3</v>
      </c>
    </row>
    <row r="140" spans="1:16" ht="20.100000000000001" customHeight="1" x14ac:dyDescent="0.3">
      <c r="A140" s="35">
        <v>45663.75</v>
      </c>
      <c r="B140" s="4">
        <v>0</v>
      </c>
      <c r="C140" s="4">
        <v>2.0299999999999998</v>
      </c>
      <c r="D140" s="4">
        <v>0</v>
      </c>
      <c r="E140" s="4">
        <v>0</v>
      </c>
      <c r="F140" s="41">
        <f t="shared" ref="F140:F194" si="2">D140+E140</f>
        <v>0</v>
      </c>
      <c r="G140" s="34">
        <v>251.99</v>
      </c>
      <c r="H140" s="34">
        <v>250.72</v>
      </c>
      <c r="I140" s="34">
        <v>0</v>
      </c>
      <c r="J140" s="34">
        <v>0</v>
      </c>
      <c r="K140" s="34">
        <v>0</v>
      </c>
      <c r="L140" s="34">
        <v>0</v>
      </c>
      <c r="M140" s="34">
        <v>516.28</v>
      </c>
      <c r="N140" s="34">
        <v>519.24</v>
      </c>
      <c r="O140" s="34">
        <v>516.28</v>
      </c>
      <c r="P140" s="34">
        <v>519.24</v>
      </c>
    </row>
    <row r="141" spans="1:16" ht="20.100000000000001" customHeight="1" x14ac:dyDescent="0.3">
      <c r="A141" s="35">
        <v>45663.791666666664</v>
      </c>
      <c r="B141" s="4">
        <v>0</v>
      </c>
      <c r="C141" s="4">
        <v>0.01</v>
      </c>
      <c r="D141" s="4">
        <v>0</v>
      </c>
      <c r="E141" s="4">
        <v>0</v>
      </c>
      <c r="F141" s="41">
        <f t="shared" si="2"/>
        <v>0</v>
      </c>
      <c r="G141" s="34">
        <v>19.13</v>
      </c>
      <c r="H141" s="34">
        <v>17.61</v>
      </c>
      <c r="I141" s="34">
        <v>0</v>
      </c>
      <c r="J141" s="34">
        <v>0</v>
      </c>
      <c r="K141" s="34">
        <v>0</v>
      </c>
      <c r="L141" s="34">
        <v>0</v>
      </c>
      <c r="M141" s="34">
        <v>13.51</v>
      </c>
      <c r="N141" s="34">
        <v>13.84</v>
      </c>
      <c r="O141" s="34">
        <v>13.51</v>
      </c>
      <c r="P141" s="34">
        <v>13.84</v>
      </c>
    </row>
    <row r="142" spans="1:16" ht="20.100000000000001" customHeight="1" x14ac:dyDescent="0.3">
      <c r="A142" s="35">
        <v>45663.833333333336</v>
      </c>
      <c r="B142" s="4">
        <v>0</v>
      </c>
      <c r="C142" s="4">
        <v>0.01</v>
      </c>
      <c r="D142" s="4">
        <v>0</v>
      </c>
      <c r="E142" s="4">
        <v>0</v>
      </c>
      <c r="F142" s="41">
        <f t="shared" si="2"/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</row>
    <row r="143" spans="1:16" ht="20.100000000000001" customHeight="1" x14ac:dyDescent="0.3">
      <c r="A143" s="35">
        <v>45663.875</v>
      </c>
      <c r="B143" s="4">
        <v>0</v>
      </c>
      <c r="C143" s="4">
        <v>0.01</v>
      </c>
      <c r="D143" s="4">
        <v>0</v>
      </c>
      <c r="E143" s="4">
        <v>0</v>
      </c>
      <c r="F143" s="41">
        <f t="shared" si="2"/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</row>
    <row r="144" spans="1:16" ht="20.100000000000001" customHeight="1" x14ac:dyDescent="0.3">
      <c r="A144" s="35">
        <v>45663.916666666664</v>
      </c>
      <c r="B144" s="4">
        <v>0</v>
      </c>
      <c r="C144" s="4">
        <v>0.01</v>
      </c>
      <c r="D144" s="4">
        <v>0</v>
      </c>
      <c r="E144" s="4">
        <v>0</v>
      </c>
      <c r="F144" s="41">
        <f t="shared" si="2"/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</row>
    <row r="145" spans="1:16" ht="20.100000000000001" customHeight="1" x14ac:dyDescent="0.3">
      <c r="A145" s="35">
        <v>45663.958333333336</v>
      </c>
      <c r="B145" s="4">
        <v>0</v>
      </c>
      <c r="C145" s="4">
        <v>0.01</v>
      </c>
      <c r="D145" s="4">
        <v>0</v>
      </c>
      <c r="E145" s="4">
        <v>0</v>
      </c>
      <c r="F145" s="41">
        <f t="shared" si="2"/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</row>
    <row r="146" spans="1:16" ht="20.100000000000001" customHeight="1" x14ac:dyDescent="0.3">
      <c r="A146" s="35">
        <v>45664</v>
      </c>
      <c r="B146" s="4">
        <v>0</v>
      </c>
      <c r="C146" s="4">
        <v>0.01</v>
      </c>
      <c r="D146" s="4">
        <v>0</v>
      </c>
      <c r="E146" s="4">
        <v>0</v>
      </c>
      <c r="F146" s="41">
        <f t="shared" si="2"/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</row>
    <row r="147" spans="1:16" ht="20.100000000000001" customHeight="1" x14ac:dyDescent="0.3">
      <c r="A147" s="35">
        <v>45664.041666666664</v>
      </c>
      <c r="B147" s="4">
        <v>0</v>
      </c>
      <c r="C147" s="4">
        <v>0.01</v>
      </c>
      <c r="D147" s="4">
        <v>0</v>
      </c>
      <c r="E147" s="4">
        <v>0</v>
      </c>
      <c r="F147" s="41">
        <f t="shared" si="2"/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</row>
    <row r="148" spans="1:16" ht="20.100000000000001" customHeight="1" x14ac:dyDescent="0.3">
      <c r="A148" s="35">
        <v>45664.083333333336</v>
      </c>
      <c r="B148" s="4">
        <v>0</v>
      </c>
      <c r="C148" s="4">
        <v>0.01</v>
      </c>
      <c r="D148" s="4">
        <v>0</v>
      </c>
      <c r="E148" s="4">
        <v>0</v>
      </c>
      <c r="F148" s="41">
        <f t="shared" si="2"/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</row>
    <row r="149" spans="1:16" ht="20.100000000000001" customHeight="1" x14ac:dyDescent="0.3">
      <c r="A149" s="35">
        <v>45664.125</v>
      </c>
      <c r="B149" s="4">
        <v>0</v>
      </c>
      <c r="C149" s="4">
        <v>0.01</v>
      </c>
      <c r="D149" s="4">
        <v>0</v>
      </c>
      <c r="E149" s="4">
        <v>0</v>
      </c>
      <c r="F149" s="41">
        <f t="shared" si="2"/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</row>
    <row r="150" spans="1:16" ht="20.100000000000001" customHeight="1" x14ac:dyDescent="0.3">
      <c r="A150" s="35">
        <v>45664.166666666664</v>
      </c>
      <c r="B150" s="4">
        <v>0</v>
      </c>
      <c r="C150" s="4">
        <v>0.01</v>
      </c>
      <c r="D150" s="4">
        <v>0</v>
      </c>
      <c r="E150" s="4">
        <v>0</v>
      </c>
      <c r="F150" s="41">
        <f t="shared" si="2"/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</row>
    <row r="151" spans="1:16" ht="20.100000000000001" customHeight="1" x14ac:dyDescent="0.3">
      <c r="A151" s="35">
        <v>45664.208333333336</v>
      </c>
      <c r="B151" s="4">
        <v>0</v>
      </c>
      <c r="C151" s="4">
        <v>0.01</v>
      </c>
      <c r="D151" s="4">
        <v>0</v>
      </c>
      <c r="E151" s="4">
        <v>0</v>
      </c>
      <c r="F151" s="41">
        <f t="shared" si="2"/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</row>
    <row r="152" spans="1:16" ht="20.100000000000001" customHeight="1" x14ac:dyDescent="0.3">
      <c r="A152" s="35">
        <v>45664.25</v>
      </c>
      <c r="B152" s="4">
        <v>0</v>
      </c>
      <c r="C152" s="4">
        <v>0.01</v>
      </c>
      <c r="D152" s="4">
        <v>0</v>
      </c>
      <c r="E152" s="4">
        <v>0</v>
      </c>
      <c r="F152" s="41">
        <f t="shared" si="2"/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</row>
    <row r="153" spans="1:16" ht="20.100000000000001" customHeight="1" x14ac:dyDescent="0.3">
      <c r="A153" s="35">
        <v>45664.291666666664</v>
      </c>
      <c r="B153" s="4">
        <v>0.01</v>
      </c>
      <c r="C153" s="4">
        <v>0.64</v>
      </c>
      <c r="D153" s="4">
        <v>0.01</v>
      </c>
      <c r="E153" s="4">
        <v>0.02</v>
      </c>
      <c r="F153" s="41">
        <f t="shared" si="2"/>
        <v>0.03</v>
      </c>
      <c r="G153" s="34">
        <v>46.68</v>
      </c>
      <c r="H153" s="34">
        <v>44.35</v>
      </c>
      <c r="I153" s="34">
        <v>0.03</v>
      </c>
      <c r="J153" s="34">
        <v>0.02</v>
      </c>
      <c r="K153" s="34">
        <v>0.03</v>
      </c>
      <c r="L153" s="34">
        <v>0.02</v>
      </c>
      <c r="M153" s="34">
        <v>103.57</v>
      </c>
      <c r="N153" s="34">
        <v>104.98</v>
      </c>
      <c r="O153" s="34">
        <v>103.57</v>
      </c>
      <c r="P153" s="34">
        <v>104.98</v>
      </c>
    </row>
    <row r="154" spans="1:16" ht="20.100000000000001" customHeight="1" x14ac:dyDescent="0.3">
      <c r="A154" s="35">
        <v>45664.333333333336</v>
      </c>
      <c r="B154" s="4">
        <v>2.63</v>
      </c>
      <c r="C154" s="4">
        <v>35.33</v>
      </c>
      <c r="D154" s="4">
        <v>5.29</v>
      </c>
      <c r="E154" s="4">
        <v>5.22</v>
      </c>
      <c r="F154" s="41">
        <f t="shared" si="2"/>
        <v>10.51</v>
      </c>
      <c r="G154" s="34">
        <v>253.21</v>
      </c>
      <c r="H154" s="34">
        <v>252.12</v>
      </c>
      <c r="I154" s="34">
        <v>2.31</v>
      </c>
      <c r="J154" s="34">
        <v>2.16</v>
      </c>
      <c r="K154" s="34">
        <v>2.31</v>
      </c>
      <c r="L154" s="34">
        <v>2.16</v>
      </c>
      <c r="M154" s="34">
        <v>698.53</v>
      </c>
      <c r="N154" s="34">
        <v>697.02</v>
      </c>
      <c r="O154" s="34">
        <v>698.53</v>
      </c>
      <c r="P154" s="34">
        <v>697.02</v>
      </c>
    </row>
    <row r="155" spans="1:16" ht="20.100000000000001" customHeight="1" x14ac:dyDescent="0.3">
      <c r="A155" s="35">
        <v>45664.375</v>
      </c>
      <c r="B155" s="4">
        <v>13.96</v>
      </c>
      <c r="C155" s="4">
        <v>163.77000000000001</v>
      </c>
      <c r="D155" s="4">
        <v>28.53</v>
      </c>
      <c r="E155" s="4">
        <v>27.65</v>
      </c>
      <c r="F155" s="41">
        <f t="shared" si="2"/>
        <v>56.18</v>
      </c>
      <c r="G155" s="34">
        <v>253.14</v>
      </c>
      <c r="H155" s="34">
        <v>252.07</v>
      </c>
      <c r="I155" s="34">
        <v>10.72</v>
      </c>
      <c r="J155" s="34">
        <v>10.44</v>
      </c>
      <c r="K155" s="34">
        <v>10.72</v>
      </c>
      <c r="L155" s="34">
        <v>10.44</v>
      </c>
      <c r="M155" s="34">
        <v>754</v>
      </c>
      <c r="N155" s="34">
        <v>750.93</v>
      </c>
      <c r="O155" s="34">
        <v>754</v>
      </c>
      <c r="P155" s="34">
        <v>750.93</v>
      </c>
    </row>
    <row r="156" spans="1:16" ht="20.100000000000001" customHeight="1" x14ac:dyDescent="0.3">
      <c r="A156" s="35">
        <v>45664.416666666664</v>
      </c>
      <c r="B156" s="4">
        <v>28.16</v>
      </c>
      <c r="C156" s="4">
        <v>323.47000000000003</v>
      </c>
      <c r="D156" s="4">
        <v>57.36</v>
      </c>
      <c r="E156" s="4">
        <v>55.43</v>
      </c>
      <c r="F156" s="41">
        <f t="shared" si="2"/>
        <v>112.78999999999999</v>
      </c>
      <c r="G156" s="34">
        <v>253.1</v>
      </c>
      <c r="H156" s="34">
        <v>252.02</v>
      </c>
      <c r="I156" s="34">
        <v>21.42</v>
      </c>
      <c r="J156" s="34">
        <v>21.02</v>
      </c>
      <c r="K156" s="34">
        <v>21.42</v>
      </c>
      <c r="L156" s="34">
        <v>21.02</v>
      </c>
      <c r="M156" s="34">
        <v>757.8</v>
      </c>
      <c r="N156" s="34">
        <v>752.13</v>
      </c>
      <c r="O156" s="34">
        <v>757.8</v>
      </c>
      <c r="P156" s="34">
        <v>752.13</v>
      </c>
    </row>
    <row r="157" spans="1:16" ht="20.100000000000001" customHeight="1" x14ac:dyDescent="0.3">
      <c r="A157" s="35">
        <v>45664.458333333336</v>
      </c>
      <c r="B157" s="4">
        <v>43.05</v>
      </c>
      <c r="C157" s="4">
        <v>503.41</v>
      </c>
      <c r="D157" s="4">
        <v>87.71</v>
      </c>
      <c r="E157" s="4">
        <v>84.43</v>
      </c>
      <c r="F157" s="41">
        <f t="shared" si="2"/>
        <v>172.14</v>
      </c>
      <c r="G157" s="34">
        <v>253.08</v>
      </c>
      <c r="H157" s="34">
        <v>252</v>
      </c>
      <c r="I157" s="34">
        <v>33.44</v>
      </c>
      <c r="J157" s="34">
        <v>32.799999999999997</v>
      </c>
      <c r="K157" s="34">
        <v>33.44</v>
      </c>
      <c r="L157" s="34">
        <v>32.799999999999997</v>
      </c>
      <c r="M157" s="34">
        <v>744.62</v>
      </c>
      <c r="N157" s="34">
        <v>736.11</v>
      </c>
      <c r="O157" s="34">
        <v>744.62</v>
      </c>
      <c r="P157" s="34">
        <v>736.11</v>
      </c>
    </row>
    <row r="158" spans="1:16" ht="20.100000000000001" customHeight="1" x14ac:dyDescent="0.3">
      <c r="A158" s="35">
        <v>45664.5</v>
      </c>
      <c r="B158" s="4">
        <v>50.94</v>
      </c>
      <c r="C158" s="4">
        <v>610.19000000000005</v>
      </c>
      <c r="D158" s="4">
        <v>103.96</v>
      </c>
      <c r="E158" s="4">
        <v>99.8</v>
      </c>
      <c r="F158" s="41">
        <f t="shared" si="2"/>
        <v>203.76</v>
      </c>
      <c r="G158" s="34">
        <v>252.89</v>
      </c>
      <c r="H158" s="34">
        <v>251.82</v>
      </c>
      <c r="I158" s="34">
        <v>40.409999999999997</v>
      </c>
      <c r="J158" s="34">
        <v>39.56</v>
      </c>
      <c r="K158" s="34">
        <v>40.409999999999997</v>
      </c>
      <c r="L158" s="34">
        <v>39.56</v>
      </c>
      <c r="M158" s="34">
        <v>732.05</v>
      </c>
      <c r="N158" s="34">
        <v>719.8</v>
      </c>
      <c r="O158" s="34">
        <v>732.05</v>
      </c>
      <c r="P158" s="34">
        <v>719.8</v>
      </c>
    </row>
    <row r="159" spans="1:16" ht="20.100000000000001" customHeight="1" x14ac:dyDescent="0.3">
      <c r="A159" s="35">
        <v>45664.541666666664</v>
      </c>
      <c r="B159" s="4">
        <v>52.98</v>
      </c>
      <c r="C159" s="4">
        <v>638.79999999999995</v>
      </c>
      <c r="D159" s="4">
        <v>108.34</v>
      </c>
      <c r="E159" s="4">
        <v>103.54</v>
      </c>
      <c r="F159" s="41">
        <f t="shared" si="2"/>
        <v>211.88</v>
      </c>
      <c r="G159" s="34">
        <v>252.98</v>
      </c>
      <c r="H159" s="34">
        <v>251.91</v>
      </c>
      <c r="I159" s="34">
        <v>42.22</v>
      </c>
      <c r="J159" s="34">
        <v>41.25</v>
      </c>
      <c r="K159" s="34">
        <v>42.22</v>
      </c>
      <c r="L159" s="34">
        <v>41.25</v>
      </c>
      <c r="M159" s="34">
        <v>729.64</v>
      </c>
      <c r="N159" s="34">
        <v>716.31</v>
      </c>
      <c r="O159" s="34">
        <v>729.64</v>
      </c>
      <c r="P159" s="34">
        <v>716.31</v>
      </c>
    </row>
    <row r="160" spans="1:16" ht="20.100000000000001" customHeight="1" x14ac:dyDescent="0.3">
      <c r="A160" s="35">
        <v>45664.583333333336</v>
      </c>
      <c r="B160" s="4">
        <v>49.05</v>
      </c>
      <c r="C160" s="4">
        <v>588.01</v>
      </c>
      <c r="D160" s="4">
        <v>100.22</v>
      </c>
      <c r="E160" s="4">
        <v>95.82</v>
      </c>
      <c r="F160" s="41">
        <f t="shared" si="2"/>
        <v>196.04</v>
      </c>
      <c r="G160" s="34">
        <v>253.14</v>
      </c>
      <c r="H160" s="34">
        <v>251.97</v>
      </c>
      <c r="I160" s="34">
        <v>38.659999999999997</v>
      </c>
      <c r="J160" s="34">
        <v>37.840000000000003</v>
      </c>
      <c r="K160" s="34">
        <v>38.659999999999997</v>
      </c>
      <c r="L160" s="34">
        <v>37.840000000000003</v>
      </c>
      <c r="M160" s="34">
        <v>737.59</v>
      </c>
      <c r="N160" s="34">
        <v>722.94</v>
      </c>
      <c r="O160" s="34">
        <v>737.59</v>
      </c>
      <c r="P160" s="34">
        <v>722.94</v>
      </c>
    </row>
    <row r="161" spans="1:16" ht="20.100000000000001" customHeight="1" x14ac:dyDescent="0.3">
      <c r="A161" s="35">
        <v>45664.625</v>
      </c>
      <c r="B161" s="4">
        <v>41.08</v>
      </c>
      <c r="C161" s="4">
        <v>491.55</v>
      </c>
      <c r="D161" s="4">
        <v>83.83</v>
      </c>
      <c r="E161" s="4">
        <v>80.3</v>
      </c>
      <c r="F161" s="41">
        <f t="shared" si="2"/>
        <v>164.13</v>
      </c>
      <c r="G161" s="34">
        <v>253.29</v>
      </c>
      <c r="H161" s="34">
        <v>251.99</v>
      </c>
      <c r="I161" s="34">
        <v>32.06</v>
      </c>
      <c r="J161" s="34">
        <v>31.41</v>
      </c>
      <c r="K161" s="34">
        <v>32.06</v>
      </c>
      <c r="L161" s="34">
        <v>31.41</v>
      </c>
      <c r="M161" s="34">
        <v>743.09</v>
      </c>
      <c r="N161" s="34">
        <v>730.98</v>
      </c>
      <c r="O161" s="34">
        <v>743.09</v>
      </c>
      <c r="P161" s="34">
        <v>730.98</v>
      </c>
    </row>
    <row r="162" spans="1:16" ht="20.100000000000001" customHeight="1" x14ac:dyDescent="0.3">
      <c r="A162" s="35">
        <v>45664.666666666664</v>
      </c>
      <c r="B162" s="4">
        <v>25.63</v>
      </c>
      <c r="C162" s="4">
        <v>307.66000000000003</v>
      </c>
      <c r="D162" s="4">
        <v>52.34</v>
      </c>
      <c r="E162" s="4">
        <v>50.38</v>
      </c>
      <c r="F162" s="41">
        <f t="shared" si="2"/>
        <v>102.72</v>
      </c>
      <c r="G162" s="34">
        <v>253.11</v>
      </c>
      <c r="H162" s="34">
        <v>251.77</v>
      </c>
      <c r="I162" s="34">
        <v>19.91</v>
      </c>
      <c r="J162" s="34">
        <v>19.57</v>
      </c>
      <c r="K162" s="34">
        <v>19.91</v>
      </c>
      <c r="L162" s="34">
        <v>19.57</v>
      </c>
      <c r="M162" s="34">
        <v>741.94</v>
      </c>
      <c r="N162" s="34">
        <v>733.81</v>
      </c>
      <c r="O162" s="34">
        <v>741.94</v>
      </c>
      <c r="P162" s="34">
        <v>733.81</v>
      </c>
    </row>
    <row r="163" spans="1:16" ht="20.100000000000001" customHeight="1" x14ac:dyDescent="0.3">
      <c r="A163" s="35">
        <v>45664.708333333336</v>
      </c>
      <c r="B163" s="4">
        <v>10.33</v>
      </c>
      <c r="C163" s="4">
        <v>107.12</v>
      </c>
      <c r="D163" s="4">
        <v>21.24</v>
      </c>
      <c r="E163" s="4">
        <v>20.54</v>
      </c>
      <c r="F163" s="41">
        <f t="shared" si="2"/>
        <v>41.78</v>
      </c>
      <c r="G163" s="34">
        <v>252.58</v>
      </c>
      <c r="H163" s="34">
        <v>251.39</v>
      </c>
      <c r="I163" s="34">
        <v>8.09</v>
      </c>
      <c r="J163" s="34">
        <v>7.83</v>
      </c>
      <c r="K163" s="34">
        <v>8.09</v>
      </c>
      <c r="L163" s="34">
        <v>7.83</v>
      </c>
      <c r="M163" s="34">
        <v>730.23</v>
      </c>
      <c r="N163" s="34">
        <v>719.95</v>
      </c>
      <c r="O163" s="34">
        <v>730.23</v>
      </c>
      <c r="P163" s="34">
        <v>719.95</v>
      </c>
    </row>
    <row r="164" spans="1:16" ht="20.100000000000001" customHeight="1" x14ac:dyDescent="0.3">
      <c r="A164" s="35">
        <v>45664.75</v>
      </c>
      <c r="B164" s="4">
        <v>0.92</v>
      </c>
      <c r="C164" s="4">
        <v>14.58</v>
      </c>
      <c r="D164" s="4">
        <v>1.85</v>
      </c>
      <c r="E164" s="4">
        <v>1.85</v>
      </c>
      <c r="F164" s="41">
        <f t="shared" si="2"/>
        <v>3.7</v>
      </c>
      <c r="G164" s="34">
        <v>252.11</v>
      </c>
      <c r="H164" s="34">
        <v>251</v>
      </c>
      <c r="I164" s="34">
        <v>0.8</v>
      </c>
      <c r="J164" s="34">
        <v>0.72</v>
      </c>
      <c r="K164" s="34">
        <v>0.8</v>
      </c>
      <c r="L164" s="34">
        <v>0.72</v>
      </c>
      <c r="M164" s="34">
        <v>580.79</v>
      </c>
      <c r="N164" s="34">
        <v>573.32000000000005</v>
      </c>
      <c r="O164" s="34">
        <v>580.79</v>
      </c>
      <c r="P164" s="34">
        <v>573.32000000000005</v>
      </c>
    </row>
    <row r="165" spans="1:16" ht="20.100000000000001" customHeight="1" x14ac:dyDescent="0.3">
      <c r="A165" s="35">
        <v>45664.791666666664</v>
      </c>
      <c r="B165" s="4">
        <v>0</v>
      </c>
      <c r="C165" s="4">
        <v>0.01</v>
      </c>
      <c r="D165" s="4">
        <v>0</v>
      </c>
      <c r="E165" s="4">
        <v>0</v>
      </c>
      <c r="F165" s="41">
        <f t="shared" si="2"/>
        <v>0</v>
      </c>
      <c r="G165" s="34">
        <v>13.49</v>
      </c>
      <c r="H165" s="34">
        <v>11.38</v>
      </c>
      <c r="I165" s="34">
        <v>0</v>
      </c>
      <c r="J165" s="34">
        <v>0</v>
      </c>
      <c r="K165" s="34">
        <v>0</v>
      </c>
      <c r="L165" s="34">
        <v>0</v>
      </c>
      <c r="M165" s="34">
        <v>9.93</v>
      </c>
      <c r="N165" s="34">
        <v>7.9</v>
      </c>
      <c r="O165" s="34">
        <v>9.93</v>
      </c>
      <c r="P165" s="34">
        <v>7.9</v>
      </c>
    </row>
    <row r="166" spans="1:16" ht="20.100000000000001" customHeight="1" x14ac:dyDescent="0.3">
      <c r="A166" s="35">
        <v>45664.833333333336</v>
      </c>
      <c r="B166" s="4">
        <v>0</v>
      </c>
      <c r="C166" s="4">
        <v>0.01</v>
      </c>
      <c r="D166" s="4">
        <v>0</v>
      </c>
      <c r="E166" s="4">
        <v>0</v>
      </c>
      <c r="F166" s="41">
        <f t="shared" si="2"/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</row>
    <row r="167" spans="1:16" ht="20.100000000000001" customHeight="1" x14ac:dyDescent="0.3">
      <c r="A167" s="35">
        <v>45664.875</v>
      </c>
      <c r="B167" s="4">
        <v>0</v>
      </c>
      <c r="C167" s="4">
        <v>0.01</v>
      </c>
      <c r="D167" s="4">
        <v>0</v>
      </c>
      <c r="E167" s="4">
        <v>0</v>
      </c>
      <c r="F167" s="41">
        <f t="shared" si="2"/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</row>
    <row r="168" spans="1:16" ht="20.100000000000001" customHeight="1" x14ac:dyDescent="0.3">
      <c r="A168" s="35">
        <v>45664.916666666664</v>
      </c>
      <c r="B168" s="4">
        <v>0</v>
      </c>
      <c r="C168" s="4">
        <v>0.01</v>
      </c>
      <c r="D168" s="4">
        <v>0</v>
      </c>
      <c r="E168" s="4">
        <v>0</v>
      </c>
      <c r="F168" s="41">
        <f t="shared" si="2"/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</row>
    <row r="169" spans="1:16" ht="20.100000000000001" customHeight="1" x14ac:dyDescent="0.3">
      <c r="A169" s="35">
        <v>45664.958333333336</v>
      </c>
      <c r="B169" s="4">
        <v>0</v>
      </c>
      <c r="C169" s="4">
        <v>0.01</v>
      </c>
      <c r="D169" s="4">
        <v>0</v>
      </c>
      <c r="E169" s="4">
        <v>0</v>
      </c>
      <c r="F169" s="41">
        <f t="shared" si="2"/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</row>
    <row r="170" spans="1:16" ht="20.100000000000001" customHeight="1" x14ac:dyDescent="0.3">
      <c r="A170" s="35">
        <v>45665</v>
      </c>
      <c r="B170" s="4">
        <v>0</v>
      </c>
      <c r="C170" s="4">
        <v>0.01</v>
      </c>
      <c r="D170" s="4">
        <v>0</v>
      </c>
      <c r="E170" s="4">
        <v>0</v>
      </c>
      <c r="F170" s="41">
        <f t="shared" si="2"/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</row>
    <row r="171" spans="1:16" ht="20.100000000000001" customHeight="1" x14ac:dyDescent="0.3">
      <c r="A171" s="35">
        <v>45665.041666666664</v>
      </c>
      <c r="B171" s="4">
        <v>0</v>
      </c>
      <c r="C171" s="4">
        <v>0.01</v>
      </c>
      <c r="D171" s="4">
        <v>0</v>
      </c>
      <c r="E171" s="4">
        <v>0</v>
      </c>
      <c r="F171" s="41">
        <f t="shared" si="2"/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</row>
    <row r="172" spans="1:16" ht="20.100000000000001" customHeight="1" x14ac:dyDescent="0.3">
      <c r="A172" s="35">
        <v>45665.083333333336</v>
      </c>
      <c r="B172" s="4">
        <v>0</v>
      </c>
      <c r="C172" s="4">
        <v>0.01</v>
      </c>
      <c r="D172" s="4">
        <v>0</v>
      </c>
      <c r="E172" s="4">
        <v>0</v>
      </c>
      <c r="F172" s="41">
        <f t="shared" si="2"/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</row>
    <row r="173" spans="1:16" ht="20.100000000000001" customHeight="1" x14ac:dyDescent="0.3">
      <c r="A173" s="35">
        <v>45665.125</v>
      </c>
      <c r="B173" s="4">
        <v>0</v>
      </c>
      <c r="C173" s="4">
        <v>0.01</v>
      </c>
      <c r="D173" s="4">
        <v>0</v>
      </c>
      <c r="E173" s="4">
        <v>0</v>
      </c>
      <c r="F173" s="41">
        <f t="shared" si="2"/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</row>
    <row r="174" spans="1:16" ht="20.100000000000001" customHeight="1" x14ac:dyDescent="0.3">
      <c r="A174" s="35">
        <v>45665.166666666664</v>
      </c>
      <c r="B174" s="4">
        <v>0</v>
      </c>
      <c r="C174" s="4">
        <v>0.01</v>
      </c>
      <c r="D174" s="4">
        <v>0</v>
      </c>
      <c r="E174" s="4">
        <v>0</v>
      </c>
      <c r="F174" s="41">
        <f t="shared" si="2"/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</row>
    <row r="175" spans="1:16" ht="20.100000000000001" customHeight="1" x14ac:dyDescent="0.3">
      <c r="A175" s="35">
        <v>45665.208333333336</v>
      </c>
      <c r="B175" s="4">
        <v>0</v>
      </c>
      <c r="C175" s="4">
        <v>0.01</v>
      </c>
      <c r="D175" s="4">
        <v>0</v>
      </c>
      <c r="E175" s="4">
        <v>0</v>
      </c>
      <c r="F175" s="41">
        <f t="shared" si="2"/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</row>
    <row r="176" spans="1:16" ht="20.100000000000001" customHeight="1" x14ac:dyDescent="0.3">
      <c r="A176" s="35">
        <v>45665.25</v>
      </c>
      <c r="B176" s="4">
        <v>0</v>
      </c>
      <c r="C176" s="4">
        <v>0.01</v>
      </c>
      <c r="D176" s="4">
        <v>0</v>
      </c>
      <c r="E176" s="4">
        <v>0</v>
      </c>
      <c r="F176" s="41">
        <f t="shared" si="2"/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</row>
    <row r="177" spans="1:16" ht="20.100000000000001" customHeight="1" x14ac:dyDescent="0.3">
      <c r="A177" s="35">
        <v>45665.291666666664</v>
      </c>
      <c r="B177" s="4">
        <v>0</v>
      </c>
      <c r="C177" s="4">
        <v>0.26</v>
      </c>
      <c r="D177" s="4">
        <v>0</v>
      </c>
      <c r="E177" s="4">
        <v>0</v>
      </c>
      <c r="F177" s="41">
        <f t="shared" si="2"/>
        <v>0</v>
      </c>
      <c r="G177" s="34">
        <v>32.85</v>
      </c>
      <c r="H177" s="34">
        <v>31.9</v>
      </c>
      <c r="I177" s="34">
        <v>0</v>
      </c>
      <c r="J177" s="34">
        <v>0</v>
      </c>
      <c r="K177" s="34">
        <v>0</v>
      </c>
      <c r="L177" s="34">
        <v>0</v>
      </c>
      <c r="M177" s="34">
        <v>63.37</v>
      </c>
      <c r="N177" s="34">
        <v>66.33</v>
      </c>
      <c r="O177" s="34">
        <v>63.37</v>
      </c>
      <c r="P177" s="34">
        <v>66.33</v>
      </c>
    </row>
    <row r="178" spans="1:16" ht="20.100000000000001" customHeight="1" x14ac:dyDescent="0.3">
      <c r="A178" s="35">
        <v>45665.333333333336</v>
      </c>
      <c r="B178" s="4">
        <v>1.21</v>
      </c>
      <c r="C178" s="4">
        <v>18.18</v>
      </c>
      <c r="D178" s="4">
        <v>2.37</v>
      </c>
      <c r="E178" s="4">
        <v>2.42</v>
      </c>
      <c r="F178" s="41">
        <f t="shared" si="2"/>
        <v>4.79</v>
      </c>
      <c r="G178" s="34">
        <v>253.01</v>
      </c>
      <c r="H178" s="34">
        <v>251.88</v>
      </c>
      <c r="I178" s="34">
        <v>1.1399999999999999</v>
      </c>
      <c r="J178" s="34">
        <v>0.99</v>
      </c>
      <c r="K178" s="34">
        <v>1.1399999999999999</v>
      </c>
      <c r="L178" s="34">
        <v>0.99</v>
      </c>
      <c r="M178" s="34">
        <v>670.97</v>
      </c>
      <c r="N178" s="34">
        <v>668.55</v>
      </c>
      <c r="O178" s="34">
        <v>670.97</v>
      </c>
      <c r="P178" s="34">
        <v>668.55</v>
      </c>
    </row>
    <row r="179" spans="1:16" ht="20.100000000000001" customHeight="1" x14ac:dyDescent="0.3">
      <c r="A179" s="35">
        <v>45665.375</v>
      </c>
      <c r="B179" s="4">
        <v>16.27</v>
      </c>
      <c r="C179" s="4">
        <v>193.12</v>
      </c>
      <c r="D179" s="4">
        <v>32.950000000000003</v>
      </c>
      <c r="E179" s="4">
        <v>31.95</v>
      </c>
      <c r="F179" s="41">
        <f t="shared" si="2"/>
        <v>64.900000000000006</v>
      </c>
      <c r="G179" s="34">
        <v>252.84</v>
      </c>
      <c r="H179" s="34">
        <v>251.77</v>
      </c>
      <c r="I179" s="34">
        <v>12.39</v>
      </c>
      <c r="J179" s="34">
        <v>12.07</v>
      </c>
      <c r="K179" s="34">
        <v>12.39</v>
      </c>
      <c r="L179" s="34">
        <v>12.07</v>
      </c>
      <c r="M179" s="34">
        <v>750.5</v>
      </c>
      <c r="N179" s="34">
        <v>746.28</v>
      </c>
      <c r="O179" s="34">
        <v>750.5</v>
      </c>
      <c r="P179" s="34">
        <v>746.28</v>
      </c>
    </row>
    <row r="180" spans="1:16" ht="20.100000000000001" customHeight="1" x14ac:dyDescent="0.3">
      <c r="A180" s="35">
        <v>45665.416666666664</v>
      </c>
      <c r="B180" s="4">
        <v>30.35</v>
      </c>
      <c r="C180" s="4">
        <v>352.92</v>
      </c>
      <c r="D180" s="4">
        <v>61.57</v>
      </c>
      <c r="E180" s="4">
        <v>59.46</v>
      </c>
      <c r="F180" s="41">
        <f t="shared" si="2"/>
        <v>121.03</v>
      </c>
      <c r="G180" s="34">
        <v>252.65</v>
      </c>
      <c r="H180" s="34">
        <v>251.47</v>
      </c>
      <c r="I180" s="34">
        <v>23.18</v>
      </c>
      <c r="J180" s="34">
        <v>22.67</v>
      </c>
      <c r="K180" s="34">
        <v>23.18</v>
      </c>
      <c r="L180" s="34">
        <v>22.67</v>
      </c>
      <c r="M180" s="34">
        <v>753.61</v>
      </c>
      <c r="N180" s="34">
        <v>748.01</v>
      </c>
      <c r="O180" s="34">
        <v>753.61</v>
      </c>
      <c r="P180" s="34">
        <v>748.01</v>
      </c>
    </row>
    <row r="181" spans="1:16" ht="20.100000000000001" customHeight="1" x14ac:dyDescent="0.3">
      <c r="A181" s="35">
        <v>45665.458333333336</v>
      </c>
      <c r="B181" s="4">
        <v>41.61</v>
      </c>
      <c r="C181" s="4">
        <v>491.09</v>
      </c>
      <c r="D181" s="4">
        <v>84.54</v>
      </c>
      <c r="E181" s="4">
        <v>81.36</v>
      </c>
      <c r="F181" s="41">
        <f t="shared" si="2"/>
        <v>165.9</v>
      </c>
      <c r="G181" s="34">
        <v>252.71</v>
      </c>
      <c r="H181" s="34">
        <v>251.47</v>
      </c>
      <c r="I181" s="34">
        <v>32.31</v>
      </c>
      <c r="J181" s="34">
        <v>31.58</v>
      </c>
      <c r="K181" s="34">
        <v>32.31</v>
      </c>
      <c r="L181" s="34">
        <v>31.58</v>
      </c>
      <c r="M181" s="34">
        <v>743.05</v>
      </c>
      <c r="N181" s="34">
        <v>736.1</v>
      </c>
      <c r="O181" s="34">
        <v>743.05</v>
      </c>
      <c r="P181" s="34">
        <v>736.1</v>
      </c>
    </row>
    <row r="182" spans="1:16" ht="20.100000000000001" customHeight="1" x14ac:dyDescent="0.3">
      <c r="A182" s="35">
        <v>45665.5</v>
      </c>
      <c r="B182" s="4">
        <v>33.619999999999997</v>
      </c>
      <c r="C182" s="4">
        <v>402.9</v>
      </c>
      <c r="D182" s="4">
        <v>68</v>
      </c>
      <c r="E182" s="4">
        <v>65.349999999999994</v>
      </c>
      <c r="F182" s="41">
        <f t="shared" si="2"/>
        <v>133.35</v>
      </c>
      <c r="G182" s="34">
        <v>254.09</v>
      </c>
      <c r="H182" s="34">
        <v>252.8</v>
      </c>
      <c r="I182" s="34">
        <v>26.19</v>
      </c>
      <c r="J182" s="34">
        <v>25.63</v>
      </c>
      <c r="K182" s="34">
        <v>26.19</v>
      </c>
      <c r="L182" s="34">
        <v>25.63</v>
      </c>
      <c r="M182" s="34">
        <v>741.04</v>
      </c>
      <c r="N182" s="34">
        <v>729.71</v>
      </c>
      <c r="O182" s="34">
        <v>741.04</v>
      </c>
      <c r="P182" s="34">
        <v>729.71</v>
      </c>
    </row>
    <row r="183" spans="1:16" ht="20.100000000000001" customHeight="1" x14ac:dyDescent="0.3">
      <c r="A183" s="35">
        <v>45665.541666666664</v>
      </c>
      <c r="B183" s="4">
        <v>36.1</v>
      </c>
      <c r="C183" s="4">
        <v>433.7</v>
      </c>
      <c r="D183" s="4">
        <v>72.83</v>
      </c>
      <c r="E183" s="4">
        <v>69.8</v>
      </c>
      <c r="F183" s="41">
        <f t="shared" si="2"/>
        <v>142.63</v>
      </c>
      <c r="G183" s="34">
        <v>255.07</v>
      </c>
      <c r="H183" s="34">
        <v>253.98</v>
      </c>
      <c r="I183" s="34">
        <v>28.2</v>
      </c>
      <c r="J183" s="34">
        <v>27.57</v>
      </c>
      <c r="K183" s="34">
        <v>28.2</v>
      </c>
      <c r="L183" s="34">
        <v>27.57</v>
      </c>
      <c r="M183" s="34">
        <v>739.17</v>
      </c>
      <c r="N183" s="34">
        <v>726.83</v>
      </c>
      <c r="O183" s="34">
        <v>739.17</v>
      </c>
      <c r="P183" s="34">
        <v>726.83</v>
      </c>
    </row>
    <row r="184" spans="1:16" ht="20.100000000000001" customHeight="1" x14ac:dyDescent="0.3">
      <c r="A184" s="35">
        <v>45665.583333333336</v>
      </c>
      <c r="B184" s="4">
        <v>31.08</v>
      </c>
      <c r="C184" s="4">
        <v>373.65</v>
      </c>
      <c r="D184" s="4">
        <v>62.51</v>
      </c>
      <c r="E184" s="4">
        <v>60.07</v>
      </c>
      <c r="F184" s="41">
        <f t="shared" si="2"/>
        <v>122.58</v>
      </c>
      <c r="G184" s="34">
        <v>255.56</v>
      </c>
      <c r="H184" s="34">
        <v>254.38</v>
      </c>
      <c r="I184" s="34">
        <v>23.98</v>
      </c>
      <c r="J184" s="34">
        <v>23.5</v>
      </c>
      <c r="K184" s="34">
        <v>23.98</v>
      </c>
      <c r="L184" s="34">
        <v>23.5</v>
      </c>
      <c r="M184" s="34">
        <v>747.87</v>
      </c>
      <c r="N184" s="34">
        <v>735.69</v>
      </c>
      <c r="O184" s="34">
        <v>747.87</v>
      </c>
      <c r="P184" s="34">
        <v>735.69</v>
      </c>
    </row>
    <row r="185" spans="1:16" ht="20.100000000000001" customHeight="1" x14ac:dyDescent="0.3">
      <c r="A185" s="35">
        <v>45665.625</v>
      </c>
      <c r="B185" s="4">
        <v>25.59</v>
      </c>
      <c r="C185" s="4">
        <v>307.98</v>
      </c>
      <c r="D185" s="4">
        <v>51.4</v>
      </c>
      <c r="E185" s="4">
        <v>49.49</v>
      </c>
      <c r="F185" s="41">
        <f t="shared" si="2"/>
        <v>100.89</v>
      </c>
      <c r="G185" s="34">
        <v>255.71</v>
      </c>
      <c r="H185" s="34">
        <v>254.5</v>
      </c>
      <c r="I185" s="34">
        <v>19.579999999999998</v>
      </c>
      <c r="J185" s="34">
        <v>19.21</v>
      </c>
      <c r="K185" s="34">
        <v>19.579999999999998</v>
      </c>
      <c r="L185" s="34">
        <v>19.21</v>
      </c>
      <c r="M185" s="34">
        <v>751.89</v>
      </c>
      <c r="N185" s="34">
        <v>739.78</v>
      </c>
      <c r="O185" s="34">
        <v>751.89</v>
      </c>
      <c r="P185" s="34">
        <v>739.78</v>
      </c>
    </row>
    <row r="186" spans="1:16" ht="20.100000000000001" customHeight="1" x14ac:dyDescent="0.3">
      <c r="A186" s="35">
        <v>45665.666666666664</v>
      </c>
      <c r="B186" s="4">
        <v>26.45</v>
      </c>
      <c r="C186" s="4">
        <v>317.93</v>
      </c>
      <c r="D186" s="4">
        <v>53.17</v>
      </c>
      <c r="E186" s="4">
        <v>51.18</v>
      </c>
      <c r="F186" s="41">
        <f t="shared" si="2"/>
        <v>104.35</v>
      </c>
      <c r="G186" s="34">
        <v>255.61</v>
      </c>
      <c r="H186" s="34">
        <v>254.26</v>
      </c>
      <c r="I186" s="34">
        <v>20.36</v>
      </c>
      <c r="J186" s="34">
        <v>19.97</v>
      </c>
      <c r="K186" s="34">
        <v>20.36</v>
      </c>
      <c r="L186" s="34">
        <v>19.97</v>
      </c>
      <c r="M186" s="34">
        <v>747.46</v>
      </c>
      <c r="N186" s="34">
        <v>738.39</v>
      </c>
      <c r="O186" s="34">
        <v>747.46</v>
      </c>
      <c r="P186" s="34">
        <v>738.39</v>
      </c>
    </row>
    <row r="187" spans="1:16" ht="20.100000000000001" customHeight="1" x14ac:dyDescent="0.3">
      <c r="A187" s="35">
        <v>45665.708333333336</v>
      </c>
      <c r="B187" s="4">
        <v>10.09</v>
      </c>
      <c r="C187" s="4">
        <v>99.52</v>
      </c>
      <c r="D187" s="4">
        <v>20.37</v>
      </c>
      <c r="E187" s="4">
        <v>19.68</v>
      </c>
      <c r="F187" s="41">
        <f t="shared" si="2"/>
        <v>40.049999999999997</v>
      </c>
      <c r="G187" s="34">
        <v>255.17</v>
      </c>
      <c r="H187" s="34">
        <v>253.88</v>
      </c>
      <c r="I187" s="34">
        <v>7.85</v>
      </c>
      <c r="J187" s="34">
        <v>7.56</v>
      </c>
      <c r="K187" s="34">
        <v>7.85</v>
      </c>
      <c r="L187" s="34">
        <v>7.56</v>
      </c>
      <c r="M187" s="34">
        <v>729.62</v>
      </c>
      <c r="N187" s="34">
        <v>721.66</v>
      </c>
      <c r="O187" s="34">
        <v>729.62</v>
      </c>
      <c r="P187" s="34">
        <v>721.66</v>
      </c>
    </row>
    <row r="188" spans="1:16" ht="20.100000000000001" customHeight="1" x14ac:dyDescent="0.3">
      <c r="A188" s="35">
        <v>45665.75</v>
      </c>
      <c r="B188" s="4">
        <v>0.76</v>
      </c>
      <c r="C188" s="4">
        <v>11.76</v>
      </c>
      <c r="D188" s="4">
        <v>1.5</v>
      </c>
      <c r="E188" s="4">
        <v>1.52</v>
      </c>
      <c r="F188" s="41">
        <f t="shared" si="2"/>
        <v>3.02</v>
      </c>
      <c r="G188" s="34">
        <v>254.59</v>
      </c>
      <c r="H188" s="34">
        <v>253.44</v>
      </c>
      <c r="I188" s="34">
        <v>0.67</v>
      </c>
      <c r="J188" s="34">
        <v>0.6</v>
      </c>
      <c r="K188" s="34">
        <v>0.67</v>
      </c>
      <c r="L188" s="34">
        <v>0.6</v>
      </c>
      <c r="M188" s="34">
        <v>581.30999999999995</v>
      </c>
      <c r="N188" s="34">
        <v>586.89</v>
      </c>
      <c r="O188" s="34">
        <v>581.30999999999995</v>
      </c>
      <c r="P188" s="34">
        <v>586.89</v>
      </c>
    </row>
    <row r="189" spans="1:16" ht="20.100000000000001" customHeight="1" x14ac:dyDescent="0.3">
      <c r="A189" s="35">
        <v>45665.791666666664</v>
      </c>
      <c r="B189" s="4">
        <v>0</v>
      </c>
      <c r="C189" s="4">
        <v>0.02</v>
      </c>
      <c r="D189" s="4">
        <v>0</v>
      </c>
      <c r="E189" s="4">
        <v>0</v>
      </c>
      <c r="F189" s="41">
        <f t="shared" si="2"/>
        <v>0</v>
      </c>
      <c r="G189" s="34">
        <v>26.16</v>
      </c>
      <c r="H189" s="34">
        <v>23.07</v>
      </c>
      <c r="I189" s="34">
        <v>0</v>
      </c>
      <c r="J189" s="34">
        <v>0</v>
      </c>
      <c r="K189" s="34">
        <v>0</v>
      </c>
      <c r="L189" s="34">
        <v>0</v>
      </c>
      <c r="M189" s="34">
        <v>19.100000000000001</v>
      </c>
      <c r="N189" s="34">
        <v>18.66</v>
      </c>
      <c r="O189" s="34">
        <v>19.100000000000001</v>
      </c>
      <c r="P189" s="34">
        <v>18.66</v>
      </c>
    </row>
    <row r="190" spans="1:16" ht="20.100000000000001" customHeight="1" x14ac:dyDescent="0.3">
      <c r="A190" s="35">
        <v>45665.833333333336</v>
      </c>
      <c r="B190" s="4">
        <v>0</v>
      </c>
      <c r="C190" s="4">
        <v>0.01</v>
      </c>
      <c r="D190" s="4">
        <v>0</v>
      </c>
      <c r="E190" s="4">
        <v>0</v>
      </c>
      <c r="F190" s="41">
        <f t="shared" si="2"/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</row>
    <row r="191" spans="1:16" ht="20.100000000000001" customHeight="1" x14ac:dyDescent="0.3">
      <c r="A191" s="35">
        <v>45665.875</v>
      </c>
      <c r="B191" s="4">
        <v>0</v>
      </c>
      <c r="C191" s="4">
        <v>0.01</v>
      </c>
      <c r="D191" s="4">
        <v>0</v>
      </c>
      <c r="E191" s="4">
        <v>0</v>
      </c>
      <c r="F191" s="41">
        <f t="shared" si="2"/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</row>
    <row r="192" spans="1:16" ht="20.100000000000001" customHeight="1" x14ac:dyDescent="0.3">
      <c r="A192" s="35">
        <v>45665.916666666664</v>
      </c>
      <c r="B192" s="4">
        <v>0</v>
      </c>
      <c r="C192" s="4">
        <v>0.01</v>
      </c>
      <c r="D192" s="4">
        <v>0</v>
      </c>
      <c r="E192" s="4">
        <v>0</v>
      </c>
      <c r="F192" s="41">
        <f t="shared" si="2"/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</row>
    <row r="193" spans="1:16" ht="20.100000000000001" customHeight="1" x14ac:dyDescent="0.3">
      <c r="A193" s="35">
        <v>45665.958333333336</v>
      </c>
      <c r="B193" s="4">
        <v>0</v>
      </c>
      <c r="C193" s="4">
        <v>0.01</v>
      </c>
      <c r="D193" s="4">
        <v>0</v>
      </c>
      <c r="E193" s="4">
        <v>0</v>
      </c>
      <c r="F193" s="41">
        <f t="shared" si="2"/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</row>
    <row r="194" spans="1:16" ht="20.100000000000001" customHeight="1" x14ac:dyDescent="0.3">
      <c r="A194" s="35">
        <v>45666</v>
      </c>
      <c r="B194" s="4">
        <v>0</v>
      </c>
      <c r="C194" s="4">
        <v>0.01</v>
      </c>
      <c r="D194" s="4">
        <v>0</v>
      </c>
      <c r="E194" s="4">
        <v>0</v>
      </c>
      <c r="F194" s="41">
        <f t="shared" si="2"/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</row>
    <row r="195" spans="1:16" ht="20.100000000000001" customHeight="1" x14ac:dyDescent="0.3">
      <c r="A195" s="36">
        <v>45666.041666666664</v>
      </c>
      <c r="B195" s="37">
        <v>0</v>
      </c>
      <c r="C195" s="37">
        <v>0.01</v>
      </c>
      <c r="D195" s="34">
        <v>0</v>
      </c>
      <c r="E195" s="34">
        <v>0</v>
      </c>
      <c r="F195" s="41">
        <f t="shared" ref="F195:F258" si="3">D195+E195</f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7">
        <v>0</v>
      </c>
      <c r="P195" s="37">
        <v>0</v>
      </c>
    </row>
    <row r="196" spans="1:16" ht="20.100000000000001" customHeight="1" x14ac:dyDescent="0.3">
      <c r="A196" s="36">
        <v>45666.083333333336</v>
      </c>
      <c r="B196" s="37">
        <v>0</v>
      </c>
      <c r="C196" s="37">
        <v>0.01</v>
      </c>
      <c r="D196" s="34">
        <v>0</v>
      </c>
      <c r="E196" s="34">
        <v>0</v>
      </c>
      <c r="F196" s="41">
        <f t="shared" si="3"/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7">
        <v>0</v>
      </c>
      <c r="P196" s="37">
        <v>0</v>
      </c>
    </row>
    <row r="197" spans="1:16" ht="20.100000000000001" customHeight="1" x14ac:dyDescent="0.3">
      <c r="A197" s="36">
        <v>45666.125</v>
      </c>
      <c r="B197" s="37">
        <v>0</v>
      </c>
      <c r="C197" s="37">
        <v>0.01</v>
      </c>
      <c r="D197" s="34">
        <v>0</v>
      </c>
      <c r="E197" s="34">
        <v>0</v>
      </c>
      <c r="F197" s="41">
        <f t="shared" si="3"/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7">
        <v>0</v>
      </c>
      <c r="P197" s="37">
        <v>0</v>
      </c>
    </row>
    <row r="198" spans="1:16" ht="20.100000000000001" customHeight="1" x14ac:dyDescent="0.3">
      <c r="A198" s="36">
        <v>45666.166666666664</v>
      </c>
      <c r="B198" s="37">
        <v>0</v>
      </c>
      <c r="C198" s="37">
        <v>0.01</v>
      </c>
      <c r="D198" s="34">
        <v>0</v>
      </c>
      <c r="E198" s="34">
        <v>0</v>
      </c>
      <c r="F198" s="41">
        <f t="shared" si="3"/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7">
        <v>0</v>
      </c>
      <c r="P198" s="37">
        <v>0</v>
      </c>
    </row>
    <row r="199" spans="1:16" ht="20.100000000000001" customHeight="1" x14ac:dyDescent="0.3">
      <c r="A199" s="36">
        <v>45666.208333333336</v>
      </c>
      <c r="B199" s="37">
        <v>0</v>
      </c>
      <c r="C199" s="37">
        <v>0.01</v>
      </c>
      <c r="D199" s="34">
        <v>0</v>
      </c>
      <c r="E199" s="34">
        <v>0</v>
      </c>
      <c r="F199" s="41">
        <f t="shared" si="3"/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7">
        <v>0</v>
      </c>
      <c r="P199" s="37">
        <v>0</v>
      </c>
    </row>
    <row r="200" spans="1:16" ht="20.100000000000001" customHeight="1" x14ac:dyDescent="0.3">
      <c r="A200" s="36">
        <v>45666.25</v>
      </c>
      <c r="B200" s="37">
        <v>0</v>
      </c>
      <c r="C200" s="37">
        <v>0.01</v>
      </c>
      <c r="D200" s="34">
        <v>0</v>
      </c>
      <c r="E200" s="34">
        <v>0</v>
      </c>
      <c r="F200" s="41">
        <f t="shared" si="3"/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7">
        <v>0</v>
      </c>
      <c r="P200" s="37">
        <v>0</v>
      </c>
    </row>
    <row r="201" spans="1:16" ht="20.100000000000001" customHeight="1" x14ac:dyDescent="0.3">
      <c r="A201" s="36">
        <v>45666.291666666664</v>
      </c>
      <c r="B201" s="37">
        <v>0.01</v>
      </c>
      <c r="C201" s="37">
        <v>0.5</v>
      </c>
      <c r="D201" s="34">
        <v>0.01</v>
      </c>
      <c r="E201" s="34">
        <v>0.02</v>
      </c>
      <c r="F201" s="41">
        <f t="shared" si="3"/>
        <v>0.03</v>
      </c>
      <c r="G201" s="34">
        <v>45.47</v>
      </c>
      <c r="H201" s="34">
        <v>42.56</v>
      </c>
      <c r="I201" s="34">
        <v>0.01</v>
      </c>
      <c r="J201" s="34">
        <v>0.01</v>
      </c>
      <c r="K201" s="34">
        <v>0.01</v>
      </c>
      <c r="L201" s="34">
        <v>0.01</v>
      </c>
      <c r="M201" s="34">
        <v>91.28</v>
      </c>
      <c r="N201" s="34">
        <v>90.16</v>
      </c>
      <c r="O201" s="37">
        <v>91.28</v>
      </c>
      <c r="P201" s="37">
        <v>90.16</v>
      </c>
    </row>
    <row r="202" spans="1:16" ht="20.100000000000001" customHeight="1" x14ac:dyDescent="0.3">
      <c r="A202" s="36">
        <v>45666.333333333336</v>
      </c>
      <c r="B202" s="37">
        <v>4.43</v>
      </c>
      <c r="C202" s="37">
        <v>57.56</v>
      </c>
      <c r="D202" s="34">
        <v>8.8000000000000007</v>
      </c>
      <c r="E202" s="34">
        <v>8.82</v>
      </c>
      <c r="F202" s="41">
        <f t="shared" si="3"/>
        <v>17.62</v>
      </c>
      <c r="G202" s="34">
        <v>255.94</v>
      </c>
      <c r="H202" s="34">
        <v>254.81</v>
      </c>
      <c r="I202" s="34">
        <v>3.63</v>
      </c>
      <c r="J202" s="34">
        <v>3.48</v>
      </c>
      <c r="K202" s="34">
        <v>3.63</v>
      </c>
      <c r="L202" s="34">
        <v>3.48</v>
      </c>
      <c r="M202" s="34">
        <v>713.56</v>
      </c>
      <c r="N202" s="34">
        <v>708.07</v>
      </c>
      <c r="O202" s="37">
        <v>713.56</v>
      </c>
      <c r="P202" s="37">
        <v>708.07</v>
      </c>
    </row>
    <row r="203" spans="1:16" ht="20.100000000000001" customHeight="1" x14ac:dyDescent="0.3">
      <c r="A203" s="36">
        <v>45666.375</v>
      </c>
      <c r="B203" s="37">
        <v>20.41</v>
      </c>
      <c r="C203" s="37">
        <v>241.93</v>
      </c>
      <c r="D203" s="34">
        <v>41.07</v>
      </c>
      <c r="E203" s="34">
        <v>39.770000000000003</v>
      </c>
      <c r="F203" s="41">
        <f t="shared" si="3"/>
        <v>80.84</v>
      </c>
      <c r="G203" s="34">
        <v>255.62</v>
      </c>
      <c r="H203" s="34">
        <v>254.51</v>
      </c>
      <c r="I203" s="34">
        <v>15.68</v>
      </c>
      <c r="J203" s="34">
        <v>15.35</v>
      </c>
      <c r="K203" s="34">
        <v>15.68</v>
      </c>
      <c r="L203" s="34">
        <v>15.35</v>
      </c>
      <c r="M203" s="34">
        <v>754.13</v>
      </c>
      <c r="N203" s="34">
        <v>747.81</v>
      </c>
      <c r="O203" s="37">
        <v>754.13</v>
      </c>
      <c r="P203" s="37">
        <v>747.81</v>
      </c>
    </row>
    <row r="204" spans="1:16" ht="20.100000000000001" customHeight="1" x14ac:dyDescent="0.3">
      <c r="A204" s="36">
        <v>45666.416666666664</v>
      </c>
      <c r="B204" s="37">
        <v>27.32</v>
      </c>
      <c r="C204" s="37">
        <v>319.67</v>
      </c>
      <c r="D204" s="34">
        <v>55.03</v>
      </c>
      <c r="E204" s="34">
        <v>53.12</v>
      </c>
      <c r="F204" s="41">
        <f t="shared" si="3"/>
        <v>108.15</v>
      </c>
      <c r="G204" s="34">
        <v>255.36</v>
      </c>
      <c r="H204" s="34">
        <v>254.23</v>
      </c>
      <c r="I204" s="34">
        <v>21.17</v>
      </c>
      <c r="J204" s="34">
        <v>20.6</v>
      </c>
      <c r="K204" s="34">
        <v>21.17</v>
      </c>
      <c r="L204" s="34">
        <v>20.6</v>
      </c>
      <c r="M204" s="34">
        <v>746.4</v>
      </c>
      <c r="N204" s="34">
        <v>739.21</v>
      </c>
      <c r="O204" s="37">
        <v>746.4</v>
      </c>
      <c r="P204" s="37">
        <v>739.21</v>
      </c>
    </row>
    <row r="205" spans="1:16" ht="20.100000000000001" customHeight="1" x14ac:dyDescent="0.3">
      <c r="A205" s="36">
        <v>45666.458333333336</v>
      </c>
      <c r="B205" s="37">
        <v>34.07</v>
      </c>
      <c r="C205" s="37">
        <v>402.74</v>
      </c>
      <c r="D205" s="34">
        <v>68.8</v>
      </c>
      <c r="E205" s="34">
        <v>66.040000000000006</v>
      </c>
      <c r="F205" s="41">
        <f t="shared" si="3"/>
        <v>134.84</v>
      </c>
      <c r="G205" s="34">
        <v>255.3</v>
      </c>
      <c r="H205" s="34">
        <v>254.18</v>
      </c>
      <c r="I205" s="34">
        <v>26.35</v>
      </c>
      <c r="J205" s="34">
        <v>25.73</v>
      </c>
      <c r="K205" s="34">
        <v>26.35</v>
      </c>
      <c r="L205" s="34">
        <v>25.73</v>
      </c>
      <c r="M205" s="34">
        <v>745.1</v>
      </c>
      <c r="N205" s="34">
        <v>734.45</v>
      </c>
      <c r="O205" s="37">
        <v>745.1</v>
      </c>
      <c r="P205" s="37">
        <v>734.45</v>
      </c>
    </row>
    <row r="206" spans="1:16" ht="20.100000000000001" customHeight="1" x14ac:dyDescent="0.3">
      <c r="A206" s="36">
        <v>45666.5</v>
      </c>
      <c r="B206" s="37">
        <v>28.86</v>
      </c>
      <c r="C206" s="37">
        <v>344.9</v>
      </c>
      <c r="D206" s="34">
        <v>58.32</v>
      </c>
      <c r="E206" s="34">
        <v>56.09</v>
      </c>
      <c r="F206" s="41">
        <f t="shared" si="3"/>
        <v>114.41</v>
      </c>
      <c r="G206" s="34">
        <v>255.1</v>
      </c>
      <c r="H206" s="34">
        <v>254.04</v>
      </c>
      <c r="I206" s="34">
        <v>22.28</v>
      </c>
      <c r="J206" s="34">
        <v>21.82</v>
      </c>
      <c r="K206" s="34">
        <v>22.28</v>
      </c>
      <c r="L206" s="34">
        <v>21.82</v>
      </c>
      <c r="M206" s="34">
        <v>750.67</v>
      </c>
      <c r="N206" s="34">
        <v>735.28</v>
      </c>
      <c r="O206" s="37">
        <v>750.67</v>
      </c>
      <c r="P206" s="37">
        <v>735.28</v>
      </c>
    </row>
    <row r="207" spans="1:16" ht="20.100000000000001" customHeight="1" x14ac:dyDescent="0.3">
      <c r="A207" s="36">
        <v>45666.541666666664</v>
      </c>
      <c r="B207" s="37">
        <v>19.75</v>
      </c>
      <c r="C207" s="37">
        <v>239.56</v>
      </c>
      <c r="D207" s="34">
        <v>39.880000000000003</v>
      </c>
      <c r="E207" s="34">
        <v>38.58</v>
      </c>
      <c r="F207" s="41">
        <f t="shared" si="3"/>
        <v>78.460000000000008</v>
      </c>
      <c r="G207" s="34">
        <v>255.16</v>
      </c>
      <c r="H207" s="34">
        <v>254.04</v>
      </c>
      <c r="I207" s="34">
        <v>15.11</v>
      </c>
      <c r="J207" s="34">
        <v>14.74</v>
      </c>
      <c r="K207" s="34">
        <v>15.11</v>
      </c>
      <c r="L207" s="34">
        <v>14.74</v>
      </c>
      <c r="M207" s="34">
        <v>752.26</v>
      </c>
      <c r="N207" s="34">
        <v>740.83</v>
      </c>
      <c r="O207" s="37">
        <v>752.26</v>
      </c>
      <c r="P207" s="37">
        <v>740.83</v>
      </c>
    </row>
    <row r="208" spans="1:16" ht="20.100000000000001" customHeight="1" x14ac:dyDescent="0.3">
      <c r="A208" s="36">
        <v>45666.583333333336</v>
      </c>
      <c r="B208" s="37">
        <v>26.95</v>
      </c>
      <c r="C208" s="37">
        <v>325.62</v>
      </c>
      <c r="D208" s="34">
        <v>54.16</v>
      </c>
      <c r="E208" s="34">
        <v>52.38</v>
      </c>
      <c r="F208" s="41">
        <f t="shared" si="3"/>
        <v>106.53999999999999</v>
      </c>
      <c r="G208" s="34">
        <v>255.73</v>
      </c>
      <c r="H208" s="34">
        <v>254.47</v>
      </c>
      <c r="I208" s="34">
        <v>20.83</v>
      </c>
      <c r="J208" s="34">
        <v>20.53</v>
      </c>
      <c r="K208" s="34">
        <v>20.83</v>
      </c>
      <c r="L208" s="34">
        <v>20.53</v>
      </c>
      <c r="M208" s="34">
        <v>737.36</v>
      </c>
      <c r="N208" s="34">
        <v>725.6</v>
      </c>
      <c r="O208" s="37">
        <v>737.36</v>
      </c>
      <c r="P208" s="37">
        <v>725.6</v>
      </c>
    </row>
    <row r="209" spans="1:16" ht="20.100000000000001" customHeight="1" x14ac:dyDescent="0.3">
      <c r="A209" s="36">
        <v>45666.625</v>
      </c>
      <c r="B209" s="37">
        <v>10.24</v>
      </c>
      <c r="C209" s="37">
        <v>126.52</v>
      </c>
      <c r="D209" s="34">
        <v>20.69</v>
      </c>
      <c r="E209" s="34">
        <v>20.059999999999999</v>
      </c>
      <c r="F209" s="41">
        <f t="shared" si="3"/>
        <v>40.75</v>
      </c>
      <c r="G209" s="34">
        <v>256.10000000000002</v>
      </c>
      <c r="H209" s="34">
        <v>254.77</v>
      </c>
      <c r="I209" s="34">
        <v>7.91</v>
      </c>
      <c r="J209" s="34">
        <v>7.68</v>
      </c>
      <c r="K209" s="34">
        <v>7.91</v>
      </c>
      <c r="L209" s="34">
        <v>7.68</v>
      </c>
      <c r="M209" s="34">
        <v>737.69</v>
      </c>
      <c r="N209" s="34">
        <v>731.14</v>
      </c>
      <c r="O209" s="37">
        <v>737.69</v>
      </c>
      <c r="P209" s="37">
        <v>731.14</v>
      </c>
    </row>
    <row r="210" spans="1:16" ht="20.100000000000001" customHeight="1" x14ac:dyDescent="0.3">
      <c r="A210" s="36">
        <v>45666.666666666664</v>
      </c>
      <c r="B210" s="37">
        <v>22.92</v>
      </c>
      <c r="C210" s="37">
        <v>271.22000000000003</v>
      </c>
      <c r="D210" s="34">
        <v>46.21</v>
      </c>
      <c r="E210" s="34">
        <v>44.4</v>
      </c>
      <c r="F210" s="41">
        <f t="shared" si="3"/>
        <v>90.61</v>
      </c>
      <c r="G210" s="34">
        <v>256.10000000000002</v>
      </c>
      <c r="H210" s="34">
        <v>254.77</v>
      </c>
      <c r="I210" s="34">
        <v>17.55</v>
      </c>
      <c r="J210" s="34">
        <v>17.149999999999999</v>
      </c>
      <c r="K210" s="34">
        <v>17.55</v>
      </c>
      <c r="L210" s="34">
        <v>17.149999999999999</v>
      </c>
      <c r="M210" s="34">
        <v>752.27</v>
      </c>
      <c r="N210" s="34">
        <v>743.48</v>
      </c>
      <c r="O210" s="37">
        <v>752.27</v>
      </c>
      <c r="P210" s="37">
        <v>743.48</v>
      </c>
    </row>
    <row r="211" spans="1:16" ht="20.100000000000001" customHeight="1" x14ac:dyDescent="0.3">
      <c r="A211" s="36">
        <v>45666.708333333336</v>
      </c>
      <c r="B211" s="37">
        <v>8.5399999999999991</v>
      </c>
      <c r="C211" s="37">
        <v>95.65</v>
      </c>
      <c r="D211" s="34">
        <v>17.23</v>
      </c>
      <c r="E211" s="34">
        <v>16.7</v>
      </c>
      <c r="F211" s="41">
        <f t="shared" si="3"/>
        <v>33.93</v>
      </c>
      <c r="G211" s="34">
        <v>255.68</v>
      </c>
      <c r="H211" s="34">
        <v>254.44</v>
      </c>
      <c r="I211" s="34">
        <v>6.68</v>
      </c>
      <c r="J211" s="34">
        <v>6.4</v>
      </c>
      <c r="K211" s="34">
        <v>6.68</v>
      </c>
      <c r="L211" s="34">
        <v>6.4</v>
      </c>
      <c r="M211" s="34">
        <v>726.69</v>
      </c>
      <c r="N211" s="34">
        <v>718.68</v>
      </c>
      <c r="O211" s="37">
        <v>726.69</v>
      </c>
      <c r="P211" s="37">
        <v>718.68</v>
      </c>
    </row>
    <row r="212" spans="1:16" ht="20.100000000000001" customHeight="1" x14ac:dyDescent="0.3">
      <c r="A212" s="36">
        <v>45666.75</v>
      </c>
      <c r="B212" s="37">
        <v>0.77</v>
      </c>
      <c r="C212" s="37">
        <v>12.75</v>
      </c>
      <c r="D212" s="34">
        <v>1.42</v>
      </c>
      <c r="E212" s="34">
        <v>1.63</v>
      </c>
      <c r="F212" s="41">
        <f t="shared" si="3"/>
        <v>3.05</v>
      </c>
      <c r="G212" s="34">
        <v>255.12</v>
      </c>
      <c r="H212" s="34">
        <v>253.93</v>
      </c>
      <c r="I212" s="34">
        <v>0.65</v>
      </c>
      <c r="J212" s="34">
        <v>0.56000000000000005</v>
      </c>
      <c r="K212" s="34">
        <v>0.65</v>
      </c>
      <c r="L212" s="34">
        <v>0.56000000000000005</v>
      </c>
      <c r="M212" s="34">
        <v>591.99</v>
      </c>
      <c r="N212" s="34">
        <v>591.30999999999995</v>
      </c>
      <c r="O212" s="37">
        <v>591.99</v>
      </c>
      <c r="P212" s="37">
        <v>591.30999999999995</v>
      </c>
    </row>
    <row r="213" spans="1:16" ht="20.100000000000001" customHeight="1" x14ac:dyDescent="0.3">
      <c r="A213" s="36">
        <v>45666.791666666664</v>
      </c>
      <c r="B213" s="37">
        <v>0</v>
      </c>
      <c r="C213" s="37">
        <v>0.01</v>
      </c>
      <c r="D213" s="34">
        <v>0</v>
      </c>
      <c r="E213" s="34">
        <v>0</v>
      </c>
      <c r="F213" s="41">
        <f t="shared" si="3"/>
        <v>0</v>
      </c>
      <c r="G213" s="34">
        <v>27.35</v>
      </c>
      <c r="H213" s="34">
        <v>25.9</v>
      </c>
      <c r="I213" s="34">
        <v>0</v>
      </c>
      <c r="J213" s="34">
        <v>0</v>
      </c>
      <c r="K213" s="34">
        <v>0</v>
      </c>
      <c r="L213" s="34">
        <v>0</v>
      </c>
      <c r="M213" s="34">
        <v>22.37</v>
      </c>
      <c r="N213" s="34">
        <v>20.66</v>
      </c>
      <c r="O213" s="37">
        <v>22.37</v>
      </c>
      <c r="P213" s="37">
        <v>20.66</v>
      </c>
    </row>
    <row r="214" spans="1:16" ht="20.100000000000001" customHeight="1" x14ac:dyDescent="0.3">
      <c r="A214" s="36">
        <v>45666.833333333336</v>
      </c>
      <c r="B214" s="37">
        <v>0</v>
      </c>
      <c r="C214" s="37">
        <v>0.01</v>
      </c>
      <c r="D214" s="34">
        <v>0</v>
      </c>
      <c r="E214" s="34">
        <v>0</v>
      </c>
      <c r="F214" s="41">
        <f t="shared" si="3"/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7">
        <v>0</v>
      </c>
      <c r="P214" s="37">
        <v>0</v>
      </c>
    </row>
    <row r="215" spans="1:16" ht="20.100000000000001" customHeight="1" x14ac:dyDescent="0.3">
      <c r="A215" s="36">
        <v>45666.875</v>
      </c>
      <c r="B215" s="37">
        <v>0</v>
      </c>
      <c r="C215" s="37">
        <v>0.01</v>
      </c>
      <c r="D215" s="34">
        <v>0</v>
      </c>
      <c r="E215" s="34">
        <v>0</v>
      </c>
      <c r="F215" s="41">
        <f t="shared" si="3"/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7">
        <v>0</v>
      </c>
      <c r="P215" s="37">
        <v>0</v>
      </c>
    </row>
    <row r="216" spans="1:16" ht="20.100000000000001" customHeight="1" x14ac:dyDescent="0.3">
      <c r="A216" s="36">
        <v>45666.916666666664</v>
      </c>
      <c r="B216" s="37">
        <v>0</v>
      </c>
      <c r="C216" s="37">
        <v>0.01</v>
      </c>
      <c r="D216" s="34">
        <v>0</v>
      </c>
      <c r="E216" s="34">
        <v>0</v>
      </c>
      <c r="F216" s="41">
        <f t="shared" si="3"/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  <c r="O216" s="37">
        <v>0</v>
      </c>
      <c r="P216" s="37">
        <v>0</v>
      </c>
    </row>
    <row r="217" spans="1:16" ht="20.100000000000001" customHeight="1" x14ac:dyDescent="0.3">
      <c r="A217" s="36">
        <v>45666.958333333336</v>
      </c>
      <c r="B217" s="37">
        <v>0</v>
      </c>
      <c r="C217" s="37">
        <v>0.01</v>
      </c>
      <c r="D217" s="34">
        <v>0</v>
      </c>
      <c r="E217" s="34">
        <v>0</v>
      </c>
      <c r="F217" s="41">
        <f t="shared" si="3"/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7">
        <v>0</v>
      </c>
      <c r="P217" s="37">
        <v>0</v>
      </c>
    </row>
    <row r="218" spans="1:16" ht="20.100000000000001" customHeight="1" x14ac:dyDescent="0.3">
      <c r="A218" s="36">
        <v>45667</v>
      </c>
      <c r="B218" s="37">
        <v>0</v>
      </c>
      <c r="C218" s="37">
        <v>0.01</v>
      </c>
      <c r="D218" s="34">
        <v>0</v>
      </c>
      <c r="E218" s="34">
        <v>0</v>
      </c>
      <c r="F218" s="41">
        <f t="shared" si="3"/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7">
        <v>0</v>
      </c>
      <c r="P218" s="37">
        <v>0</v>
      </c>
    </row>
    <row r="219" spans="1:16" ht="20.100000000000001" customHeight="1" x14ac:dyDescent="0.3">
      <c r="A219" s="36">
        <v>45667.041666666664</v>
      </c>
      <c r="B219" s="37">
        <v>0</v>
      </c>
      <c r="C219" s="37">
        <v>0.01</v>
      </c>
      <c r="D219" s="34">
        <v>0</v>
      </c>
      <c r="E219" s="34">
        <v>0</v>
      </c>
      <c r="F219" s="41">
        <f t="shared" si="3"/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7">
        <v>0</v>
      </c>
      <c r="P219" s="37">
        <v>0</v>
      </c>
    </row>
    <row r="220" spans="1:16" ht="20.100000000000001" customHeight="1" x14ac:dyDescent="0.3">
      <c r="A220" s="36">
        <v>45667.083333333336</v>
      </c>
      <c r="B220" s="37">
        <v>0</v>
      </c>
      <c r="C220" s="37">
        <v>0.01</v>
      </c>
      <c r="D220" s="34">
        <v>0</v>
      </c>
      <c r="E220" s="34">
        <v>0</v>
      </c>
      <c r="F220" s="41">
        <f t="shared" si="3"/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7">
        <v>0</v>
      </c>
      <c r="P220" s="37">
        <v>0</v>
      </c>
    </row>
    <row r="221" spans="1:16" ht="20.100000000000001" customHeight="1" x14ac:dyDescent="0.3">
      <c r="A221" s="36">
        <v>45667.125</v>
      </c>
      <c r="B221" s="37">
        <v>0</v>
      </c>
      <c r="C221" s="37">
        <v>0.01</v>
      </c>
      <c r="D221" s="34">
        <v>0</v>
      </c>
      <c r="E221" s="34">
        <v>0</v>
      </c>
      <c r="F221" s="41">
        <f t="shared" si="3"/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7">
        <v>0</v>
      </c>
      <c r="P221" s="37">
        <v>0</v>
      </c>
    </row>
    <row r="222" spans="1:16" ht="20.100000000000001" customHeight="1" x14ac:dyDescent="0.3">
      <c r="A222" s="36">
        <v>45667.166666666664</v>
      </c>
      <c r="B222" s="37">
        <v>0</v>
      </c>
      <c r="C222" s="37">
        <v>0.01</v>
      </c>
      <c r="D222" s="34">
        <v>0</v>
      </c>
      <c r="E222" s="34">
        <v>0</v>
      </c>
      <c r="F222" s="41">
        <f t="shared" si="3"/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0</v>
      </c>
      <c r="O222" s="37">
        <v>0</v>
      </c>
      <c r="P222" s="37">
        <v>0</v>
      </c>
    </row>
    <row r="223" spans="1:16" ht="20.100000000000001" customHeight="1" x14ac:dyDescent="0.3">
      <c r="A223" s="36">
        <v>45667.208333333336</v>
      </c>
      <c r="B223" s="37">
        <v>0</v>
      </c>
      <c r="C223" s="37">
        <v>0.01</v>
      </c>
      <c r="D223" s="34">
        <v>0</v>
      </c>
      <c r="E223" s="34">
        <v>0</v>
      </c>
      <c r="F223" s="41">
        <f t="shared" si="3"/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7">
        <v>0</v>
      </c>
      <c r="P223" s="37">
        <v>0</v>
      </c>
    </row>
    <row r="224" spans="1:16" ht="20.100000000000001" customHeight="1" x14ac:dyDescent="0.3">
      <c r="A224" s="36">
        <v>45667.25</v>
      </c>
      <c r="B224" s="37">
        <v>0</v>
      </c>
      <c r="C224" s="37">
        <v>0.01</v>
      </c>
      <c r="D224" s="34">
        <v>0</v>
      </c>
      <c r="E224" s="34">
        <v>0</v>
      </c>
      <c r="F224" s="41">
        <f t="shared" si="3"/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7">
        <v>0</v>
      </c>
      <c r="P224" s="37">
        <v>0</v>
      </c>
    </row>
    <row r="225" spans="1:16" ht="20.100000000000001" customHeight="1" x14ac:dyDescent="0.3">
      <c r="A225" s="36">
        <v>45667.291666666664</v>
      </c>
      <c r="B225" s="37">
        <v>0</v>
      </c>
      <c r="C225" s="37">
        <v>0.34</v>
      </c>
      <c r="D225" s="34">
        <v>0</v>
      </c>
      <c r="E225" s="34">
        <v>0</v>
      </c>
      <c r="F225" s="41">
        <f t="shared" si="3"/>
        <v>0</v>
      </c>
      <c r="G225" s="34">
        <v>40.520000000000003</v>
      </c>
      <c r="H225" s="34">
        <v>39.07</v>
      </c>
      <c r="I225" s="34">
        <v>0</v>
      </c>
      <c r="J225" s="34">
        <v>0</v>
      </c>
      <c r="K225" s="34">
        <v>0</v>
      </c>
      <c r="L225" s="34">
        <v>0</v>
      </c>
      <c r="M225" s="34">
        <v>77.900000000000006</v>
      </c>
      <c r="N225" s="34">
        <v>71.63</v>
      </c>
      <c r="O225" s="37">
        <v>77.900000000000006</v>
      </c>
      <c r="P225" s="37">
        <v>71.63</v>
      </c>
    </row>
    <row r="226" spans="1:16" ht="20.100000000000001" customHeight="1" x14ac:dyDescent="0.3">
      <c r="A226" s="36">
        <v>45667.333333333336</v>
      </c>
      <c r="B226" s="37">
        <v>1.54</v>
      </c>
      <c r="C226" s="37">
        <v>23.81</v>
      </c>
      <c r="D226" s="34">
        <v>3.01</v>
      </c>
      <c r="E226" s="34">
        <v>3.03</v>
      </c>
      <c r="F226" s="41">
        <f t="shared" si="3"/>
        <v>6.0399999999999991</v>
      </c>
      <c r="G226" s="34">
        <v>257.20999999999998</v>
      </c>
      <c r="H226" s="34">
        <v>255.93</v>
      </c>
      <c r="I226" s="34">
        <v>1.51</v>
      </c>
      <c r="J226" s="34">
        <v>1.37</v>
      </c>
      <c r="K226" s="34">
        <v>1.51</v>
      </c>
      <c r="L226" s="34">
        <v>1.37</v>
      </c>
      <c r="M226" s="34">
        <v>690.71</v>
      </c>
      <c r="N226" s="34">
        <v>679.73</v>
      </c>
      <c r="O226" s="37">
        <v>690.71</v>
      </c>
      <c r="P226" s="37">
        <v>679.73</v>
      </c>
    </row>
    <row r="227" spans="1:16" ht="20.100000000000001" customHeight="1" x14ac:dyDescent="0.3">
      <c r="A227" s="36">
        <v>45667.375</v>
      </c>
      <c r="B227" s="37">
        <v>14.76</v>
      </c>
      <c r="C227" s="37">
        <v>174.21</v>
      </c>
      <c r="D227" s="34">
        <v>29.82</v>
      </c>
      <c r="E227" s="34">
        <v>28.59</v>
      </c>
      <c r="F227" s="41">
        <f t="shared" si="3"/>
        <v>58.41</v>
      </c>
      <c r="G227" s="34">
        <v>257.06</v>
      </c>
      <c r="H227" s="34">
        <v>255.76</v>
      </c>
      <c r="I227" s="34">
        <v>11.44</v>
      </c>
      <c r="J227" s="34">
        <v>10.97</v>
      </c>
      <c r="K227" s="34">
        <v>11.44</v>
      </c>
      <c r="L227" s="34">
        <v>10.97</v>
      </c>
      <c r="M227" s="34">
        <v>754.72</v>
      </c>
      <c r="N227" s="34">
        <v>749.8</v>
      </c>
      <c r="O227" s="37">
        <v>754.72</v>
      </c>
      <c r="P227" s="37">
        <v>749.8</v>
      </c>
    </row>
    <row r="228" spans="1:16" ht="20.100000000000001" customHeight="1" x14ac:dyDescent="0.3">
      <c r="A228" s="36">
        <v>45667.416666666664</v>
      </c>
      <c r="B228" s="37">
        <v>32.04</v>
      </c>
      <c r="C228" s="37">
        <v>365.77</v>
      </c>
      <c r="D228" s="34">
        <v>64.58</v>
      </c>
      <c r="E228" s="34">
        <v>61.76</v>
      </c>
      <c r="F228" s="41">
        <f t="shared" si="3"/>
        <v>126.34</v>
      </c>
      <c r="G228" s="34">
        <v>256.89999999999998</v>
      </c>
      <c r="H228" s="34">
        <v>255.48</v>
      </c>
      <c r="I228" s="34">
        <v>24.93</v>
      </c>
      <c r="J228" s="34">
        <v>23.95</v>
      </c>
      <c r="K228" s="34">
        <v>24.93</v>
      </c>
      <c r="L228" s="34">
        <v>23.95</v>
      </c>
      <c r="M228" s="34">
        <v>751.33</v>
      </c>
      <c r="N228" s="34">
        <v>747.01</v>
      </c>
      <c r="O228" s="37">
        <v>751.33</v>
      </c>
      <c r="P228" s="37">
        <v>747.01</v>
      </c>
    </row>
    <row r="229" spans="1:16" ht="20.100000000000001" customHeight="1" x14ac:dyDescent="0.3">
      <c r="A229" s="36">
        <v>45667.458333333336</v>
      </c>
      <c r="B229" s="37">
        <v>43.63</v>
      </c>
      <c r="C229" s="37">
        <v>508.02</v>
      </c>
      <c r="D229" s="34">
        <v>88.1</v>
      </c>
      <c r="E229" s="34">
        <v>84.02</v>
      </c>
      <c r="F229" s="41">
        <f t="shared" si="3"/>
        <v>172.12</v>
      </c>
      <c r="G229" s="34">
        <v>256.52</v>
      </c>
      <c r="H229" s="34">
        <v>255.13</v>
      </c>
      <c r="I229" s="34">
        <v>34.61</v>
      </c>
      <c r="J229" s="34">
        <v>33.29</v>
      </c>
      <c r="K229" s="34">
        <v>34.61</v>
      </c>
      <c r="L229" s="34">
        <v>33.29</v>
      </c>
      <c r="M229" s="34">
        <v>737.09</v>
      </c>
      <c r="N229" s="34">
        <v>729.27</v>
      </c>
      <c r="O229" s="37">
        <v>737.09</v>
      </c>
      <c r="P229" s="37">
        <v>729.27</v>
      </c>
    </row>
    <row r="230" spans="1:16" ht="20.100000000000001" customHeight="1" x14ac:dyDescent="0.3">
      <c r="A230" s="36">
        <v>45667.5</v>
      </c>
      <c r="B230" s="37">
        <v>51.76</v>
      </c>
      <c r="C230" s="37">
        <v>602.94000000000005</v>
      </c>
      <c r="D230" s="34">
        <v>104.71</v>
      </c>
      <c r="E230" s="34">
        <v>99.57</v>
      </c>
      <c r="F230" s="41">
        <f t="shared" si="3"/>
        <v>204.27999999999997</v>
      </c>
      <c r="G230" s="34">
        <v>256.37</v>
      </c>
      <c r="H230" s="34">
        <v>254.97</v>
      </c>
      <c r="I230" s="34">
        <v>40.79</v>
      </c>
      <c r="J230" s="34">
        <v>39.54</v>
      </c>
      <c r="K230" s="34">
        <v>40.79</v>
      </c>
      <c r="L230" s="34">
        <v>39.54</v>
      </c>
      <c r="M230" s="34">
        <v>744.86</v>
      </c>
      <c r="N230" s="34">
        <v>727.96</v>
      </c>
      <c r="O230" s="37">
        <v>744.86</v>
      </c>
      <c r="P230" s="37">
        <v>727.96</v>
      </c>
    </row>
    <row r="231" spans="1:16" ht="20.100000000000001" customHeight="1" x14ac:dyDescent="0.3">
      <c r="A231" s="36">
        <v>45667.541666666664</v>
      </c>
      <c r="B231" s="37">
        <v>54.91</v>
      </c>
      <c r="C231" s="37">
        <v>636.71</v>
      </c>
      <c r="D231" s="34">
        <v>111.13</v>
      </c>
      <c r="E231" s="34">
        <v>105.5</v>
      </c>
      <c r="F231" s="41">
        <f t="shared" si="3"/>
        <v>216.63</v>
      </c>
      <c r="G231" s="34">
        <v>256.52999999999997</v>
      </c>
      <c r="H231" s="34">
        <v>255.16</v>
      </c>
      <c r="I231" s="34">
        <v>42.83</v>
      </c>
      <c r="J231" s="34">
        <v>41.58</v>
      </c>
      <c r="K231" s="34">
        <v>42.83</v>
      </c>
      <c r="L231" s="34">
        <v>41.58</v>
      </c>
      <c r="M231" s="34">
        <v>754.68</v>
      </c>
      <c r="N231" s="34">
        <v>736.11</v>
      </c>
      <c r="O231" s="37">
        <v>754.68</v>
      </c>
      <c r="P231" s="37">
        <v>736.11</v>
      </c>
    </row>
    <row r="232" spans="1:16" ht="20.100000000000001" customHeight="1" x14ac:dyDescent="0.3">
      <c r="A232" s="36">
        <v>45667.583333333336</v>
      </c>
      <c r="B232" s="37">
        <v>51.36</v>
      </c>
      <c r="C232" s="37">
        <v>594.78</v>
      </c>
      <c r="D232" s="34">
        <v>103.92</v>
      </c>
      <c r="E232" s="34">
        <v>98.73</v>
      </c>
      <c r="F232" s="41">
        <f t="shared" si="3"/>
        <v>202.65</v>
      </c>
      <c r="G232" s="34">
        <v>256.49</v>
      </c>
      <c r="H232" s="34">
        <v>255.17</v>
      </c>
      <c r="I232" s="34">
        <v>39.85</v>
      </c>
      <c r="J232" s="34">
        <v>38.78</v>
      </c>
      <c r="K232" s="34">
        <v>39.85</v>
      </c>
      <c r="L232" s="34">
        <v>38.78</v>
      </c>
      <c r="M232" s="34">
        <v>757.37</v>
      </c>
      <c r="N232" s="34">
        <v>740.48</v>
      </c>
      <c r="O232" s="37">
        <v>757.37</v>
      </c>
      <c r="P232" s="37">
        <v>740.48</v>
      </c>
    </row>
    <row r="233" spans="1:16" ht="20.100000000000001" customHeight="1" x14ac:dyDescent="0.3">
      <c r="A233" s="36">
        <v>45667.625</v>
      </c>
      <c r="B233" s="37">
        <v>42.63</v>
      </c>
      <c r="C233" s="37">
        <v>492.57</v>
      </c>
      <c r="D233" s="34">
        <v>86.29</v>
      </c>
      <c r="E233" s="34">
        <v>81.98</v>
      </c>
      <c r="F233" s="41">
        <f t="shared" si="3"/>
        <v>168.27</v>
      </c>
      <c r="G233" s="34">
        <v>256.44</v>
      </c>
      <c r="H233" s="34">
        <v>255.14</v>
      </c>
      <c r="I233" s="34">
        <v>32.950000000000003</v>
      </c>
      <c r="J233" s="34">
        <v>31.91</v>
      </c>
      <c r="K233" s="34">
        <v>32.950000000000003</v>
      </c>
      <c r="L233" s="34">
        <v>31.91</v>
      </c>
      <c r="M233" s="34">
        <v>759.64</v>
      </c>
      <c r="N233" s="34">
        <v>744.53</v>
      </c>
      <c r="O233" s="37">
        <v>759.64</v>
      </c>
      <c r="P233" s="37">
        <v>744.53</v>
      </c>
    </row>
    <row r="234" spans="1:16" ht="20.100000000000001" customHeight="1" x14ac:dyDescent="0.3">
      <c r="A234" s="36">
        <v>45667.666666666664</v>
      </c>
      <c r="B234" s="37">
        <v>28.82</v>
      </c>
      <c r="C234" s="37">
        <v>334.91</v>
      </c>
      <c r="D234" s="34">
        <v>58.46</v>
      </c>
      <c r="E234" s="34">
        <v>55.61</v>
      </c>
      <c r="F234" s="41">
        <f t="shared" si="3"/>
        <v>114.07</v>
      </c>
      <c r="G234" s="34">
        <v>256.06</v>
      </c>
      <c r="H234" s="34">
        <v>254.89</v>
      </c>
      <c r="I234" s="34">
        <v>22.21</v>
      </c>
      <c r="J234" s="34">
        <v>21.37</v>
      </c>
      <c r="K234" s="34">
        <v>22.21</v>
      </c>
      <c r="L234" s="34">
        <v>21.37</v>
      </c>
      <c r="M234" s="34">
        <v>759.44</v>
      </c>
      <c r="N234" s="34">
        <v>748.16</v>
      </c>
      <c r="O234" s="37">
        <v>759.44</v>
      </c>
      <c r="P234" s="37">
        <v>748.16</v>
      </c>
    </row>
    <row r="235" spans="1:16" ht="20.100000000000001" customHeight="1" x14ac:dyDescent="0.3">
      <c r="A235" s="36">
        <v>45667.708333333336</v>
      </c>
      <c r="B235" s="37">
        <v>11.76</v>
      </c>
      <c r="C235" s="37">
        <v>99.18</v>
      </c>
      <c r="D235" s="34">
        <v>24.04</v>
      </c>
      <c r="E235" s="34">
        <v>22.93</v>
      </c>
      <c r="F235" s="41">
        <f t="shared" si="3"/>
        <v>46.97</v>
      </c>
      <c r="G235" s="34">
        <v>255.58</v>
      </c>
      <c r="H235" s="34">
        <v>254.46</v>
      </c>
      <c r="I235" s="34">
        <v>9.2799999999999994</v>
      </c>
      <c r="J235" s="34">
        <v>8.7899999999999991</v>
      </c>
      <c r="K235" s="34">
        <v>9.2799999999999994</v>
      </c>
      <c r="L235" s="34">
        <v>8.7899999999999991</v>
      </c>
      <c r="M235" s="34">
        <v>734.52</v>
      </c>
      <c r="N235" s="34">
        <v>727.16</v>
      </c>
      <c r="O235" s="37">
        <v>734.52</v>
      </c>
      <c r="P235" s="37">
        <v>727.16</v>
      </c>
    </row>
    <row r="236" spans="1:16" ht="20.100000000000001" customHeight="1" x14ac:dyDescent="0.3">
      <c r="A236" s="36">
        <v>45667.75</v>
      </c>
      <c r="B236" s="37">
        <v>0.61</v>
      </c>
      <c r="C236" s="37">
        <v>11.07</v>
      </c>
      <c r="D236" s="34">
        <v>1.22</v>
      </c>
      <c r="E236" s="34">
        <v>1.21</v>
      </c>
      <c r="F236" s="41">
        <f t="shared" si="3"/>
        <v>2.4299999999999997</v>
      </c>
      <c r="G236" s="34">
        <v>255.11</v>
      </c>
      <c r="H236" s="34">
        <v>254.12</v>
      </c>
      <c r="I236" s="34">
        <v>0.66</v>
      </c>
      <c r="J236" s="34">
        <v>0.54</v>
      </c>
      <c r="K236" s="34">
        <v>0.66</v>
      </c>
      <c r="L236" s="34">
        <v>0.54</v>
      </c>
      <c r="M236" s="34">
        <v>602.44000000000005</v>
      </c>
      <c r="N236" s="34">
        <v>602.45000000000005</v>
      </c>
      <c r="O236" s="37">
        <v>602.44000000000005</v>
      </c>
      <c r="P236" s="37">
        <v>602.45000000000005</v>
      </c>
    </row>
    <row r="237" spans="1:16" ht="20.100000000000001" customHeight="1" x14ac:dyDescent="0.3">
      <c r="A237" s="36">
        <v>45667.791666666664</v>
      </c>
      <c r="B237" s="37">
        <v>0</v>
      </c>
      <c r="C237" s="37">
        <v>0.02</v>
      </c>
      <c r="D237" s="34">
        <v>0</v>
      </c>
      <c r="E237" s="34">
        <v>0</v>
      </c>
      <c r="F237" s="41">
        <f t="shared" si="3"/>
        <v>0</v>
      </c>
      <c r="G237" s="34">
        <v>31.26</v>
      </c>
      <c r="H237" s="34">
        <v>29.94</v>
      </c>
      <c r="I237" s="34">
        <v>0</v>
      </c>
      <c r="J237" s="34">
        <v>0</v>
      </c>
      <c r="K237" s="34">
        <v>0</v>
      </c>
      <c r="L237" s="34">
        <v>0</v>
      </c>
      <c r="M237" s="34">
        <v>19.57</v>
      </c>
      <c r="N237" s="34">
        <v>20.23</v>
      </c>
      <c r="O237" s="37">
        <v>19.57</v>
      </c>
      <c r="P237" s="37">
        <v>20.23</v>
      </c>
    </row>
    <row r="238" spans="1:16" ht="20.100000000000001" customHeight="1" x14ac:dyDescent="0.3">
      <c r="A238" s="36">
        <v>45667.833333333336</v>
      </c>
      <c r="B238" s="37">
        <v>0</v>
      </c>
      <c r="C238" s="37">
        <v>0.01</v>
      </c>
      <c r="D238" s="34">
        <v>0</v>
      </c>
      <c r="E238" s="34">
        <v>0</v>
      </c>
      <c r="F238" s="41">
        <f t="shared" si="3"/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7">
        <v>0</v>
      </c>
      <c r="P238" s="37">
        <v>0</v>
      </c>
    </row>
    <row r="239" spans="1:16" ht="20.100000000000001" customHeight="1" x14ac:dyDescent="0.3">
      <c r="A239" s="36">
        <v>45667.875</v>
      </c>
      <c r="B239" s="37">
        <v>0</v>
      </c>
      <c r="C239" s="37">
        <v>0.01</v>
      </c>
      <c r="D239" s="34">
        <v>0</v>
      </c>
      <c r="E239" s="34">
        <v>0</v>
      </c>
      <c r="F239" s="41">
        <f t="shared" si="3"/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7">
        <v>0</v>
      </c>
      <c r="P239" s="37">
        <v>0</v>
      </c>
    </row>
    <row r="240" spans="1:16" ht="20.100000000000001" customHeight="1" x14ac:dyDescent="0.3">
      <c r="A240" s="36">
        <v>45667.916666666664</v>
      </c>
      <c r="B240" s="37">
        <v>0</v>
      </c>
      <c r="C240" s="37">
        <v>0.01</v>
      </c>
      <c r="D240" s="34">
        <v>0</v>
      </c>
      <c r="E240" s="34">
        <v>0</v>
      </c>
      <c r="F240" s="41">
        <f t="shared" si="3"/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7">
        <v>0</v>
      </c>
      <c r="P240" s="37">
        <v>0</v>
      </c>
    </row>
    <row r="241" spans="1:16" ht="20.100000000000001" customHeight="1" x14ac:dyDescent="0.3">
      <c r="A241" s="36">
        <v>45667.958333333336</v>
      </c>
      <c r="B241" s="37">
        <v>0</v>
      </c>
      <c r="C241" s="37">
        <v>0.01</v>
      </c>
      <c r="D241" s="34">
        <v>0</v>
      </c>
      <c r="E241" s="34">
        <v>0</v>
      </c>
      <c r="F241" s="41">
        <f t="shared" si="3"/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7">
        <v>0</v>
      </c>
      <c r="P241" s="37">
        <v>0</v>
      </c>
    </row>
    <row r="242" spans="1:16" ht="20.100000000000001" customHeight="1" x14ac:dyDescent="0.3">
      <c r="A242" s="36">
        <v>45668</v>
      </c>
      <c r="B242" s="37">
        <v>0</v>
      </c>
      <c r="C242" s="37">
        <v>0.01</v>
      </c>
      <c r="D242" s="34">
        <v>0</v>
      </c>
      <c r="E242" s="34">
        <v>0</v>
      </c>
      <c r="F242" s="41">
        <f t="shared" si="3"/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7">
        <v>0</v>
      </c>
      <c r="P242" s="37">
        <v>0</v>
      </c>
    </row>
    <row r="243" spans="1:16" ht="20.100000000000001" customHeight="1" x14ac:dyDescent="0.3">
      <c r="A243" s="36">
        <v>45668.041666666664</v>
      </c>
      <c r="B243" s="37">
        <v>0</v>
      </c>
      <c r="C243" s="37">
        <v>0.01</v>
      </c>
      <c r="D243" s="34">
        <v>0</v>
      </c>
      <c r="E243" s="34">
        <v>0</v>
      </c>
      <c r="F243" s="41">
        <f t="shared" si="3"/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7">
        <v>0</v>
      </c>
      <c r="P243" s="37">
        <v>0</v>
      </c>
    </row>
    <row r="244" spans="1:16" ht="20.100000000000001" customHeight="1" x14ac:dyDescent="0.3">
      <c r="A244" s="36">
        <v>45668.083333333336</v>
      </c>
      <c r="B244" s="37">
        <v>0</v>
      </c>
      <c r="C244" s="37">
        <v>0.01</v>
      </c>
      <c r="D244" s="34">
        <v>0</v>
      </c>
      <c r="E244" s="34">
        <v>0</v>
      </c>
      <c r="F244" s="41">
        <f t="shared" si="3"/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7">
        <v>0</v>
      </c>
      <c r="P244" s="37">
        <v>0</v>
      </c>
    </row>
    <row r="245" spans="1:16" ht="20.100000000000001" customHeight="1" x14ac:dyDescent="0.3">
      <c r="A245" s="36">
        <v>45668.125</v>
      </c>
      <c r="B245" s="37">
        <v>0</v>
      </c>
      <c r="C245" s="37">
        <v>0.01</v>
      </c>
      <c r="D245" s="34">
        <v>0</v>
      </c>
      <c r="E245" s="34">
        <v>0</v>
      </c>
      <c r="F245" s="41">
        <f t="shared" si="3"/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7">
        <v>0</v>
      </c>
      <c r="P245" s="37">
        <v>0</v>
      </c>
    </row>
    <row r="246" spans="1:16" ht="20.100000000000001" customHeight="1" x14ac:dyDescent="0.3">
      <c r="A246" s="36">
        <v>45668.166666666664</v>
      </c>
      <c r="B246" s="37">
        <v>0</v>
      </c>
      <c r="C246" s="37">
        <v>0.01</v>
      </c>
      <c r="D246" s="34">
        <v>0</v>
      </c>
      <c r="E246" s="34">
        <v>0</v>
      </c>
      <c r="F246" s="41">
        <f t="shared" si="3"/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7">
        <v>0</v>
      </c>
      <c r="P246" s="37">
        <v>0</v>
      </c>
    </row>
    <row r="247" spans="1:16" ht="20.100000000000001" customHeight="1" x14ac:dyDescent="0.3">
      <c r="A247" s="36">
        <v>45668.208333333336</v>
      </c>
      <c r="B247" s="37">
        <v>0</v>
      </c>
      <c r="C247" s="37">
        <v>0.01</v>
      </c>
      <c r="D247" s="34">
        <v>0</v>
      </c>
      <c r="E247" s="34">
        <v>0</v>
      </c>
      <c r="F247" s="41">
        <f t="shared" si="3"/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7">
        <v>0</v>
      </c>
      <c r="P247" s="37">
        <v>0</v>
      </c>
    </row>
    <row r="248" spans="1:16" ht="20.100000000000001" customHeight="1" x14ac:dyDescent="0.3">
      <c r="A248" s="36">
        <v>45668.25</v>
      </c>
      <c r="B248" s="37">
        <v>0</v>
      </c>
      <c r="C248" s="37">
        <v>0.01</v>
      </c>
      <c r="D248" s="34">
        <v>0</v>
      </c>
      <c r="E248" s="34">
        <v>0</v>
      </c>
      <c r="F248" s="41">
        <f t="shared" si="3"/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7">
        <v>0</v>
      </c>
      <c r="P248" s="37">
        <v>0</v>
      </c>
    </row>
    <row r="249" spans="1:16" ht="20.100000000000001" customHeight="1" x14ac:dyDescent="0.3">
      <c r="A249" s="36">
        <v>45668.291666666664</v>
      </c>
      <c r="B249" s="37">
        <v>0</v>
      </c>
      <c r="C249" s="37">
        <v>0.38</v>
      </c>
      <c r="D249" s="34">
        <v>0</v>
      </c>
      <c r="E249" s="34">
        <v>0</v>
      </c>
      <c r="F249" s="41">
        <f t="shared" si="3"/>
        <v>0</v>
      </c>
      <c r="G249" s="34">
        <v>45.42</v>
      </c>
      <c r="H249" s="34">
        <v>42.51</v>
      </c>
      <c r="I249" s="34">
        <v>0</v>
      </c>
      <c r="J249" s="34">
        <v>0</v>
      </c>
      <c r="K249" s="34">
        <v>0</v>
      </c>
      <c r="L249" s="34">
        <v>0</v>
      </c>
      <c r="M249" s="34">
        <v>97.97</v>
      </c>
      <c r="N249" s="34">
        <v>92.27</v>
      </c>
      <c r="O249" s="37">
        <v>97.97</v>
      </c>
      <c r="P249" s="37">
        <v>92.27</v>
      </c>
    </row>
    <row r="250" spans="1:16" ht="20.100000000000001" customHeight="1" x14ac:dyDescent="0.3">
      <c r="A250" s="36">
        <v>45668.333333333336</v>
      </c>
      <c r="B250" s="37">
        <v>1.24</v>
      </c>
      <c r="C250" s="37">
        <v>18.04</v>
      </c>
      <c r="D250" s="34">
        <v>2.2400000000000002</v>
      </c>
      <c r="E250" s="34">
        <v>2.63</v>
      </c>
      <c r="F250" s="41">
        <f t="shared" si="3"/>
        <v>4.87</v>
      </c>
      <c r="G250" s="34">
        <v>257</v>
      </c>
      <c r="H250" s="34">
        <v>255.3</v>
      </c>
      <c r="I250" s="34">
        <v>1.23</v>
      </c>
      <c r="J250" s="34">
        <v>1.04</v>
      </c>
      <c r="K250" s="34">
        <v>1.23</v>
      </c>
      <c r="L250" s="34">
        <v>1.04</v>
      </c>
      <c r="M250" s="34">
        <v>679.1</v>
      </c>
      <c r="N250" s="34">
        <v>678.87</v>
      </c>
      <c r="O250" s="37">
        <v>679.1</v>
      </c>
      <c r="P250" s="37">
        <v>678.87</v>
      </c>
    </row>
    <row r="251" spans="1:16" ht="20.100000000000001" customHeight="1" x14ac:dyDescent="0.3">
      <c r="A251" s="36">
        <v>45668.375</v>
      </c>
      <c r="B251" s="37">
        <v>16.02</v>
      </c>
      <c r="C251" s="37">
        <v>180.07</v>
      </c>
      <c r="D251" s="34">
        <v>32.28</v>
      </c>
      <c r="E251" s="34">
        <v>30.92</v>
      </c>
      <c r="F251" s="41">
        <f t="shared" si="3"/>
        <v>63.2</v>
      </c>
      <c r="G251" s="34">
        <v>256.77</v>
      </c>
      <c r="H251" s="34">
        <v>254.85</v>
      </c>
      <c r="I251" s="34">
        <v>12.28</v>
      </c>
      <c r="J251" s="34">
        <v>11.76</v>
      </c>
      <c r="K251" s="34">
        <v>12.28</v>
      </c>
      <c r="L251" s="34">
        <v>11.76</v>
      </c>
      <c r="M251" s="34">
        <v>755.62</v>
      </c>
      <c r="N251" s="34">
        <v>750.56</v>
      </c>
      <c r="O251" s="37">
        <v>755.62</v>
      </c>
      <c r="P251" s="37">
        <v>750.56</v>
      </c>
    </row>
    <row r="252" spans="1:16" ht="20.100000000000001" customHeight="1" x14ac:dyDescent="0.3">
      <c r="A252" s="36">
        <v>45668.416666666664</v>
      </c>
      <c r="B252" s="37">
        <v>34.630000000000003</v>
      </c>
      <c r="C252" s="37">
        <v>386.2</v>
      </c>
      <c r="D252" s="34">
        <v>69.67</v>
      </c>
      <c r="E252" s="34">
        <v>66.599999999999994</v>
      </c>
      <c r="F252" s="41">
        <f t="shared" si="3"/>
        <v>136.26999999999998</v>
      </c>
      <c r="G252" s="34">
        <v>256.66000000000003</v>
      </c>
      <c r="H252" s="34">
        <v>254.68</v>
      </c>
      <c r="I252" s="34">
        <v>26.61</v>
      </c>
      <c r="J252" s="34">
        <v>25.64</v>
      </c>
      <c r="K252" s="34">
        <v>26.61</v>
      </c>
      <c r="L252" s="34">
        <v>25.64</v>
      </c>
      <c r="M252" s="34">
        <v>757.96</v>
      </c>
      <c r="N252" s="34">
        <v>752.44</v>
      </c>
      <c r="O252" s="37">
        <v>757.96</v>
      </c>
      <c r="P252" s="37">
        <v>752.44</v>
      </c>
    </row>
    <row r="253" spans="1:16" ht="20.100000000000001" customHeight="1" x14ac:dyDescent="0.3">
      <c r="A253" s="36">
        <v>45668.458333333336</v>
      </c>
      <c r="B253" s="37">
        <v>46.43</v>
      </c>
      <c r="C253" s="37">
        <v>530.59</v>
      </c>
      <c r="D253" s="34">
        <v>93.32</v>
      </c>
      <c r="E253" s="34">
        <v>89.28</v>
      </c>
      <c r="F253" s="41">
        <f t="shared" si="3"/>
        <v>182.6</v>
      </c>
      <c r="G253" s="34">
        <v>256.73</v>
      </c>
      <c r="H253" s="34">
        <v>254.78</v>
      </c>
      <c r="I253" s="34">
        <v>36.270000000000003</v>
      </c>
      <c r="J253" s="34">
        <v>35.11</v>
      </c>
      <c r="K253" s="34">
        <v>36.270000000000003</v>
      </c>
      <c r="L253" s="34">
        <v>35.11</v>
      </c>
      <c r="M253" s="34">
        <v>746.5</v>
      </c>
      <c r="N253" s="34">
        <v>735.72</v>
      </c>
      <c r="O253" s="37">
        <v>746.5</v>
      </c>
      <c r="P253" s="37">
        <v>735.72</v>
      </c>
    </row>
    <row r="254" spans="1:16" ht="20.100000000000001" customHeight="1" x14ac:dyDescent="0.3">
      <c r="A254" s="36">
        <v>45668.5</v>
      </c>
      <c r="B254" s="37">
        <v>53.07</v>
      </c>
      <c r="C254" s="37">
        <v>619.29999999999995</v>
      </c>
      <c r="D254" s="34">
        <v>106.97</v>
      </c>
      <c r="E254" s="34">
        <v>101.78</v>
      </c>
      <c r="F254" s="41">
        <f t="shared" si="3"/>
        <v>208.75</v>
      </c>
      <c r="G254" s="34">
        <v>256.64</v>
      </c>
      <c r="H254" s="34">
        <v>254.72</v>
      </c>
      <c r="I254" s="34">
        <v>42.15</v>
      </c>
      <c r="J254" s="34">
        <v>40.840000000000003</v>
      </c>
      <c r="K254" s="34">
        <v>42.15</v>
      </c>
      <c r="L254" s="34">
        <v>40.840000000000003</v>
      </c>
      <c r="M254" s="34">
        <v>737.49</v>
      </c>
      <c r="N254" s="34">
        <v>720.79</v>
      </c>
      <c r="O254" s="37">
        <v>737.49</v>
      </c>
      <c r="P254" s="37">
        <v>720.79</v>
      </c>
    </row>
    <row r="255" spans="1:16" ht="20.100000000000001" customHeight="1" x14ac:dyDescent="0.3">
      <c r="A255" s="36">
        <v>45668.541666666664</v>
      </c>
      <c r="B255" s="37">
        <v>55.59</v>
      </c>
      <c r="C255" s="37">
        <v>646.66999999999996</v>
      </c>
      <c r="D255" s="34">
        <v>112.27</v>
      </c>
      <c r="E255" s="34">
        <v>106.52</v>
      </c>
      <c r="F255" s="41">
        <f t="shared" si="3"/>
        <v>218.79</v>
      </c>
      <c r="G255" s="34">
        <v>256.58999999999997</v>
      </c>
      <c r="H255" s="34">
        <v>254.65</v>
      </c>
      <c r="I255" s="34">
        <v>43.51</v>
      </c>
      <c r="J255" s="34">
        <v>42.13</v>
      </c>
      <c r="K255" s="34">
        <v>43.51</v>
      </c>
      <c r="L255" s="34">
        <v>42.13</v>
      </c>
      <c r="M255" s="34">
        <v>750.02</v>
      </c>
      <c r="N255" s="34">
        <v>731.23</v>
      </c>
      <c r="O255" s="37">
        <v>750.02</v>
      </c>
      <c r="P255" s="37">
        <v>731.23</v>
      </c>
    </row>
    <row r="256" spans="1:16" ht="20.100000000000001" customHeight="1" x14ac:dyDescent="0.3">
      <c r="A256" s="36">
        <v>45668.583333333336</v>
      </c>
      <c r="B256" s="37">
        <v>51.92</v>
      </c>
      <c r="C256" s="37">
        <v>602.98</v>
      </c>
      <c r="D256" s="34">
        <v>104.81</v>
      </c>
      <c r="E256" s="34">
        <v>99.51</v>
      </c>
      <c r="F256" s="41">
        <f t="shared" si="3"/>
        <v>204.32</v>
      </c>
      <c r="G256" s="34">
        <v>256.66000000000003</v>
      </c>
      <c r="H256" s="34">
        <v>254.72</v>
      </c>
      <c r="I256" s="34">
        <v>40.340000000000003</v>
      </c>
      <c r="J256" s="34">
        <v>39.119999999999997</v>
      </c>
      <c r="K256" s="34">
        <v>40.340000000000003</v>
      </c>
      <c r="L256" s="34">
        <v>39.119999999999997</v>
      </c>
      <c r="M256" s="34">
        <v>754.95</v>
      </c>
      <c r="N256" s="34">
        <v>737.41</v>
      </c>
      <c r="O256" s="37">
        <v>754.95</v>
      </c>
      <c r="P256" s="37">
        <v>737.41</v>
      </c>
    </row>
    <row r="257" spans="1:16" ht="20.100000000000001" customHeight="1" x14ac:dyDescent="0.3">
      <c r="A257" s="36">
        <v>45668.625</v>
      </c>
      <c r="B257" s="37">
        <v>43.02</v>
      </c>
      <c r="C257" s="37">
        <v>498.84</v>
      </c>
      <c r="D257" s="34">
        <v>86.99</v>
      </c>
      <c r="E257" s="34">
        <v>82.62</v>
      </c>
      <c r="F257" s="41">
        <f t="shared" si="3"/>
        <v>169.61</v>
      </c>
      <c r="G257" s="34">
        <v>256.14999999999998</v>
      </c>
      <c r="H257" s="34">
        <v>254.35</v>
      </c>
      <c r="I257" s="34">
        <v>33.17</v>
      </c>
      <c r="J257" s="34">
        <v>32.25</v>
      </c>
      <c r="K257" s="34">
        <v>33.17</v>
      </c>
      <c r="L257" s="34">
        <v>32.25</v>
      </c>
      <c r="M257" s="34">
        <v>759.17</v>
      </c>
      <c r="N257" s="34">
        <v>743.54</v>
      </c>
      <c r="O257" s="37">
        <v>759.17</v>
      </c>
      <c r="P257" s="37">
        <v>743.54</v>
      </c>
    </row>
    <row r="258" spans="1:16" ht="20.100000000000001" customHeight="1" x14ac:dyDescent="0.3">
      <c r="A258" s="36">
        <v>45668.666666666664</v>
      </c>
      <c r="B258" s="37">
        <v>28.83</v>
      </c>
      <c r="C258" s="37">
        <v>336.16</v>
      </c>
      <c r="D258" s="34">
        <v>58.4</v>
      </c>
      <c r="E258" s="34">
        <v>55.56</v>
      </c>
      <c r="F258" s="41">
        <f t="shared" si="3"/>
        <v>113.96000000000001</v>
      </c>
      <c r="G258" s="34">
        <v>255.7</v>
      </c>
      <c r="H258" s="34">
        <v>254.04</v>
      </c>
      <c r="I258" s="34">
        <v>22.22</v>
      </c>
      <c r="J258" s="34">
        <v>21.38</v>
      </c>
      <c r="K258" s="34">
        <v>22.22</v>
      </c>
      <c r="L258" s="34">
        <v>21.38</v>
      </c>
      <c r="M258" s="34">
        <v>756.02</v>
      </c>
      <c r="N258" s="34">
        <v>744.32</v>
      </c>
      <c r="O258" s="37">
        <v>756.02</v>
      </c>
      <c r="P258" s="37">
        <v>744.32</v>
      </c>
    </row>
    <row r="259" spans="1:16" ht="20.100000000000001" customHeight="1" x14ac:dyDescent="0.3">
      <c r="A259" s="36">
        <v>45668.708333333336</v>
      </c>
      <c r="B259" s="37">
        <v>11.84</v>
      </c>
      <c r="C259" s="37">
        <v>100.86</v>
      </c>
      <c r="D259" s="34">
        <v>24.08</v>
      </c>
      <c r="E259" s="34">
        <v>23.03</v>
      </c>
      <c r="F259" s="41">
        <f t="shared" ref="F259:F322" si="4">D259+E259</f>
        <v>47.11</v>
      </c>
      <c r="G259" s="34">
        <v>255.32</v>
      </c>
      <c r="H259" s="34">
        <v>253.69</v>
      </c>
      <c r="I259" s="34">
        <v>9.2899999999999991</v>
      </c>
      <c r="J259" s="34">
        <v>8.81</v>
      </c>
      <c r="K259" s="34">
        <v>9.2899999999999991</v>
      </c>
      <c r="L259" s="34">
        <v>8.81</v>
      </c>
      <c r="M259" s="34">
        <v>732.24</v>
      </c>
      <c r="N259" s="34">
        <v>724.95</v>
      </c>
      <c r="O259" s="37">
        <v>732.24</v>
      </c>
      <c r="P259" s="37">
        <v>724.95</v>
      </c>
    </row>
    <row r="260" spans="1:16" ht="20.100000000000001" customHeight="1" x14ac:dyDescent="0.3">
      <c r="A260" s="36">
        <v>45668.75</v>
      </c>
      <c r="B260" s="37">
        <v>0.66</v>
      </c>
      <c r="C260" s="37">
        <v>11.23</v>
      </c>
      <c r="D260" s="34">
        <v>1.17</v>
      </c>
      <c r="E260" s="34">
        <v>1.48</v>
      </c>
      <c r="F260" s="41">
        <f t="shared" si="4"/>
        <v>2.65</v>
      </c>
      <c r="G260" s="34">
        <v>254.8</v>
      </c>
      <c r="H260" s="34">
        <v>253.42</v>
      </c>
      <c r="I260" s="34">
        <v>0.6</v>
      </c>
      <c r="J260" s="34">
        <v>0.47</v>
      </c>
      <c r="K260" s="34">
        <v>0.6</v>
      </c>
      <c r="L260" s="34">
        <v>0.47</v>
      </c>
      <c r="M260" s="34">
        <v>606.53</v>
      </c>
      <c r="N260" s="34">
        <v>612.32000000000005</v>
      </c>
      <c r="O260" s="37">
        <v>606.53</v>
      </c>
      <c r="P260" s="37">
        <v>612.32000000000005</v>
      </c>
    </row>
    <row r="261" spans="1:16" ht="20.100000000000001" customHeight="1" x14ac:dyDescent="0.3">
      <c r="A261" s="36">
        <v>45668.791666666664</v>
      </c>
      <c r="B261" s="37">
        <v>0</v>
      </c>
      <c r="C261" s="37">
        <v>0.02</v>
      </c>
      <c r="D261" s="34">
        <v>0</v>
      </c>
      <c r="E261" s="34">
        <v>0</v>
      </c>
      <c r="F261" s="41">
        <f t="shared" si="4"/>
        <v>0</v>
      </c>
      <c r="G261" s="34">
        <v>33.47</v>
      </c>
      <c r="H261" s="34">
        <v>30.61</v>
      </c>
      <c r="I261" s="34">
        <v>0</v>
      </c>
      <c r="J261" s="34">
        <v>0</v>
      </c>
      <c r="K261" s="34">
        <v>0</v>
      </c>
      <c r="L261" s="34">
        <v>0</v>
      </c>
      <c r="M261" s="34">
        <v>21.83</v>
      </c>
      <c r="N261" s="34">
        <v>23.58</v>
      </c>
      <c r="O261" s="37">
        <v>21.83</v>
      </c>
      <c r="P261" s="37">
        <v>23.58</v>
      </c>
    </row>
    <row r="262" spans="1:16" ht="20.100000000000001" customHeight="1" x14ac:dyDescent="0.3">
      <c r="A262" s="36">
        <v>45668.833333333336</v>
      </c>
      <c r="B262" s="37">
        <v>0</v>
      </c>
      <c r="C262" s="37">
        <v>0.01</v>
      </c>
      <c r="D262" s="34">
        <v>0</v>
      </c>
      <c r="E262" s="34">
        <v>0</v>
      </c>
      <c r="F262" s="41">
        <f t="shared" si="4"/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7">
        <v>0</v>
      </c>
      <c r="P262" s="37">
        <v>0</v>
      </c>
    </row>
    <row r="263" spans="1:16" ht="20.100000000000001" customHeight="1" x14ac:dyDescent="0.3">
      <c r="A263" s="36">
        <v>45668.875</v>
      </c>
      <c r="B263" s="37">
        <v>0</v>
      </c>
      <c r="C263" s="37">
        <v>0.01</v>
      </c>
      <c r="D263" s="34">
        <v>0</v>
      </c>
      <c r="E263" s="34">
        <v>0</v>
      </c>
      <c r="F263" s="41">
        <f t="shared" si="4"/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7">
        <v>0</v>
      </c>
      <c r="P263" s="37">
        <v>0</v>
      </c>
    </row>
    <row r="264" spans="1:16" ht="20.100000000000001" customHeight="1" x14ac:dyDescent="0.3">
      <c r="A264" s="36">
        <v>45668.916666666664</v>
      </c>
      <c r="B264" s="37">
        <v>0</v>
      </c>
      <c r="C264" s="37">
        <v>0.01</v>
      </c>
      <c r="D264" s="34">
        <v>0</v>
      </c>
      <c r="E264" s="34">
        <v>0</v>
      </c>
      <c r="F264" s="41">
        <f t="shared" si="4"/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7">
        <v>0</v>
      </c>
      <c r="P264" s="37">
        <v>0</v>
      </c>
    </row>
    <row r="265" spans="1:16" ht="20.100000000000001" customHeight="1" x14ac:dyDescent="0.3">
      <c r="A265" s="36">
        <v>45668.958333333336</v>
      </c>
      <c r="B265" s="37">
        <v>0</v>
      </c>
      <c r="C265" s="37">
        <v>0.01</v>
      </c>
      <c r="D265" s="34">
        <v>0</v>
      </c>
      <c r="E265" s="34">
        <v>0</v>
      </c>
      <c r="F265" s="41">
        <f t="shared" si="4"/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7">
        <v>0</v>
      </c>
      <c r="P265" s="37">
        <v>0</v>
      </c>
    </row>
    <row r="266" spans="1:16" ht="20.100000000000001" customHeight="1" x14ac:dyDescent="0.3">
      <c r="A266" s="36">
        <v>45669</v>
      </c>
      <c r="B266" s="37">
        <v>0</v>
      </c>
      <c r="C266" s="37">
        <v>0.01</v>
      </c>
      <c r="D266" s="34">
        <v>0</v>
      </c>
      <c r="E266" s="34">
        <v>0</v>
      </c>
      <c r="F266" s="41">
        <f t="shared" si="4"/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7">
        <v>0</v>
      </c>
      <c r="P266" s="37">
        <v>0</v>
      </c>
    </row>
    <row r="267" spans="1:16" ht="20.100000000000001" customHeight="1" x14ac:dyDescent="0.3">
      <c r="A267" s="36">
        <v>45669.041666666664</v>
      </c>
      <c r="B267" s="37">
        <v>0</v>
      </c>
      <c r="C267" s="37">
        <v>0.01</v>
      </c>
      <c r="D267" s="34">
        <v>0</v>
      </c>
      <c r="E267" s="34">
        <v>0</v>
      </c>
      <c r="F267" s="41">
        <f t="shared" si="4"/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7">
        <v>0</v>
      </c>
      <c r="P267" s="37">
        <v>0</v>
      </c>
    </row>
    <row r="268" spans="1:16" ht="20.100000000000001" customHeight="1" x14ac:dyDescent="0.3">
      <c r="A268" s="36">
        <v>45669.083333333336</v>
      </c>
      <c r="B268" s="37">
        <v>0</v>
      </c>
      <c r="C268" s="37">
        <v>0.01</v>
      </c>
      <c r="D268" s="34">
        <v>0</v>
      </c>
      <c r="E268" s="34">
        <v>0</v>
      </c>
      <c r="F268" s="41">
        <f t="shared" si="4"/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7">
        <v>0</v>
      </c>
      <c r="P268" s="37">
        <v>0</v>
      </c>
    </row>
    <row r="269" spans="1:16" ht="20.100000000000001" customHeight="1" x14ac:dyDescent="0.3">
      <c r="A269" s="36">
        <v>45669.125</v>
      </c>
      <c r="B269" s="37">
        <v>0</v>
      </c>
      <c r="C269" s="37">
        <v>0.01</v>
      </c>
      <c r="D269" s="34">
        <v>0</v>
      </c>
      <c r="E269" s="34">
        <v>0</v>
      </c>
      <c r="F269" s="41">
        <f t="shared" si="4"/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7">
        <v>0</v>
      </c>
      <c r="P269" s="37">
        <v>0</v>
      </c>
    </row>
    <row r="270" spans="1:16" ht="20.100000000000001" customHeight="1" x14ac:dyDescent="0.3">
      <c r="A270" s="36">
        <v>45669.166666666664</v>
      </c>
      <c r="B270" s="37">
        <v>0</v>
      </c>
      <c r="C270" s="37">
        <v>0.01</v>
      </c>
      <c r="D270" s="34">
        <v>0</v>
      </c>
      <c r="E270" s="34">
        <v>0</v>
      </c>
      <c r="F270" s="41">
        <f t="shared" si="4"/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7">
        <v>0</v>
      </c>
      <c r="P270" s="37">
        <v>0</v>
      </c>
    </row>
    <row r="271" spans="1:16" ht="20.100000000000001" customHeight="1" x14ac:dyDescent="0.3">
      <c r="A271" s="36">
        <v>45669.208333333336</v>
      </c>
      <c r="B271" s="37">
        <v>0</v>
      </c>
      <c r="C271" s="37">
        <v>0.01</v>
      </c>
      <c r="D271" s="34">
        <v>0</v>
      </c>
      <c r="E271" s="34">
        <v>0</v>
      </c>
      <c r="F271" s="41">
        <f t="shared" si="4"/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7">
        <v>0</v>
      </c>
      <c r="P271" s="37">
        <v>0</v>
      </c>
    </row>
    <row r="272" spans="1:16" ht="20.100000000000001" customHeight="1" x14ac:dyDescent="0.3">
      <c r="A272" s="36">
        <v>45669.25</v>
      </c>
      <c r="B272" s="37">
        <v>0</v>
      </c>
      <c r="C272" s="37">
        <v>0.01</v>
      </c>
      <c r="D272" s="34">
        <v>0</v>
      </c>
      <c r="E272" s="34">
        <v>0</v>
      </c>
      <c r="F272" s="41">
        <f t="shared" si="4"/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7">
        <v>0</v>
      </c>
      <c r="P272" s="37">
        <v>0</v>
      </c>
    </row>
    <row r="273" spans="1:16" ht="20.100000000000001" customHeight="1" x14ac:dyDescent="0.3">
      <c r="A273" s="36">
        <v>45669.291666666664</v>
      </c>
      <c r="B273" s="37">
        <v>0</v>
      </c>
      <c r="C273" s="37">
        <v>0.31</v>
      </c>
      <c r="D273" s="34">
        <v>0</v>
      </c>
      <c r="E273" s="34">
        <v>0</v>
      </c>
      <c r="F273" s="41">
        <f t="shared" si="4"/>
        <v>0</v>
      </c>
      <c r="G273" s="34">
        <v>41.34</v>
      </c>
      <c r="H273" s="34">
        <v>39.26</v>
      </c>
      <c r="I273" s="34">
        <v>0</v>
      </c>
      <c r="J273" s="34">
        <v>0</v>
      </c>
      <c r="K273" s="34">
        <v>0</v>
      </c>
      <c r="L273" s="34">
        <v>0</v>
      </c>
      <c r="M273" s="34">
        <v>81.099999999999994</v>
      </c>
      <c r="N273" s="34">
        <v>78.05</v>
      </c>
      <c r="O273" s="37">
        <v>81.099999999999994</v>
      </c>
      <c r="P273" s="37">
        <v>78.05</v>
      </c>
    </row>
    <row r="274" spans="1:16" ht="20.100000000000001" customHeight="1" x14ac:dyDescent="0.3">
      <c r="A274" s="36">
        <v>45669.333333333336</v>
      </c>
      <c r="B274" s="37">
        <v>1.1399999999999999</v>
      </c>
      <c r="C274" s="37">
        <v>18.36</v>
      </c>
      <c r="D274" s="34">
        <v>2.21</v>
      </c>
      <c r="E274" s="34">
        <v>2.25</v>
      </c>
      <c r="F274" s="41">
        <f t="shared" si="4"/>
        <v>4.46</v>
      </c>
      <c r="G274" s="34">
        <v>255.71</v>
      </c>
      <c r="H274" s="34">
        <v>254.71</v>
      </c>
      <c r="I274" s="34">
        <v>1.22</v>
      </c>
      <c r="J274" s="34">
        <v>1.07</v>
      </c>
      <c r="K274" s="34">
        <v>1.22</v>
      </c>
      <c r="L274" s="34">
        <v>1.07</v>
      </c>
      <c r="M274" s="34">
        <v>676.32</v>
      </c>
      <c r="N274" s="34">
        <v>674.38</v>
      </c>
      <c r="O274" s="37">
        <v>676.32</v>
      </c>
      <c r="P274" s="37">
        <v>674.38</v>
      </c>
    </row>
    <row r="275" spans="1:16" ht="20.100000000000001" customHeight="1" x14ac:dyDescent="0.3">
      <c r="A275" s="36">
        <v>45669.375</v>
      </c>
      <c r="B275" s="37">
        <v>16</v>
      </c>
      <c r="C275" s="37">
        <v>181.01</v>
      </c>
      <c r="D275" s="34">
        <v>32.549999999999997</v>
      </c>
      <c r="E275" s="34">
        <v>31.04</v>
      </c>
      <c r="F275" s="41">
        <f t="shared" si="4"/>
        <v>63.589999999999996</v>
      </c>
      <c r="G275" s="34">
        <v>255.36</v>
      </c>
      <c r="H275" s="34">
        <v>254.45</v>
      </c>
      <c r="I275" s="34">
        <v>12.42</v>
      </c>
      <c r="J275" s="34">
        <v>11.8</v>
      </c>
      <c r="K275" s="34">
        <v>12.42</v>
      </c>
      <c r="L275" s="34">
        <v>11.8</v>
      </c>
      <c r="M275" s="34">
        <v>753.9</v>
      </c>
      <c r="N275" s="34">
        <v>748.82</v>
      </c>
      <c r="O275" s="37">
        <v>753.9</v>
      </c>
      <c r="P275" s="37">
        <v>748.82</v>
      </c>
    </row>
    <row r="276" spans="1:16" ht="20.100000000000001" customHeight="1" x14ac:dyDescent="0.3">
      <c r="A276" s="36">
        <v>45669.416666666664</v>
      </c>
      <c r="B276" s="37">
        <v>34.65</v>
      </c>
      <c r="C276" s="37">
        <v>388.25</v>
      </c>
      <c r="D276" s="34">
        <v>70.17</v>
      </c>
      <c r="E276" s="34">
        <v>67.040000000000006</v>
      </c>
      <c r="F276" s="41">
        <f t="shared" si="4"/>
        <v>137.21</v>
      </c>
      <c r="G276" s="34">
        <v>255.07</v>
      </c>
      <c r="H276" s="34">
        <v>254.12</v>
      </c>
      <c r="I276" s="34">
        <v>26.81</v>
      </c>
      <c r="J276" s="34">
        <v>25.75</v>
      </c>
      <c r="K276" s="34">
        <v>26.81</v>
      </c>
      <c r="L276" s="34">
        <v>25.75</v>
      </c>
      <c r="M276" s="34">
        <v>755.9</v>
      </c>
      <c r="N276" s="34">
        <v>751.47</v>
      </c>
      <c r="O276" s="37">
        <v>755.9</v>
      </c>
      <c r="P276" s="37">
        <v>751.47</v>
      </c>
    </row>
    <row r="277" spans="1:16" ht="20.100000000000001" customHeight="1" x14ac:dyDescent="0.3">
      <c r="A277" s="36">
        <v>45669.458333333336</v>
      </c>
      <c r="B277" s="37">
        <v>46.15</v>
      </c>
      <c r="C277" s="37">
        <v>532.86</v>
      </c>
      <c r="D277" s="34">
        <v>93.36</v>
      </c>
      <c r="E277" s="34">
        <v>89.18</v>
      </c>
      <c r="F277" s="41">
        <f t="shared" si="4"/>
        <v>182.54000000000002</v>
      </c>
      <c r="G277" s="34">
        <v>255.14</v>
      </c>
      <c r="H277" s="34">
        <v>254.11</v>
      </c>
      <c r="I277" s="34">
        <v>36.49</v>
      </c>
      <c r="J277" s="34">
        <v>35.32</v>
      </c>
      <c r="K277" s="34">
        <v>36.49</v>
      </c>
      <c r="L277" s="34">
        <v>35.32</v>
      </c>
      <c r="M277" s="34">
        <v>738.82</v>
      </c>
      <c r="N277" s="34">
        <v>729.09</v>
      </c>
      <c r="O277" s="37">
        <v>738.82</v>
      </c>
      <c r="P277" s="37">
        <v>729.09</v>
      </c>
    </row>
    <row r="278" spans="1:16" ht="20.100000000000001" customHeight="1" x14ac:dyDescent="0.3">
      <c r="A278" s="36">
        <v>45669.5</v>
      </c>
      <c r="B278" s="37">
        <v>52.6</v>
      </c>
      <c r="C278" s="37">
        <v>621.02</v>
      </c>
      <c r="D278" s="34">
        <v>106.63</v>
      </c>
      <c r="E278" s="34">
        <v>101.57</v>
      </c>
      <c r="F278" s="41">
        <f t="shared" si="4"/>
        <v>208.2</v>
      </c>
      <c r="G278" s="34">
        <v>254.94</v>
      </c>
      <c r="H278" s="34">
        <v>253.92</v>
      </c>
      <c r="I278" s="34">
        <v>42.21</v>
      </c>
      <c r="J278" s="34">
        <v>41.07</v>
      </c>
      <c r="K278" s="34">
        <v>42.21</v>
      </c>
      <c r="L278" s="34">
        <v>41.07</v>
      </c>
      <c r="M278" s="34">
        <v>728.04</v>
      </c>
      <c r="N278" s="34">
        <v>713.22</v>
      </c>
      <c r="O278" s="37">
        <v>728.04</v>
      </c>
      <c r="P278" s="37">
        <v>713.22</v>
      </c>
    </row>
    <row r="279" spans="1:16" ht="20.100000000000001" customHeight="1" x14ac:dyDescent="0.3">
      <c r="A279" s="36">
        <v>45669.541666666664</v>
      </c>
      <c r="B279" s="37">
        <v>55.45</v>
      </c>
      <c r="C279" s="37">
        <v>647.98</v>
      </c>
      <c r="D279" s="34">
        <v>112.56</v>
      </c>
      <c r="E279" s="34">
        <v>106.89</v>
      </c>
      <c r="F279" s="41">
        <f t="shared" si="4"/>
        <v>219.45</v>
      </c>
      <c r="G279" s="34">
        <v>254.87</v>
      </c>
      <c r="H279" s="34">
        <v>253.85</v>
      </c>
      <c r="I279" s="34">
        <v>43.66</v>
      </c>
      <c r="J279" s="34">
        <v>42.46</v>
      </c>
      <c r="K279" s="34">
        <v>43.66</v>
      </c>
      <c r="L279" s="34">
        <v>42.46</v>
      </c>
      <c r="M279" s="34">
        <v>745.23</v>
      </c>
      <c r="N279" s="34">
        <v>727.41</v>
      </c>
      <c r="O279" s="37">
        <v>745.23</v>
      </c>
      <c r="P279" s="37">
        <v>727.41</v>
      </c>
    </row>
    <row r="280" spans="1:16" ht="20.100000000000001" customHeight="1" x14ac:dyDescent="0.3">
      <c r="A280" s="36">
        <v>45669.583333333336</v>
      </c>
      <c r="B280" s="37">
        <v>51.57</v>
      </c>
      <c r="C280" s="37">
        <v>600.41</v>
      </c>
      <c r="D280" s="34">
        <v>104.5</v>
      </c>
      <c r="E280" s="34">
        <v>99.25</v>
      </c>
      <c r="F280" s="41">
        <f t="shared" si="4"/>
        <v>203.75</v>
      </c>
      <c r="G280" s="34">
        <v>255.33</v>
      </c>
      <c r="H280" s="34">
        <v>254.31</v>
      </c>
      <c r="I280" s="34">
        <v>40.32</v>
      </c>
      <c r="J280" s="34">
        <v>39.200000000000003</v>
      </c>
      <c r="K280" s="34">
        <v>40.32</v>
      </c>
      <c r="L280" s="34">
        <v>39.200000000000003</v>
      </c>
      <c r="M280" s="34">
        <v>752.98</v>
      </c>
      <c r="N280" s="34">
        <v>735.14</v>
      </c>
      <c r="O280" s="37">
        <v>752.98</v>
      </c>
      <c r="P280" s="37">
        <v>735.14</v>
      </c>
    </row>
    <row r="281" spans="1:16" ht="20.100000000000001" customHeight="1" x14ac:dyDescent="0.3">
      <c r="A281" s="36">
        <v>45669.625</v>
      </c>
      <c r="B281" s="37">
        <v>41.75</v>
      </c>
      <c r="C281" s="37">
        <v>486.67</v>
      </c>
      <c r="D281" s="34">
        <v>84.64</v>
      </c>
      <c r="E281" s="34">
        <v>80.36</v>
      </c>
      <c r="F281" s="41">
        <f t="shared" si="4"/>
        <v>165</v>
      </c>
      <c r="G281" s="34">
        <v>255.31</v>
      </c>
      <c r="H281" s="34">
        <v>254.33</v>
      </c>
      <c r="I281" s="34">
        <v>32.590000000000003</v>
      </c>
      <c r="J281" s="34">
        <v>31.51</v>
      </c>
      <c r="K281" s="34">
        <v>32.590000000000003</v>
      </c>
      <c r="L281" s="34">
        <v>31.51</v>
      </c>
      <c r="M281" s="34">
        <v>753.57</v>
      </c>
      <c r="N281" s="34">
        <v>737.46</v>
      </c>
      <c r="O281" s="37">
        <v>753.57</v>
      </c>
      <c r="P281" s="37">
        <v>737.46</v>
      </c>
    </row>
    <row r="282" spans="1:16" ht="20.100000000000001" customHeight="1" x14ac:dyDescent="0.3">
      <c r="A282" s="36">
        <v>45669.666666666664</v>
      </c>
      <c r="B282" s="37">
        <v>27.11</v>
      </c>
      <c r="C282" s="37">
        <v>316.57</v>
      </c>
      <c r="D282" s="34">
        <v>55.15</v>
      </c>
      <c r="E282" s="34">
        <v>52.44</v>
      </c>
      <c r="F282" s="41">
        <f t="shared" si="4"/>
        <v>107.59</v>
      </c>
      <c r="G282" s="34">
        <v>254.98</v>
      </c>
      <c r="H282" s="34">
        <v>254.01</v>
      </c>
      <c r="I282" s="34">
        <v>21.11</v>
      </c>
      <c r="J282" s="34">
        <v>20.25</v>
      </c>
      <c r="K282" s="34">
        <v>21.11</v>
      </c>
      <c r="L282" s="34">
        <v>20.25</v>
      </c>
      <c r="M282" s="34">
        <v>753.16</v>
      </c>
      <c r="N282" s="34">
        <v>740.85</v>
      </c>
      <c r="O282" s="37">
        <v>753.16</v>
      </c>
      <c r="P282" s="37">
        <v>740.85</v>
      </c>
    </row>
    <row r="283" spans="1:16" ht="20.100000000000001" customHeight="1" x14ac:dyDescent="0.3">
      <c r="A283" s="36">
        <v>45669.708333333336</v>
      </c>
      <c r="B283" s="37">
        <v>11.21</v>
      </c>
      <c r="C283" s="37">
        <v>99.86</v>
      </c>
      <c r="D283" s="34">
        <v>22.98</v>
      </c>
      <c r="E283" s="34">
        <v>21.93</v>
      </c>
      <c r="F283" s="41">
        <f t="shared" si="4"/>
        <v>44.91</v>
      </c>
      <c r="G283" s="34">
        <v>254.63</v>
      </c>
      <c r="H283" s="34">
        <v>253.69</v>
      </c>
      <c r="I283" s="34">
        <v>8.92</v>
      </c>
      <c r="J283" s="34">
        <v>8.4499999999999993</v>
      </c>
      <c r="K283" s="34">
        <v>8.92</v>
      </c>
      <c r="L283" s="34">
        <v>8.4499999999999993</v>
      </c>
      <c r="M283" s="34">
        <v>731.69</v>
      </c>
      <c r="N283" s="34">
        <v>724.16</v>
      </c>
      <c r="O283" s="37">
        <v>731.69</v>
      </c>
      <c r="P283" s="37">
        <v>724.16</v>
      </c>
    </row>
    <row r="284" spans="1:16" ht="20.100000000000001" customHeight="1" x14ac:dyDescent="0.3">
      <c r="A284" s="36">
        <v>45669.75</v>
      </c>
      <c r="B284" s="37">
        <v>0.77</v>
      </c>
      <c r="C284" s="37">
        <v>13.25</v>
      </c>
      <c r="D284" s="34">
        <v>1.53</v>
      </c>
      <c r="E284" s="34">
        <v>1.53</v>
      </c>
      <c r="F284" s="41">
        <f t="shared" si="4"/>
        <v>3.06</v>
      </c>
      <c r="G284" s="34">
        <v>254.37</v>
      </c>
      <c r="H284" s="34">
        <v>253.43</v>
      </c>
      <c r="I284" s="34">
        <v>0.79</v>
      </c>
      <c r="J284" s="34">
        <v>0.68</v>
      </c>
      <c r="K284" s="34">
        <v>0.79</v>
      </c>
      <c r="L284" s="34">
        <v>0.68</v>
      </c>
      <c r="M284" s="34">
        <v>611.19000000000005</v>
      </c>
      <c r="N284" s="34">
        <v>615.04999999999995</v>
      </c>
      <c r="O284" s="37">
        <v>611.19000000000005</v>
      </c>
      <c r="P284" s="37">
        <v>615.04999999999995</v>
      </c>
    </row>
    <row r="285" spans="1:16" ht="20.100000000000001" customHeight="1" x14ac:dyDescent="0.3">
      <c r="A285" s="36">
        <v>45669.791666666664</v>
      </c>
      <c r="B285" s="37">
        <v>0</v>
      </c>
      <c r="C285" s="37">
        <v>0.02</v>
      </c>
      <c r="D285" s="34">
        <v>0</v>
      </c>
      <c r="E285" s="34">
        <v>0</v>
      </c>
      <c r="F285" s="41">
        <f t="shared" si="4"/>
        <v>0</v>
      </c>
      <c r="G285" s="34">
        <v>31.53</v>
      </c>
      <c r="H285" s="34">
        <v>29.61</v>
      </c>
      <c r="I285" s="34">
        <v>0</v>
      </c>
      <c r="J285" s="34">
        <v>0</v>
      </c>
      <c r="K285" s="34">
        <v>0</v>
      </c>
      <c r="L285" s="34">
        <v>0</v>
      </c>
      <c r="M285" s="34">
        <v>19.43</v>
      </c>
      <c r="N285" s="34">
        <v>24.33</v>
      </c>
      <c r="O285" s="37">
        <v>19.43</v>
      </c>
      <c r="P285" s="37">
        <v>24.33</v>
      </c>
    </row>
    <row r="286" spans="1:16" ht="20.100000000000001" customHeight="1" x14ac:dyDescent="0.3">
      <c r="A286" s="36">
        <v>45669.833333333336</v>
      </c>
      <c r="B286" s="37">
        <v>0</v>
      </c>
      <c r="C286" s="37">
        <v>0.01</v>
      </c>
      <c r="D286" s="34">
        <v>0</v>
      </c>
      <c r="E286" s="34">
        <v>0</v>
      </c>
      <c r="F286" s="41">
        <f t="shared" si="4"/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7">
        <v>0</v>
      </c>
      <c r="P286" s="37">
        <v>0</v>
      </c>
    </row>
    <row r="287" spans="1:16" ht="20.100000000000001" customHeight="1" x14ac:dyDescent="0.3">
      <c r="A287" s="36">
        <v>45669.875</v>
      </c>
      <c r="B287" s="37">
        <v>0</v>
      </c>
      <c r="C287" s="37">
        <v>0.01</v>
      </c>
      <c r="D287" s="34">
        <v>0</v>
      </c>
      <c r="E287" s="34">
        <v>0</v>
      </c>
      <c r="F287" s="41">
        <f t="shared" si="4"/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7">
        <v>0</v>
      </c>
      <c r="P287" s="37">
        <v>0</v>
      </c>
    </row>
    <row r="288" spans="1:16" ht="20.100000000000001" customHeight="1" x14ac:dyDescent="0.3">
      <c r="A288" s="36">
        <v>45669.916666666664</v>
      </c>
      <c r="B288" s="37">
        <v>0</v>
      </c>
      <c r="C288" s="37">
        <v>0.01</v>
      </c>
      <c r="D288" s="34">
        <v>0</v>
      </c>
      <c r="E288" s="34">
        <v>0</v>
      </c>
      <c r="F288" s="41">
        <f t="shared" si="4"/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7">
        <v>0</v>
      </c>
      <c r="P288" s="37">
        <v>0</v>
      </c>
    </row>
    <row r="289" spans="1:16" ht="20.100000000000001" customHeight="1" x14ac:dyDescent="0.3">
      <c r="A289" s="36">
        <v>45669.958333333336</v>
      </c>
      <c r="B289" s="37">
        <v>0</v>
      </c>
      <c r="C289" s="37">
        <v>0.01</v>
      </c>
      <c r="D289" s="34">
        <v>0</v>
      </c>
      <c r="E289" s="34">
        <v>0</v>
      </c>
      <c r="F289" s="41">
        <f t="shared" si="4"/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7">
        <v>0</v>
      </c>
      <c r="P289" s="37">
        <v>0</v>
      </c>
    </row>
    <row r="290" spans="1:16" ht="20.100000000000001" customHeight="1" x14ac:dyDescent="0.3">
      <c r="A290" s="36">
        <v>45670</v>
      </c>
      <c r="B290" s="37">
        <v>0</v>
      </c>
      <c r="C290" s="37">
        <v>0.01</v>
      </c>
      <c r="D290" s="34">
        <v>0</v>
      </c>
      <c r="E290" s="34">
        <v>0</v>
      </c>
      <c r="F290" s="41">
        <f t="shared" si="4"/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7">
        <v>0</v>
      </c>
      <c r="P290" s="37">
        <v>0</v>
      </c>
    </row>
    <row r="291" spans="1:16" ht="20.100000000000001" customHeight="1" x14ac:dyDescent="0.3">
      <c r="A291" s="36">
        <v>45670.041666666664</v>
      </c>
      <c r="B291" s="37">
        <v>0</v>
      </c>
      <c r="C291" s="37">
        <v>0.01</v>
      </c>
      <c r="D291" s="34">
        <v>0</v>
      </c>
      <c r="E291" s="34">
        <v>0</v>
      </c>
      <c r="F291" s="41">
        <f t="shared" si="4"/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7">
        <v>0</v>
      </c>
      <c r="P291" s="37">
        <v>0</v>
      </c>
    </row>
    <row r="292" spans="1:16" ht="20.100000000000001" customHeight="1" x14ac:dyDescent="0.3">
      <c r="A292" s="36">
        <v>45670.083333333336</v>
      </c>
      <c r="B292" s="37">
        <v>0</v>
      </c>
      <c r="C292" s="37">
        <v>0.01</v>
      </c>
      <c r="D292" s="34">
        <v>0</v>
      </c>
      <c r="E292" s="34">
        <v>0</v>
      </c>
      <c r="F292" s="41">
        <f t="shared" si="4"/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7">
        <v>0</v>
      </c>
      <c r="P292" s="37">
        <v>0</v>
      </c>
    </row>
    <row r="293" spans="1:16" ht="20.100000000000001" customHeight="1" x14ac:dyDescent="0.3">
      <c r="A293" s="36">
        <v>45670.125</v>
      </c>
      <c r="B293" s="37">
        <v>0</v>
      </c>
      <c r="C293" s="37">
        <v>0.01</v>
      </c>
      <c r="D293" s="34">
        <v>0</v>
      </c>
      <c r="E293" s="34">
        <v>0</v>
      </c>
      <c r="F293" s="41">
        <f t="shared" si="4"/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7">
        <v>0</v>
      </c>
      <c r="P293" s="37">
        <v>0</v>
      </c>
    </row>
    <row r="294" spans="1:16" ht="20.100000000000001" customHeight="1" x14ac:dyDescent="0.3">
      <c r="A294" s="36">
        <v>45670.166666666664</v>
      </c>
      <c r="B294" s="37">
        <v>0</v>
      </c>
      <c r="C294" s="37">
        <v>0.01</v>
      </c>
      <c r="D294" s="34">
        <v>0</v>
      </c>
      <c r="E294" s="34">
        <v>0</v>
      </c>
      <c r="F294" s="41">
        <f t="shared" si="4"/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7">
        <v>0</v>
      </c>
      <c r="P294" s="37">
        <v>0</v>
      </c>
    </row>
    <row r="295" spans="1:16" ht="20.100000000000001" customHeight="1" x14ac:dyDescent="0.3">
      <c r="A295" s="36">
        <v>45670.208333333336</v>
      </c>
      <c r="B295" s="37">
        <v>0</v>
      </c>
      <c r="C295" s="37">
        <v>0.01</v>
      </c>
      <c r="D295" s="34">
        <v>0</v>
      </c>
      <c r="E295" s="34">
        <v>0</v>
      </c>
      <c r="F295" s="41">
        <f t="shared" si="4"/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7">
        <v>0</v>
      </c>
      <c r="P295" s="37">
        <v>0</v>
      </c>
    </row>
    <row r="296" spans="1:16" ht="20.100000000000001" customHeight="1" x14ac:dyDescent="0.3">
      <c r="A296" s="36">
        <v>45670.25</v>
      </c>
      <c r="B296" s="37">
        <v>0</v>
      </c>
      <c r="C296" s="37">
        <v>0.01</v>
      </c>
      <c r="D296" s="34">
        <v>0</v>
      </c>
      <c r="E296" s="34">
        <v>0</v>
      </c>
      <c r="F296" s="41">
        <f t="shared" si="4"/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7">
        <v>0</v>
      </c>
      <c r="P296" s="37">
        <v>0</v>
      </c>
    </row>
    <row r="297" spans="1:16" ht="20.100000000000001" customHeight="1" x14ac:dyDescent="0.3">
      <c r="A297" s="36">
        <v>45670.291666666664</v>
      </c>
      <c r="B297" s="37">
        <v>0</v>
      </c>
      <c r="C297" s="37">
        <v>0.17</v>
      </c>
      <c r="D297" s="34">
        <v>0</v>
      </c>
      <c r="E297" s="34">
        <v>0</v>
      </c>
      <c r="F297" s="41">
        <f t="shared" si="4"/>
        <v>0</v>
      </c>
      <c r="G297" s="34">
        <v>23.48</v>
      </c>
      <c r="H297" s="34">
        <v>19.43</v>
      </c>
      <c r="I297" s="34">
        <v>0</v>
      </c>
      <c r="J297" s="34">
        <v>0</v>
      </c>
      <c r="K297" s="34">
        <v>0</v>
      </c>
      <c r="L297" s="34">
        <v>0</v>
      </c>
      <c r="M297" s="34">
        <v>38.630000000000003</v>
      </c>
      <c r="N297" s="34">
        <v>35.14</v>
      </c>
      <c r="O297" s="37">
        <v>38.630000000000003</v>
      </c>
      <c r="P297" s="37">
        <v>35.14</v>
      </c>
    </row>
    <row r="298" spans="1:16" ht="20.100000000000001" customHeight="1" x14ac:dyDescent="0.3">
      <c r="A298" s="36">
        <v>45670.333333333336</v>
      </c>
      <c r="B298" s="37">
        <v>1.1399999999999999</v>
      </c>
      <c r="C298" s="37">
        <v>15.82</v>
      </c>
      <c r="D298" s="34">
        <v>2.23</v>
      </c>
      <c r="E298" s="34">
        <v>2.27</v>
      </c>
      <c r="F298" s="41">
        <f t="shared" si="4"/>
        <v>4.5</v>
      </c>
      <c r="G298" s="34">
        <v>255.45</v>
      </c>
      <c r="H298" s="34">
        <v>254.84</v>
      </c>
      <c r="I298" s="34">
        <v>1.08</v>
      </c>
      <c r="J298" s="34">
        <v>0.92</v>
      </c>
      <c r="K298" s="34">
        <v>1.08</v>
      </c>
      <c r="L298" s="34">
        <v>0.92</v>
      </c>
      <c r="M298" s="34">
        <v>656.45</v>
      </c>
      <c r="N298" s="34">
        <v>659.84</v>
      </c>
      <c r="O298" s="37">
        <v>656.45</v>
      </c>
      <c r="P298" s="37">
        <v>659.84</v>
      </c>
    </row>
    <row r="299" spans="1:16" ht="20.100000000000001" customHeight="1" x14ac:dyDescent="0.3">
      <c r="A299" s="36">
        <v>45670.375</v>
      </c>
      <c r="B299" s="37">
        <v>4.71</v>
      </c>
      <c r="C299" s="37">
        <v>58.57</v>
      </c>
      <c r="D299" s="34">
        <v>9.42</v>
      </c>
      <c r="E299" s="34">
        <v>9.2100000000000009</v>
      </c>
      <c r="F299" s="41">
        <f t="shared" si="4"/>
        <v>18.630000000000003</v>
      </c>
      <c r="G299" s="34">
        <v>255.28</v>
      </c>
      <c r="H299" s="34">
        <v>254.7</v>
      </c>
      <c r="I299" s="34">
        <v>3.84</v>
      </c>
      <c r="J299" s="34">
        <v>3.63</v>
      </c>
      <c r="K299" s="34">
        <v>3.84</v>
      </c>
      <c r="L299" s="34">
        <v>3.63</v>
      </c>
      <c r="M299" s="34">
        <v>723.75</v>
      </c>
      <c r="N299" s="34">
        <v>713.54</v>
      </c>
      <c r="O299" s="37">
        <v>723.75</v>
      </c>
      <c r="P299" s="37">
        <v>713.54</v>
      </c>
    </row>
    <row r="300" spans="1:16" ht="20.100000000000001" customHeight="1" x14ac:dyDescent="0.3">
      <c r="A300" s="36">
        <v>45670.416666666664</v>
      </c>
      <c r="B300" s="37">
        <v>23.15</v>
      </c>
      <c r="C300" s="37">
        <v>265.23</v>
      </c>
      <c r="D300" s="34">
        <v>46.77</v>
      </c>
      <c r="E300" s="34">
        <v>44.64</v>
      </c>
      <c r="F300" s="41">
        <f t="shared" si="4"/>
        <v>91.41</v>
      </c>
      <c r="G300" s="34">
        <v>255.12</v>
      </c>
      <c r="H300" s="34">
        <v>254.45</v>
      </c>
      <c r="I300" s="34">
        <v>17.95</v>
      </c>
      <c r="J300" s="34">
        <v>17.37</v>
      </c>
      <c r="K300" s="34">
        <v>17.95</v>
      </c>
      <c r="L300" s="34">
        <v>17.37</v>
      </c>
      <c r="M300" s="34">
        <v>742.87</v>
      </c>
      <c r="N300" s="34">
        <v>734.7</v>
      </c>
      <c r="O300" s="37">
        <v>742.87</v>
      </c>
      <c r="P300" s="37">
        <v>734.7</v>
      </c>
    </row>
    <row r="301" spans="1:16" ht="20.100000000000001" customHeight="1" x14ac:dyDescent="0.3">
      <c r="A301" s="36">
        <v>45670.458333333336</v>
      </c>
      <c r="B301" s="37">
        <v>36.64</v>
      </c>
      <c r="C301" s="37">
        <v>423.45</v>
      </c>
      <c r="D301" s="34">
        <v>73.92</v>
      </c>
      <c r="E301" s="34">
        <v>70.680000000000007</v>
      </c>
      <c r="F301" s="41">
        <f t="shared" si="4"/>
        <v>144.60000000000002</v>
      </c>
      <c r="G301" s="34">
        <v>255.15</v>
      </c>
      <c r="H301" s="34">
        <v>254.4</v>
      </c>
      <c r="I301" s="34">
        <v>28.69</v>
      </c>
      <c r="J301" s="34">
        <v>27.79</v>
      </c>
      <c r="K301" s="34">
        <v>28.69</v>
      </c>
      <c r="L301" s="34">
        <v>27.79</v>
      </c>
      <c r="M301" s="34">
        <v>740.12</v>
      </c>
      <c r="N301" s="34">
        <v>731.13</v>
      </c>
      <c r="O301" s="37">
        <v>740.12</v>
      </c>
      <c r="P301" s="37">
        <v>731.13</v>
      </c>
    </row>
    <row r="302" spans="1:16" ht="20.100000000000001" customHeight="1" x14ac:dyDescent="0.3">
      <c r="A302" s="36">
        <v>45670.5</v>
      </c>
      <c r="B302" s="37">
        <v>53.48</v>
      </c>
      <c r="C302" s="37">
        <v>629.57000000000005</v>
      </c>
      <c r="D302" s="34">
        <v>108.04</v>
      </c>
      <c r="E302" s="34">
        <v>102.85</v>
      </c>
      <c r="F302" s="41">
        <f t="shared" si="4"/>
        <v>210.89</v>
      </c>
      <c r="G302" s="34">
        <v>255.22</v>
      </c>
      <c r="H302" s="34">
        <v>254.39</v>
      </c>
      <c r="I302" s="34">
        <v>42.83</v>
      </c>
      <c r="J302" s="34">
        <v>41.62</v>
      </c>
      <c r="K302" s="34">
        <v>42.83</v>
      </c>
      <c r="L302" s="34">
        <v>41.62</v>
      </c>
      <c r="M302" s="34">
        <v>723.85</v>
      </c>
      <c r="N302" s="34">
        <v>711.9</v>
      </c>
      <c r="O302" s="37">
        <v>723.85</v>
      </c>
      <c r="P302" s="37">
        <v>711.9</v>
      </c>
    </row>
    <row r="303" spans="1:16" ht="20.100000000000001" customHeight="1" x14ac:dyDescent="0.3">
      <c r="A303" s="36">
        <v>45670.541666666664</v>
      </c>
      <c r="B303" s="37">
        <v>48.68</v>
      </c>
      <c r="C303" s="37">
        <v>566.70000000000005</v>
      </c>
      <c r="D303" s="34">
        <v>98.52</v>
      </c>
      <c r="E303" s="34">
        <v>93.62</v>
      </c>
      <c r="F303" s="41">
        <f t="shared" si="4"/>
        <v>192.14</v>
      </c>
      <c r="G303" s="34">
        <v>255.06</v>
      </c>
      <c r="H303" s="34">
        <v>254.31</v>
      </c>
      <c r="I303" s="34">
        <v>38.18</v>
      </c>
      <c r="J303" s="34">
        <v>37.06</v>
      </c>
      <c r="K303" s="34">
        <v>38.18</v>
      </c>
      <c r="L303" s="34">
        <v>37.06</v>
      </c>
      <c r="M303" s="34">
        <v>742.21</v>
      </c>
      <c r="N303" s="34">
        <v>726.43</v>
      </c>
      <c r="O303" s="37">
        <v>742.21</v>
      </c>
      <c r="P303" s="37">
        <v>726.43</v>
      </c>
    </row>
    <row r="304" spans="1:16" ht="20.100000000000001" customHeight="1" x14ac:dyDescent="0.3">
      <c r="A304" s="36">
        <v>45670.583333333336</v>
      </c>
      <c r="B304" s="37">
        <v>49.68</v>
      </c>
      <c r="C304" s="37">
        <v>580.14</v>
      </c>
      <c r="D304" s="34">
        <v>100.39</v>
      </c>
      <c r="E304" s="34">
        <v>95.36</v>
      </c>
      <c r="F304" s="41">
        <f t="shared" si="4"/>
        <v>195.75</v>
      </c>
      <c r="G304" s="34">
        <v>255.51</v>
      </c>
      <c r="H304" s="34">
        <v>254.68</v>
      </c>
      <c r="I304" s="34">
        <v>39.08</v>
      </c>
      <c r="J304" s="34">
        <v>37.979999999999997</v>
      </c>
      <c r="K304" s="34">
        <v>39.08</v>
      </c>
      <c r="L304" s="34">
        <v>37.979999999999997</v>
      </c>
      <c r="M304" s="34">
        <v>738.46</v>
      </c>
      <c r="N304" s="34">
        <v>724.37</v>
      </c>
      <c r="O304" s="37">
        <v>738.46</v>
      </c>
      <c r="P304" s="37">
        <v>724.37</v>
      </c>
    </row>
    <row r="305" spans="1:16" ht="20.100000000000001" customHeight="1" x14ac:dyDescent="0.3">
      <c r="A305" s="36">
        <v>45670.625</v>
      </c>
      <c r="B305" s="37">
        <v>35.83</v>
      </c>
      <c r="C305" s="37">
        <v>412.38</v>
      </c>
      <c r="D305" s="34">
        <v>72.39</v>
      </c>
      <c r="E305" s="34">
        <v>68.8</v>
      </c>
      <c r="F305" s="41">
        <f t="shared" si="4"/>
        <v>141.19</v>
      </c>
      <c r="G305" s="34">
        <v>255.62</v>
      </c>
      <c r="H305" s="34">
        <v>254.73</v>
      </c>
      <c r="I305" s="34">
        <v>27.92</v>
      </c>
      <c r="J305" s="34">
        <v>27.09</v>
      </c>
      <c r="K305" s="34">
        <v>27.92</v>
      </c>
      <c r="L305" s="34">
        <v>27.09</v>
      </c>
      <c r="M305" s="34">
        <v>741.16</v>
      </c>
      <c r="N305" s="34">
        <v>730.86</v>
      </c>
      <c r="O305" s="37">
        <v>741.16</v>
      </c>
      <c r="P305" s="37">
        <v>730.86</v>
      </c>
    </row>
    <row r="306" spans="1:16" ht="20.100000000000001" customHeight="1" x14ac:dyDescent="0.3">
      <c r="A306" s="36">
        <v>45670.666666666664</v>
      </c>
      <c r="B306" s="37">
        <v>28.62</v>
      </c>
      <c r="C306" s="37">
        <v>332.61</v>
      </c>
      <c r="D306" s="34">
        <v>57.81</v>
      </c>
      <c r="E306" s="34">
        <v>55.01</v>
      </c>
      <c r="F306" s="41">
        <f t="shared" si="4"/>
        <v>112.82</v>
      </c>
      <c r="G306" s="34">
        <v>255.47</v>
      </c>
      <c r="H306" s="34">
        <v>254.66</v>
      </c>
      <c r="I306" s="34">
        <v>22.24</v>
      </c>
      <c r="J306" s="34">
        <v>21.44</v>
      </c>
      <c r="K306" s="34">
        <v>22.24</v>
      </c>
      <c r="L306" s="34">
        <v>21.44</v>
      </c>
      <c r="M306" s="34">
        <v>745.01</v>
      </c>
      <c r="N306" s="34">
        <v>736.37</v>
      </c>
      <c r="O306" s="37">
        <v>745.01</v>
      </c>
      <c r="P306" s="37">
        <v>736.37</v>
      </c>
    </row>
    <row r="307" spans="1:16" ht="20.100000000000001" customHeight="1" x14ac:dyDescent="0.3">
      <c r="A307" s="36">
        <v>45670.708333333336</v>
      </c>
      <c r="B307" s="37">
        <v>12.35</v>
      </c>
      <c r="C307" s="37">
        <v>141.30000000000001</v>
      </c>
      <c r="D307" s="34">
        <v>27.28</v>
      </c>
      <c r="E307" s="34">
        <v>26</v>
      </c>
      <c r="F307" s="41">
        <f t="shared" si="4"/>
        <v>53.28</v>
      </c>
      <c r="G307" s="34">
        <v>255.17</v>
      </c>
      <c r="H307" s="34">
        <v>254.42</v>
      </c>
      <c r="I307" s="34">
        <v>10.54</v>
      </c>
      <c r="J307" s="34">
        <v>9.99</v>
      </c>
      <c r="K307" s="34">
        <v>10.54</v>
      </c>
      <c r="L307" s="34">
        <v>9.99</v>
      </c>
      <c r="M307" s="34">
        <v>728.9</v>
      </c>
      <c r="N307" s="34">
        <v>722.67</v>
      </c>
      <c r="O307" s="37">
        <v>728.9</v>
      </c>
      <c r="P307" s="37">
        <v>722.67</v>
      </c>
    </row>
    <row r="308" spans="1:16" ht="20.100000000000001" customHeight="1" x14ac:dyDescent="0.3">
      <c r="A308" s="36">
        <v>45670.75</v>
      </c>
      <c r="B308" s="37">
        <v>1.23</v>
      </c>
      <c r="C308" s="37">
        <v>15.8</v>
      </c>
      <c r="D308" s="34">
        <v>2.44</v>
      </c>
      <c r="E308" s="34">
        <v>2.39</v>
      </c>
      <c r="F308" s="41">
        <f t="shared" si="4"/>
        <v>4.83</v>
      </c>
      <c r="G308" s="34">
        <v>254.58</v>
      </c>
      <c r="H308" s="34">
        <v>253.92</v>
      </c>
      <c r="I308" s="34">
        <v>1.03</v>
      </c>
      <c r="J308" s="34">
        <v>0.8</v>
      </c>
      <c r="K308" s="34">
        <v>1.03</v>
      </c>
      <c r="L308" s="34">
        <v>0.8</v>
      </c>
      <c r="M308" s="34">
        <v>638.08000000000004</v>
      </c>
      <c r="N308" s="34">
        <v>633.79</v>
      </c>
      <c r="O308" s="37">
        <v>638.08000000000004</v>
      </c>
      <c r="P308" s="37">
        <v>633.79</v>
      </c>
    </row>
    <row r="309" spans="1:16" ht="20.100000000000001" customHeight="1" x14ac:dyDescent="0.3">
      <c r="A309" s="36">
        <v>45670.791666666664</v>
      </c>
      <c r="B309" s="37">
        <v>0</v>
      </c>
      <c r="C309" s="37">
        <v>0.03</v>
      </c>
      <c r="D309" s="34">
        <v>0</v>
      </c>
      <c r="E309" s="34">
        <v>0</v>
      </c>
      <c r="F309" s="41">
        <f t="shared" si="4"/>
        <v>0</v>
      </c>
      <c r="G309" s="34">
        <v>42.29</v>
      </c>
      <c r="H309" s="34">
        <v>39.04</v>
      </c>
      <c r="I309" s="34">
        <v>0</v>
      </c>
      <c r="J309" s="34">
        <v>0</v>
      </c>
      <c r="K309" s="34">
        <v>0</v>
      </c>
      <c r="L309" s="34">
        <v>0</v>
      </c>
      <c r="M309" s="34">
        <v>35.24</v>
      </c>
      <c r="N309" s="34">
        <v>29.61</v>
      </c>
      <c r="O309" s="37">
        <v>35.24</v>
      </c>
      <c r="P309" s="37">
        <v>29.61</v>
      </c>
    </row>
    <row r="310" spans="1:16" ht="20.100000000000001" customHeight="1" x14ac:dyDescent="0.3">
      <c r="A310" s="36">
        <v>45670.833333333336</v>
      </c>
      <c r="B310" s="37">
        <v>0</v>
      </c>
      <c r="C310" s="37">
        <v>0.01</v>
      </c>
      <c r="D310" s="34">
        <v>0</v>
      </c>
      <c r="E310" s="34">
        <v>0</v>
      </c>
      <c r="F310" s="41">
        <f t="shared" si="4"/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7">
        <v>0</v>
      </c>
      <c r="P310" s="37">
        <v>0</v>
      </c>
    </row>
    <row r="311" spans="1:16" ht="20.100000000000001" customHeight="1" x14ac:dyDescent="0.3">
      <c r="A311" s="36">
        <v>45670.875</v>
      </c>
      <c r="B311" s="37">
        <v>0</v>
      </c>
      <c r="C311" s="37">
        <v>0.01</v>
      </c>
      <c r="D311" s="34">
        <v>0</v>
      </c>
      <c r="E311" s="34">
        <v>0</v>
      </c>
      <c r="F311" s="41">
        <f t="shared" si="4"/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7">
        <v>0</v>
      </c>
      <c r="P311" s="37">
        <v>0</v>
      </c>
    </row>
    <row r="312" spans="1:16" ht="20.100000000000001" customHeight="1" x14ac:dyDescent="0.3">
      <c r="A312" s="36">
        <v>45670.916666666664</v>
      </c>
      <c r="B312" s="37">
        <v>0</v>
      </c>
      <c r="C312" s="37">
        <v>0.01</v>
      </c>
      <c r="D312" s="34">
        <v>0</v>
      </c>
      <c r="E312" s="34">
        <v>0</v>
      </c>
      <c r="F312" s="41">
        <f t="shared" si="4"/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7">
        <v>0</v>
      </c>
      <c r="P312" s="37">
        <v>0</v>
      </c>
    </row>
    <row r="313" spans="1:16" ht="20.100000000000001" customHeight="1" x14ac:dyDescent="0.3">
      <c r="A313" s="36">
        <v>45670.958333333336</v>
      </c>
      <c r="B313" s="37">
        <v>0</v>
      </c>
      <c r="C313" s="37">
        <v>0.01</v>
      </c>
      <c r="D313" s="34">
        <v>0</v>
      </c>
      <c r="E313" s="34">
        <v>0</v>
      </c>
      <c r="F313" s="41">
        <f t="shared" si="4"/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7">
        <v>0</v>
      </c>
      <c r="P313" s="37">
        <v>0</v>
      </c>
    </row>
    <row r="314" spans="1:16" ht="20.100000000000001" customHeight="1" x14ac:dyDescent="0.3">
      <c r="A314" s="36">
        <v>45671</v>
      </c>
      <c r="B314" s="37">
        <v>0</v>
      </c>
      <c r="C314" s="37">
        <v>0.01</v>
      </c>
      <c r="D314" s="34">
        <v>0</v>
      </c>
      <c r="E314" s="34">
        <v>0</v>
      </c>
      <c r="F314" s="41">
        <f t="shared" si="4"/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7">
        <v>0</v>
      </c>
      <c r="P314" s="37">
        <v>0</v>
      </c>
    </row>
    <row r="315" spans="1:16" ht="20.100000000000001" customHeight="1" x14ac:dyDescent="0.3">
      <c r="A315" s="36">
        <v>45671.041666666664</v>
      </c>
      <c r="B315" s="37">
        <v>0</v>
      </c>
      <c r="C315" s="37">
        <v>0.01</v>
      </c>
      <c r="D315" s="34">
        <v>0</v>
      </c>
      <c r="E315" s="34">
        <v>0</v>
      </c>
      <c r="F315" s="41">
        <f t="shared" si="4"/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7">
        <v>0</v>
      </c>
      <c r="P315" s="37">
        <v>0</v>
      </c>
    </row>
    <row r="316" spans="1:16" ht="20.100000000000001" customHeight="1" x14ac:dyDescent="0.3">
      <c r="A316" s="36">
        <v>45671.083333333336</v>
      </c>
      <c r="B316" s="37">
        <v>0</v>
      </c>
      <c r="C316" s="37">
        <v>0.01</v>
      </c>
      <c r="D316" s="34">
        <v>0</v>
      </c>
      <c r="E316" s="34">
        <v>0</v>
      </c>
      <c r="F316" s="41">
        <f t="shared" si="4"/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0</v>
      </c>
      <c r="O316" s="37">
        <v>0</v>
      </c>
      <c r="P316" s="37">
        <v>0</v>
      </c>
    </row>
    <row r="317" spans="1:16" ht="20.100000000000001" customHeight="1" x14ac:dyDescent="0.3">
      <c r="A317" s="36">
        <v>45671.125</v>
      </c>
      <c r="B317" s="37">
        <v>0</v>
      </c>
      <c r="C317" s="37">
        <v>0.01</v>
      </c>
      <c r="D317" s="34">
        <v>0</v>
      </c>
      <c r="E317" s="34">
        <v>0</v>
      </c>
      <c r="F317" s="41">
        <f t="shared" si="4"/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7">
        <v>0</v>
      </c>
      <c r="P317" s="37">
        <v>0</v>
      </c>
    </row>
    <row r="318" spans="1:16" ht="20.100000000000001" customHeight="1" x14ac:dyDescent="0.3">
      <c r="A318" s="36">
        <v>45671.166666666664</v>
      </c>
      <c r="B318" s="37">
        <v>0</v>
      </c>
      <c r="C318" s="37">
        <v>0.01</v>
      </c>
      <c r="D318" s="34">
        <v>0</v>
      </c>
      <c r="E318" s="34">
        <v>0</v>
      </c>
      <c r="F318" s="41">
        <f t="shared" si="4"/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7">
        <v>0</v>
      </c>
      <c r="P318" s="37">
        <v>0</v>
      </c>
    </row>
    <row r="319" spans="1:16" ht="20.100000000000001" customHeight="1" x14ac:dyDescent="0.3">
      <c r="A319" s="36">
        <v>45671.208333333336</v>
      </c>
      <c r="B319" s="37">
        <v>0</v>
      </c>
      <c r="C319" s="37">
        <v>0.01</v>
      </c>
      <c r="D319" s="34">
        <v>0</v>
      </c>
      <c r="E319" s="34">
        <v>0</v>
      </c>
      <c r="F319" s="41">
        <f t="shared" si="4"/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7">
        <v>0</v>
      </c>
      <c r="P319" s="37">
        <v>0</v>
      </c>
    </row>
    <row r="320" spans="1:16" ht="20.100000000000001" customHeight="1" x14ac:dyDescent="0.3">
      <c r="A320" s="36">
        <v>45671.25</v>
      </c>
      <c r="B320" s="37">
        <v>0</v>
      </c>
      <c r="C320" s="37">
        <v>0.01</v>
      </c>
      <c r="D320" s="34">
        <v>0</v>
      </c>
      <c r="E320" s="34">
        <v>0</v>
      </c>
      <c r="F320" s="41">
        <f t="shared" si="4"/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7">
        <v>0</v>
      </c>
      <c r="P320" s="37">
        <v>0</v>
      </c>
    </row>
    <row r="321" spans="1:16" ht="20.100000000000001" customHeight="1" x14ac:dyDescent="0.3">
      <c r="A321" s="36">
        <v>45671.291666666664</v>
      </c>
      <c r="B321" s="37">
        <v>0</v>
      </c>
      <c r="C321" s="37">
        <v>0.25</v>
      </c>
      <c r="D321" s="34">
        <v>0</v>
      </c>
      <c r="E321" s="34">
        <v>0</v>
      </c>
      <c r="F321" s="41">
        <f t="shared" si="4"/>
        <v>0</v>
      </c>
      <c r="G321" s="34">
        <v>36.54</v>
      </c>
      <c r="H321" s="34">
        <v>33.15</v>
      </c>
      <c r="I321" s="34">
        <v>0</v>
      </c>
      <c r="J321" s="34">
        <v>0</v>
      </c>
      <c r="K321" s="34">
        <v>0</v>
      </c>
      <c r="L321" s="34">
        <v>0</v>
      </c>
      <c r="M321" s="34">
        <v>69.239999999999995</v>
      </c>
      <c r="N321" s="34">
        <v>64.06</v>
      </c>
      <c r="O321" s="37">
        <v>69.239999999999995</v>
      </c>
      <c r="P321" s="37">
        <v>64.06</v>
      </c>
    </row>
    <row r="322" spans="1:16" ht="20.100000000000001" customHeight="1" x14ac:dyDescent="0.3">
      <c r="A322" s="36">
        <v>45671.333333333336</v>
      </c>
      <c r="B322" s="37">
        <v>3.24</v>
      </c>
      <c r="C322" s="37">
        <v>36.590000000000003</v>
      </c>
      <c r="D322" s="34">
        <v>6.72</v>
      </c>
      <c r="E322" s="34">
        <v>6.2</v>
      </c>
      <c r="F322" s="41">
        <f t="shared" si="4"/>
        <v>12.92</v>
      </c>
      <c r="G322" s="34">
        <v>254.6</v>
      </c>
      <c r="H322" s="34">
        <v>253.97</v>
      </c>
      <c r="I322" s="34">
        <v>2.94</v>
      </c>
      <c r="J322" s="34">
        <v>2.6</v>
      </c>
      <c r="K322" s="34">
        <v>2.94</v>
      </c>
      <c r="L322" s="34">
        <v>2.6</v>
      </c>
      <c r="M322" s="34">
        <v>688.68</v>
      </c>
      <c r="N322" s="34">
        <v>684.55</v>
      </c>
      <c r="O322" s="37">
        <v>688.68</v>
      </c>
      <c r="P322" s="37">
        <v>684.55</v>
      </c>
    </row>
    <row r="323" spans="1:16" ht="20.100000000000001" customHeight="1" x14ac:dyDescent="0.3">
      <c r="A323" s="36">
        <v>45671.375</v>
      </c>
      <c r="B323" s="37">
        <v>11.03</v>
      </c>
      <c r="C323" s="37">
        <v>118.42</v>
      </c>
      <c r="D323" s="34">
        <v>23.17</v>
      </c>
      <c r="E323" s="34">
        <v>21.01</v>
      </c>
      <c r="F323" s="41">
        <f t="shared" ref="F323:F386" si="5">D323+E323</f>
        <v>44.180000000000007</v>
      </c>
      <c r="G323" s="34">
        <v>254.2</v>
      </c>
      <c r="H323" s="34">
        <v>253.7</v>
      </c>
      <c r="I323" s="34">
        <v>9.09</v>
      </c>
      <c r="J323" s="34">
        <v>8.1199999999999992</v>
      </c>
      <c r="K323" s="34">
        <v>9.09</v>
      </c>
      <c r="L323" s="34">
        <v>8.1199999999999992</v>
      </c>
      <c r="M323" s="34">
        <v>738.38</v>
      </c>
      <c r="N323" s="34">
        <v>738.22</v>
      </c>
      <c r="O323" s="37">
        <v>738.38</v>
      </c>
      <c r="P323" s="37">
        <v>738.22</v>
      </c>
    </row>
    <row r="324" spans="1:16" ht="20.100000000000001" customHeight="1" x14ac:dyDescent="0.3">
      <c r="A324" s="36">
        <v>45671.416666666664</v>
      </c>
      <c r="B324" s="37">
        <v>29.13</v>
      </c>
      <c r="C324" s="37">
        <v>314.79000000000002</v>
      </c>
      <c r="D324" s="34">
        <v>60.48</v>
      </c>
      <c r="E324" s="34">
        <v>55.4</v>
      </c>
      <c r="F324" s="41">
        <f t="shared" si="5"/>
        <v>115.88</v>
      </c>
      <c r="G324" s="34">
        <v>253.92</v>
      </c>
      <c r="H324" s="34">
        <v>253.54</v>
      </c>
      <c r="I324" s="34">
        <v>23.03</v>
      </c>
      <c r="J324" s="34">
        <v>21.38</v>
      </c>
      <c r="K324" s="34">
        <v>23.03</v>
      </c>
      <c r="L324" s="34">
        <v>21.38</v>
      </c>
      <c r="M324" s="34">
        <v>757.62</v>
      </c>
      <c r="N324" s="34">
        <v>751.71</v>
      </c>
      <c r="O324" s="37">
        <v>757.62</v>
      </c>
      <c r="P324" s="37">
        <v>751.71</v>
      </c>
    </row>
    <row r="325" spans="1:16" ht="20.100000000000001" customHeight="1" x14ac:dyDescent="0.3">
      <c r="A325" s="36">
        <v>45671.458333333336</v>
      </c>
      <c r="B325" s="37">
        <v>37</v>
      </c>
      <c r="C325" s="37">
        <v>410.31</v>
      </c>
      <c r="D325" s="34">
        <v>76.55</v>
      </c>
      <c r="E325" s="34">
        <v>70.42</v>
      </c>
      <c r="F325" s="41">
        <f t="shared" si="5"/>
        <v>146.97</v>
      </c>
      <c r="G325" s="34">
        <v>253.96</v>
      </c>
      <c r="H325" s="34">
        <v>253.53</v>
      </c>
      <c r="I325" s="34">
        <v>29.15</v>
      </c>
      <c r="J325" s="34">
        <v>27.42</v>
      </c>
      <c r="K325" s="34">
        <v>29.15</v>
      </c>
      <c r="L325" s="34">
        <v>27.42</v>
      </c>
      <c r="M325" s="34">
        <v>749.64</v>
      </c>
      <c r="N325" s="34">
        <v>741.49</v>
      </c>
      <c r="O325" s="37">
        <v>749.64</v>
      </c>
      <c r="P325" s="37">
        <v>741.49</v>
      </c>
    </row>
    <row r="326" spans="1:16" ht="20.100000000000001" customHeight="1" x14ac:dyDescent="0.3">
      <c r="A326" s="36">
        <v>45671.5</v>
      </c>
      <c r="B326" s="37">
        <v>35.17</v>
      </c>
      <c r="C326" s="37">
        <v>388</v>
      </c>
      <c r="D326" s="34">
        <v>72.92</v>
      </c>
      <c r="E326" s="34">
        <v>66.87</v>
      </c>
      <c r="F326" s="41">
        <f t="shared" si="5"/>
        <v>139.79000000000002</v>
      </c>
      <c r="G326" s="34">
        <v>254</v>
      </c>
      <c r="H326" s="34">
        <v>253.5</v>
      </c>
      <c r="I326" s="34">
        <v>27.75</v>
      </c>
      <c r="J326" s="34">
        <v>26</v>
      </c>
      <c r="K326" s="34">
        <v>27.75</v>
      </c>
      <c r="L326" s="34">
        <v>26</v>
      </c>
      <c r="M326" s="34">
        <v>748.51</v>
      </c>
      <c r="N326" s="34">
        <v>741.71</v>
      </c>
      <c r="O326" s="37">
        <v>748.51</v>
      </c>
      <c r="P326" s="37">
        <v>741.71</v>
      </c>
    </row>
    <row r="327" spans="1:16" ht="20.100000000000001" customHeight="1" x14ac:dyDescent="0.3">
      <c r="A327" s="36">
        <v>45671.541666666664</v>
      </c>
      <c r="B327" s="37">
        <v>49.05</v>
      </c>
      <c r="C327" s="37">
        <v>549.28</v>
      </c>
      <c r="D327" s="34">
        <v>101.36</v>
      </c>
      <c r="E327" s="34">
        <v>93.13</v>
      </c>
      <c r="F327" s="41">
        <f t="shared" si="5"/>
        <v>194.49</v>
      </c>
      <c r="G327" s="34">
        <v>254.33</v>
      </c>
      <c r="H327" s="34">
        <v>253.81</v>
      </c>
      <c r="I327" s="34">
        <v>39.119999999999997</v>
      </c>
      <c r="J327" s="34">
        <v>36.799999999999997</v>
      </c>
      <c r="K327" s="34">
        <v>39.119999999999997</v>
      </c>
      <c r="L327" s="34">
        <v>36.799999999999997</v>
      </c>
      <c r="M327" s="34">
        <v>740.69</v>
      </c>
      <c r="N327" s="34">
        <v>734.26</v>
      </c>
      <c r="O327" s="37">
        <v>740.69</v>
      </c>
      <c r="P327" s="37">
        <v>734.26</v>
      </c>
    </row>
    <row r="328" spans="1:16" ht="20.100000000000001" customHeight="1" x14ac:dyDescent="0.3">
      <c r="A328" s="36">
        <v>45671.583333333336</v>
      </c>
      <c r="B328" s="37">
        <v>50.07</v>
      </c>
      <c r="C328" s="37">
        <v>560.25</v>
      </c>
      <c r="D328" s="34">
        <v>103.19</v>
      </c>
      <c r="E328" s="34">
        <v>95.03</v>
      </c>
      <c r="F328" s="41">
        <f t="shared" si="5"/>
        <v>198.22</v>
      </c>
      <c r="G328" s="34">
        <v>254.74</v>
      </c>
      <c r="H328" s="34">
        <v>254.24</v>
      </c>
      <c r="I328" s="34">
        <v>39.79</v>
      </c>
      <c r="J328" s="34">
        <v>37.47</v>
      </c>
      <c r="K328" s="34">
        <v>39.79</v>
      </c>
      <c r="L328" s="34">
        <v>37.47</v>
      </c>
      <c r="M328" s="34">
        <v>744.71</v>
      </c>
      <c r="N328" s="34">
        <v>738.57</v>
      </c>
      <c r="O328" s="37">
        <v>744.71</v>
      </c>
      <c r="P328" s="37">
        <v>738.57</v>
      </c>
    </row>
    <row r="329" spans="1:16" ht="20.100000000000001" customHeight="1" x14ac:dyDescent="0.3">
      <c r="A329" s="36">
        <v>45671.625</v>
      </c>
      <c r="B329" s="37">
        <v>21.07</v>
      </c>
      <c r="C329" s="37">
        <v>236.32</v>
      </c>
      <c r="D329" s="34">
        <v>43.52</v>
      </c>
      <c r="E329" s="34">
        <v>40.369999999999997</v>
      </c>
      <c r="F329" s="41">
        <f t="shared" si="5"/>
        <v>83.89</v>
      </c>
      <c r="G329" s="34">
        <v>254.66</v>
      </c>
      <c r="H329" s="34">
        <v>254.29</v>
      </c>
      <c r="I329" s="34">
        <v>16.57</v>
      </c>
      <c r="J329" s="34">
        <v>15.54</v>
      </c>
      <c r="K329" s="34">
        <v>16.57</v>
      </c>
      <c r="L329" s="34">
        <v>15.54</v>
      </c>
      <c r="M329" s="34">
        <v>747.26</v>
      </c>
      <c r="N329" s="34">
        <v>743.14</v>
      </c>
      <c r="O329" s="37">
        <v>747.26</v>
      </c>
      <c r="P329" s="37">
        <v>743.14</v>
      </c>
    </row>
    <row r="330" spans="1:16" ht="20.100000000000001" customHeight="1" x14ac:dyDescent="0.3">
      <c r="A330" s="36">
        <v>45671.666666666664</v>
      </c>
      <c r="B330" s="37">
        <v>12.32</v>
      </c>
      <c r="C330" s="37">
        <v>140.91</v>
      </c>
      <c r="D330" s="34">
        <v>25.58</v>
      </c>
      <c r="E330" s="34">
        <v>23.79</v>
      </c>
      <c r="F330" s="41">
        <f t="shared" si="5"/>
        <v>49.37</v>
      </c>
      <c r="G330" s="34">
        <v>254.58</v>
      </c>
      <c r="H330" s="34">
        <v>254.25</v>
      </c>
      <c r="I330" s="34">
        <v>9.75</v>
      </c>
      <c r="J330" s="34">
        <v>9.08</v>
      </c>
      <c r="K330" s="34">
        <v>9.75</v>
      </c>
      <c r="L330" s="34">
        <v>9.08</v>
      </c>
      <c r="M330" s="34">
        <v>738.88</v>
      </c>
      <c r="N330" s="34">
        <v>735.98</v>
      </c>
      <c r="O330" s="37">
        <v>738.88</v>
      </c>
      <c r="P330" s="37">
        <v>735.98</v>
      </c>
    </row>
    <row r="331" spans="1:16" ht="20.100000000000001" customHeight="1" x14ac:dyDescent="0.3">
      <c r="A331" s="36">
        <v>45671.708333333336</v>
      </c>
      <c r="B331" s="37">
        <v>5.04</v>
      </c>
      <c r="C331" s="37">
        <v>60.75</v>
      </c>
      <c r="D331" s="34">
        <v>10.42</v>
      </c>
      <c r="E331" s="34">
        <v>9.82</v>
      </c>
      <c r="F331" s="41">
        <f t="shared" si="5"/>
        <v>20.240000000000002</v>
      </c>
      <c r="G331" s="34">
        <v>254.33</v>
      </c>
      <c r="H331" s="34">
        <v>253.92</v>
      </c>
      <c r="I331" s="34">
        <v>4.12</v>
      </c>
      <c r="J331" s="34">
        <v>3.76</v>
      </c>
      <c r="K331" s="34">
        <v>4.12</v>
      </c>
      <c r="L331" s="34">
        <v>3.76</v>
      </c>
      <c r="M331" s="34">
        <v>716.76</v>
      </c>
      <c r="N331" s="34">
        <v>713.63</v>
      </c>
      <c r="O331" s="37">
        <v>716.76</v>
      </c>
      <c r="P331" s="37">
        <v>713.63</v>
      </c>
    </row>
    <row r="332" spans="1:16" ht="20.100000000000001" customHeight="1" x14ac:dyDescent="0.3">
      <c r="A332" s="36">
        <v>45671.75</v>
      </c>
      <c r="B332" s="37">
        <v>0.72</v>
      </c>
      <c r="C332" s="37">
        <v>12.06</v>
      </c>
      <c r="D332" s="34">
        <v>1.46</v>
      </c>
      <c r="E332" s="34">
        <v>1.44</v>
      </c>
      <c r="F332" s="41">
        <f t="shared" si="5"/>
        <v>2.9</v>
      </c>
      <c r="G332" s="34">
        <v>254.19</v>
      </c>
      <c r="H332" s="34">
        <v>253.53</v>
      </c>
      <c r="I332" s="34">
        <v>0.67</v>
      </c>
      <c r="J332" s="34">
        <v>0.61</v>
      </c>
      <c r="K332" s="34">
        <v>0.67</v>
      </c>
      <c r="L332" s="34">
        <v>0.61</v>
      </c>
      <c r="M332" s="34">
        <v>612.84</v>
      </c>
      <c r="N332" s="34">
        <v>613.34</v>
      </c>
      <c r="O332" s="37">
        <v>612.84</v>
      </c>
      <c r="P332" s="37">
        <v>613.34</v>
      </c>
    </row>
    <row r="333" spans="1:16" ht="20.100000000000001" customHeight="1" x14ac:dyDescent="0.3">
      <c r="A333" s="36">
        <v>45671.791666666664</v>
      </c>
      <c r="B333" s="37">
        <v>0</v>
      </c>
      <c r="C333" s="37">
        <v>0.03</v>
      </c>
      <c r="D333" s="34">
        <v>0</v>
      </c>
      <c r="E333" s="34">
        <v>0</v>
      </c>
      <c r="F333" s="41">
        <f t="shared" si="5"/>
        <v>0</v>
      </c>
      <c r="G333" s="34">
        <v>44.67</v>
      </c>
      <c r="H333" s="34">
        <v>43.52</v>
      </c>
      <c r="I333" s="34">
        <v>0</v>
      </c>
      <c r="J333" s="34">
        <v>0</v>
      </c>
      <c r="K333" s="34">
        <v>0</v>
      </c>
      <c r="L333" s="34">
        <v>0</v>
      </c>
      <c r="M333" s="34">
        <v>26.41</v>
      </c>
      <c r="N333" s="34">
        <v>32.36</v>
      </c>
      <c r="O333" s="37">
        <v>26.41</v>
      </c>
      <c r="P333" s="37">
        <v>32.36</v>
      </c>
    </row>
    <row r="334" spans="1:16" ht="20.100000000000001" customHeight="1" x14ac:dyDescent="0.3">
      <c r="A334" s="36">
        <v>45671.833333333336</v>
      </c>
      <c r="B334" s="37">
        <v>0</v>
      </c>
      <c r="C334" s="37">
        <v>0.01</v>
      </c>
      <c r="D334" s="34">
        <v>0</v>
      </c>
      <c r="E334" s="34">
        <v>0</v>
      </c>
      <c r="F334" s="41">
        <f t="shared" si="5"/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7">
        <v>0</v>
      </c>
      <c r="P334" s="37">
        <v>0</v>
      </c>
    </row>
    <row r="335" spans="1:16" ht="20.100000000000001" customHeight="1" x14ac:dyDescent="0.3">
      <c r="A335" s="36">
        <v>45671.875</v>
      </c>
      <c r="B335" s="37">
        <v>0</v>
      </c>
      <c r="C335" s="37">
        <v>0.01</v>
      </c>
      <c r="D335" s="34">
        <v>0</v>
      </c>
      <c r="E335" s="34">
        <v>0</v>
      </c>
      <c r="F335" s="41">
        <f t="shared" si="5"/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7">
        <v>0</v>
      </c>
      <c r="P335" s="37">
        <v>0</v>
      </c>
    </row>
    <row r="336" spans="1:16" ht="20.100000000000001" customHeight="1" x14ac:dyDescent="0.3">
      <c r="A336" s="36">
        <v>45671.916666666664</v>
      </c>
      <c r="B336" s="37">
        <v>0</v>
      </c>
      <c r="C336" s="37">
        <v>0.01</v>
      </c>
      <c r="D336" s="34">
        <v>0</v>
      </c>
      <c r="E336" s="34">
        <v>0</v>
      </c>
      <c r="F336" s="41">
        <f t="shared" si="5"/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7">
        <v>0</v>
      </c>
      <c r="P336" s="37">
        <v>0</v>
      </c>
    </row>
    <row r="337" spans="1:16" ht="20.100000000000001" customHeight="1" x14ac:dyDescent="0.3">
      <c r="A337" s="36">
        <v>45671.958333333336</v>
      </c>
      <c r="B337" s="37">
        <v>0</v>
      </c>
      <c r="C337" s="37">
        <v>0.01</v>
      </c>
      <c r="D337" s="34">
        <v>0</v>
      </c>
      <c r="E337" s="34">
        <v>0</v>
      </c>
      <c r="F337" s="41">
        <f t="shared" si="5"/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7">
        <v>0</v>
      </c>
      <c r="P337" s="37">
        <v>0</v>
      </c>
    </row>
    <row r="338" spans="1:16" ht="20.100000000000001" customHeight="1" x14ac:dyDescent="0.3">
      <c r="A338" s="36">
        <v>45672</v>
      </c>
      <c r="B338" s="37">
        <v>0</v>
      </c>
      <c r="C338" s="37">
        <v>0.01</v>
      </c>
      <c r="D338" s="34">
        <v>0</v>
      </c>
      <c r="E338" s="34">
        <v>0</v>
      </c>
      <c r="F338" s="41">
        <f t="shared" si="5"/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7">
        <v>0</v>
      </c>
      <c r="P338" s="37">
        <v>0</v>
      </c>
    </row>
    <row r="339" spans="1:16" ht="20.100000000000001" customHeight="1" x14ac:dyDescent="0.3">
      <c r="A339" s="36">
        <v>45672.041666666664</v>
      </c>
      <c r="B339" s="37">
        <v>0</v>
      </c>
      <c r="C339" s="37">
        <v>0.01</v>
      </c>
      <c r="D339" s="34">
        <v>0</v>
      </c>
      <c r="E339" s="34">
        <v>0</v>
      </c>
      <c r="F339" s="41">
        <f t="shared" si="5"/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7">
        <v>0</v>
      </c>
      <c r="P339" s="37">
        <v>0</v>
      </c>
    </row>
    <row r="340" spans="1:16" ht="20.100000000000001" customHeight="1" x14ac:dyDescent="0.3">
      <c r="A340" s="36">
        <v>45672.083333333336</v>
      </c>
      <c r="B340" s="37">
        <v>0</v>
      </c>
      <c r="C340" s="37">
        <v>0.01</v>
      </c>
      <c r="D340" s="34">
        <v>0</v>
      </c>
      <c r="E340" s="34">
        <v>0</v>
      </c>
      <c r="F340" s="41">
        <f t="shared" si="5"/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7">
        <v>0</v>
      </c>
      <c r="P340" s="37">
        <v>0</v>
      </c>
    </row>
    <row r="341" spans="1:16" ht="20.100000000000001" customHeight="1" x14ac:dyDescent="0.3">
      <c r="A341" s="36">
        <v>45672.125</v>
      </c>
      <c r="B341" s="37">
        <v>0</v>
      </c>
      <c r="C341" s="37">
        <v>0.01</v>
      </c>
      <c r="D341" s="34">
        <v>0</v>
      </c>
      <c r="E341" s="34">
        <v>0</v>
      </c>
      <c r="F341" s="41">
        <f t="shared" si="5"/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7">
        <v>0</v>
      </c>
      <c r="P341" s="37">
        <v>0</v>
      </c>
    </row>
    <row r="342" spans="1:16" ht="20.100000000000001" customHeight="1" x14ac:dyDescent="0.3">
      <c r="A342" s="36">
        <v>45672.166666666664</v>
      </c>
      <c r="B342" s="37">
        <v>0</v>
      </c>
      <c r="C342" s="37">
        <v>0.01</v>
      </c>
      <c r="D342" s="34">
        <v>0</v>
      </c>
      <c r="E342" s="34">
        <v>0</v>
      </c>
      <c r="F342" s="41">
        <f t="shared" si="5"/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7">
        <v>0</v>
      </c>
      <c r="P342" s="37">
        <v>0</v>
      </c>
    </row>
    <row r="343" spans="1:16" ht="20.100000000000001" customHeight="1" x14ac:dyDescent="0.3">
      <c r="A343" s="36">
        <v>45672.208333333336</v>
      </c>
      <c r="B343" s="37">
        <v>0</v>
      </c>
      <c r="C343" s="37">
        <v>0.01</v>
      </c>
      <c r="D343" s="34">
        <v>0</v>
      </c>
      <c r="E343" s="34">
        <v>0</v>
      </c>
      <c r="F343" s="41">
        <f t="shared" si="5"/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7">
        <v>0</v>
      </c>
      <c r="P343" s="37">
        <v>0</v>
      </c>
    </row>
    <row r="344" spans="1:16" ht="20.100000000000001" customHeight="1" x14ac:dyDescent="0.3">
      <c r="A344" s="36">
        <v>45672.25</v>
      </c>
      <c r="B344" s="37">
        <v>0</v>
      </c>
      <c r="C344" s="37">
        <v>0.01</v>
      </c>
      <c r="D344" s="34">
        <v>0</v>
      </c>
      <c r="E344" s="34">
        <v>0</v>
      </c>
      <c r="F344" s="41">
        <f t="shared" si="5"/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7">
        <v>0</v>
      </c>
      <c r="P344" s="37">
        <v>0</v>
      </c>
    </row>
    <row r="345" spans="1:16" ht="20.100000000000001" customHeight="1" x14ac:dyDescent="0.3">
      <c r="A345" s="36">
        <v>45672.291666666664</v>
      </c>
      <c r="B345" s="37">
        <v>0</v>
      </c>
      <c r="C345" s="37">
        <v>0.28999999999999998</v>
      </c>
      <c r="D345" s="34">
        <v>0</v>
      </c>
      <c r="E345" s="34">
        <v>0</v>
      </c>
      <c r="F345" s="41">
        <f t="shared" si="5"/>
        <v>0</v>
      </c>
      <c r="G345" s="34">
        <v>40.369999999999997</v>
      </c>
      <c r="H345" s="34">
        <v>37.39</v>
      </c>
      <c r="I345" s="34">
        <v>0</v>
      </c>
      <c r="J345" s="34">
        <v>0</v>
      </c>
      <c r="K345" s="34">
        <v>0</v>
      </c>
      <c r="L345" s="34">
        <v>0</v>
      </c>
      <c r="M345" s="34">
        <v>81.96</v>
      </c>
      <c r="N345" s="34">
        <v>76.72</v>
      </c>
      <c r="O345" s="37">
        <v>81.96</v>
      </c>
      <c r="P345" s="37">
        <v>76.72</v>
      </c>
    </row>
    <row r="346" spans="1:16" ht="20.100000000000001" customHeight="1" x14ac:dyDescent="0.3">
      <c r="A346" s="36">
        <v>45672.333333333336</v>
      </c>
      <c r="B346" s="37">
        <v>2.39</v>
      </c>
      <c r="C346" s="37">
        <v>29.29</v>
      </c>
      <c r="D346" s="34">
        <v>5</v>
      </c>
      <c r="E346" s="34">
        <v>4.45</v>
      </c>
      <c r="F346" s="41">
        <f t="shared" si="5"/>
        <v>9.4499999999999993</v>
      </c>
      <c r="G346" s="34">
        <v>255.38</v>
      </c>
      <c r="H346" s="34">
        <v>253.73</v>
      </c>
      <c r="I346" s="34">
        <v>2.11</v>
      </c>
      <c r="J346" s="34">
        <v>1.91</v>
      </c>
      <c r="K346" s="34">
        <v>2.11</v>
      </c>
      <c r="L346" s="34">
        <v>1.91</v>
      </c>
      <c r="M346" s="34">
        <v>687.81</v>
      </c>
      <c r="N346" s="34">
        <v>684.82</v>
      </c>
      <c r="O346" s="37">
        <v>687.81</v>
      </c>
      <c r="P346" s="37">
        <v>684.82</v>
      </c>
    </row>
    <row r="347" spans="1:16" ht="20.100000000000001" customHeight="1" x14ac:dyDescent="0.3">
      <c r="A347" s="36">
        <v>45672.375</v>
      </c>
      <c r="B347" s="37">
        <v>9.3699999999999992</v>
      </c>
      <c r="C347" s="37">
        <v>104.56</v>
      </c>
      <c r="D347" s="34">
        <v>19.440000000000001</v>
      </c>
      <c r="E347" s="34">
        <v>18</v>
      </c>
      <c r="F347" s="41">
        <f t="shared" si="5"/>
        <v>37.44</v>
      </c>
      <c r="G347" s="34">
        <v>255.17</v>
      </c>
      <c r="H347" s="34">
        <v>253.4</v>
      </c>
      <c r="I347" s="34">
        <v>7.42</v>
      </c>
      <c r="J347" s="34">
        <v>6.91</v>
      </c>
      <c r="K347" s="34">
        <v>7.42</v>
      </c>
      <c r="L347" s="34">
        <v>6.91</v>
      </c>
      <c r="M347" s="34">
        <v>750.21</v>
      </c>
      <c r="N347" s="34">
        <v>747.01</v>
      </c>
      <c r="O347" s="37">
        <v>750.21</v>
      </c>
      <c r="P347" s="37">
        <v>747.01</v>
      </c>
    </row>
    <row r="348" spans="1:16" ht="20.100000000000001" customHeight="1" x14ac:dyDescent="0.3">
      <c r="A348" s="36">
        <v>45672.416666666664</v>
      </c>
      <c r="B348" s="37">
        <v>17.7</v>
      </c>
      <c r="C348" s="37">
        <v>196.35</v>
      </c>
      <c r="D348" s="34">
        <v>36.76</v>
      </c>
      <c r="E348" s="34">
        <v>33.65</v>
      </c>
      <c r="F348" s="41">
        <f t="shared" si="5"/>
        <v>70.41</v>
      </c>
      <c r="G348" s="34">
        <v>254.93</v>
      </c>
      <c r="H348" s="34">
        <v>253.03</v>
      </c>
      <c r="I348" s="34">
        <v>13.78</v>
      </c>
      <c r="J348" s="34">
        <v>12.75</v>
      </c>
      <c r="K348" s="34">
        <v>13.78</v>
      </c>
      <c r="L348" s="34">
        <v>12.75</v>
      </c>
      <c r="M348" s="34">
        <v>759.12</v>
      </c>
      <c r="N348" s="34">
        <v>754.75</v>
      </c>
      <c r="O348" s="37">
        <v>759.12</v>
      </c>
      <c r="P348" s="37">
        <v>754.75</v>
      </c>
    </row>
    <row r="349" spans="1:16" ht="20.100000000000001" customHeight="1" x14ac:dyDescent="0.3">
      <c r="A349" s="36">
        <v>45672.458333333336</v>
      </c>
      <c r="B349" s="37">
        <v>44.6</v>
      </c>
      <c r="C349" s="37">
        <v>487.81</v>
      </c>
      <c r="D349" s="34">
        <v>92.38</v>
      </c>
      <c r="E349" s="34">
        <v>84.41</v>
      </c>
      <c r="F349" s="41">
        <f t="shared" si="5"/>
        <v>176.79</v>
      </c>
      <c r="G349" s="34">
        <v>254.65</v>
      </c>
      <c r="H349" s="34">
        <v>252.81</v>
      </c>
      <c r="I349" s="34">
        <v>35.24</v>
      </c>
      <c r="J349" s="34">
        <v>32.979999999999997</v>
      </c>
      <c r="K349" s="34">
        <v>35.24</v>
      </c>
      <c r="L349" s="34">
        <v>32.979999999999997</v>
      </c>
      <c r="M349" s="34">
        <v>750.44</v>
      </c>
      <c r="N349" s="34">
        <v>743.31</v>
      </c>
      <c r="O349" s="37">
        <v>750.44</v>
      </c>
      <c r="P349" s="37">
        <v>743.31</v>
      </c>
    </row>
    <row r="350" spans="1:16" ht="20.100000000000001" customHeight="1" x14ac:dyDescent="0.3">
      <c r="A350" s="36">
        <v>45672.5</v>
      </c>
      <c r="B350" s="37">
        <v>52.58</v>
      </c>
      <c r="C350" s="37">
        <v>576.13</v>
      </c>
      <c r="D350" s="34">
        <v>108.98</v>
      </c>
      <c r="E350" s="34">
        <v>99.31</v>
      </c>
      <c r="F350" s="41">
        <f t="shared" si="5"/>
        <v>208.29000000000002</v>
      </c>
      <c r="G350" s="34">
        <v>254.87</v>
      </c>
      <c r="H350" s="34">
        <v>253.08</v>
      </c>
      <c r="I350" s="34">
        <v>41.42</v>
      </c>
      <c r="J350" s="34">
        <v>38.78</v>
      </c>
      <c r="K350" s="34">
        <v>41.42</v>
      </c>
      <c r="L350" s="34">
        <v>38.78</v>
      </c>
      <c r="M350" s="34">
        <v>756.7</v>
      </c>
      <c r="N350" s="34">
        <v>741.24</v>
      </c>
      <c r="O350" s="37">
        <v>756.7</v>
      </c>
      <c r="P350" s="37">
        <v>741.24</v>
      </c>
    </row>
    <row r="351" spans="1:16" ht="20.100000000000001" customHeight="1" x14ac:dyDescent="0.3">
      <c r="A351" s="36">
        <v>45672.541666666664</v>
      </c>
      <c r="B351" s="37">
        <v>56.52</v>
      </c>
      <c r="C351" s="37">
        <v>619.65</v>
      </c>
      <c r="D351" s="34">
        <v>116.96</v>
      </c>
      <c r="E351" s="34">
        <v>106.57</v>
      </c>
      <c r="F351" s="41">
        <f t="shared" si="5"/>
        <v>223.52999999999997</v>
      </c>
      <c r="G351" s="34">
        <v>255.3</v>
      </c>
      <c r="H351" s="34">
        <v>253.37</v>
      </c>
      <c r="I351" s="34">
        <v>44.39</v>
      </c>
      <c r="J351" s="34">
        <v>41.59</v>
      </c>
      <c r="K351" s="34">
        <v>44.39</v>
      </c>
      <c r="L351" s="34">
        <v>41.59</v>
      </c>
      <c r="M351" s="34">
        <v>759.5</v>
      </c>
      <c r="N351" s="34">
        <v>742.24</v>
      </c>
      <c r="O351" s="37">
        <v>759.5</v>
      </c>
      <c r="P351" s="37">
        <v>742.24</v>
      </c>
    </row>
    <row r="352" spans="1:16" ht="20.100000000000001" customHeight="1" x14ac:dyDescent="0.3">
      <c r="A352" s="36">
        <v>45672.583333333336</v>
      </c>
      <c r="B352" s="37">
        <v>53.57</v>
      </c>
      <c r="C352" s="37">
        <v>585.53</v>
      </c>
      <c r="D352" s="34">
        <v>110.59</v>
      </c>
      <c r="E352" s="34">
        <v>100.91</v>
      </c>
      <c r="F352" s="41">
        <f t="shared" si="5"/>
        <v>211.5</v>
      </c>
      <c r="G352" s="34">
        <v>255.74</v>
      </c>
      <c r="H352" s="34">
        <v>253.79</v>
      </c>
      <c r="I352" s="34">
        <v>41.77</v>
      </c>
      <c r="J352" s="34">
        <v>39.18</v>
      </c>
      <c r="K352" s="34">
        <v>41.77</v>
      </c>
      <c r="L352" s="34">
        <v>39.18</v>
      </c>
      <c r="M352" s="34">
        <v>764.15</v>
      </c>
      <c r="N352" s="34">
        <v>748.04</v>
      </c>
      <c r="O352" s="37">
        <v>764.15</v>
      </c>
      <c r="P352" s="37">
        <v>748.04</v>
      </c>
    </row>
    <row r="353" spans="1:16" ht="20.100000000000001" customHeight="1" x14ac:dyDescent="0.3">
      <c r="A353" s="36">
        <v>45672.625</v>
      </c>
      <c r="B353" s="37">
        <v>43.02</v>
      </c>
      <c r="C353" s="37">
        <v>468.67</v>
      </c>
      <c r="D353" s="34">
        <v>88.72</v>
      </c>
      <c r="E353" s="34">
        <v>81.05</v>
      </c>
      <c r="F353" s="41">
        <f t="shared" si="5"/>
        <v>169.76999999999998</v>
      </c>
      <c r="G353" s="34">
        <v>255.93</v>
      </c>
      <c r="H353" s="34">
        <v>254.03</v>
      </c>
      <c r="I353" s="34">
        <v>33.32</v>
      </c>
      <c r="J353" s="34">
        <v>31.22</v>
      </c>
      <c r="K353" s="34">
        <v>33.32</v>
      </c>
      <c r="L353" s="34">
        <v>31.22</v>
      </c>
      <c r="M353" s="34">
        <v>764.52</v>
      </c>
      <c r="N353" s="34">
        <v>752.56</v>
      </c>
      <c r="O353" s="37">
        <v>764.52</v>
      </c>
      <c r="P353" s="37">
        <v>752.56</v>
      </c>
    </row>
    <row r="354" spans="1:16" ht="20.100000000000001" customHeight="1" x14ac:dyDescent="0.3">
      <c r="A354" s="36">
        <v>45672.666666666664</v>
      </c>
      <c r="B354" s="37">
        <v>29.38</v>
      </c>
      <c r="C354" s="37">
        <v>319.87</v>
      </c>
      <c r="D354" s="34">
        <v>60.68</v>
      </c>
      <c r="E354" s="34">
        <v>55.56</v>
      </c>
      <c r="F354" s="41">
        <f t="shared" si="5"/>
        <v>116.24000000000001</v>
      </c>
      <c r="G354" s="34">
        <v>255.47</v>
      </c>
      <c r="H354" s="34">
        <v>253.66</v>
      </c>
      <c r="I354" s="34">
        <v>22.74</v>
      </c>
      <c r="J354" s="34">
        <v>21.13</v>
      </c>
      <c r="K354" s="34">
        <v>22.74</v>
      </c>
      <c r="L354" s="34">
        <v>21.13</v>
      </c>
      <c r="M354" s="34">
        <v>761.38</v>
      </c>
      <c r="N354" s="34">
        <v>757.73</v>
      </c>
      <c r="O354" s="37">
        <v>761.38</v>
      </c>
      <c r="P354" s="37">
        <v>757.73</v>
      </c>
    </row>
    <row r="355" spans="1:16" ht="20.100000000000001" customHeight="1" x14ac:dyDescent="0.3">
      <c r="A355" s="36">
        <v>45672.708333333336</v>
      </c>
      <c r="B355" s="37">
        <v>12.7</v>
      </c>
      <c r="C355" s="37">
        <v>117.94</v>
      </c>
      <c r="D355" s="34">
        <v>26.43</v>
      </c>
      <c r="E355" s="34">
        <v>24.17</v>
      </c>
      <c r="F355" s="41">
        <f t="shared" si="5"/>
        <v>50.6</v>
      </c>
      <c r="G355" s="34">
        <v>255.23</v>
      </c>
      <c r="H355" s="34">
        <v>253.47</v>
      </c>
      <c r="I355" s="34">
        <v>10.01</v>
      </c>
      <c r="J355" s="34">
        <v>9.09</v>
      </c>
      <c r="K355" s="34">
        <v>10.01</v>
      </c>
      <c r="L355" s="34">
        <v>9.09</v>
      </c>
      <c r="M355" s="34">
        <v>744.27</v>
      </c>
      <c r="N355" s="34">
        <v>742.68</v>
      </c>
      <c r="O355" s="37">
        <v>744.27</v>
      </c>
      <c r="P355" s="37">
        <v>742.68</v>
      </c>
    </row>
    <row r="356" spans="1:16" ht="20.100000000000001" customHeight="1" x14ac:dyDescent="0.3">
      <c r="A356" s="36">
        <v>45672.75</v>
      </c>
      <c r="B356" s="37">
        <v>1.06</v>
      </c>
      <c r="C356" s="37">
        <v>14.92</v>
      </c>
      <c r="D356" s="34">
        <v>2.3199999999999998</v>
      </c>
      <c r="E356" s="34">
        <v>1.87</v>
      </c>
      <c r="F356" s="41">
        <f t="shared" si="5"/>
        <v>4.1899999999999995</v>
      </c>
      <c r="G356" s="34">
        <v>254.87</v>
      </c>
      <c r="H356" s="34">
        <v>253.39</v>
      </c>
      <c r="I356" s="34">
        <v>0.99</v>
      </c>
      <c r="J356" s="34">
        <v>0.73</v>
      </c>
      <c r="K356" s="34">
        <v>0.99</v>
      </c>
      <c r="L356" s="34">
        <v>0.73</v>
      </c>
      <c r="M356" s="34">
        <v>644.62</v>
      </c>
      <c r="N356" s="34">
        <v>644.59</v>
      </c>
      <c r="O356" s="37">
        <v>644.62</v>
      </c>
      <c r="P356" s="37">
        <v>644.59</v>
      </c>
    </row>
    <row r="357" spans="1:16" ht="20.100000000000001" customHeight="1" x14ac:dyDescent="0.3">
      <c r="A357" s="36">
        <v>45672.791666666664</v>
      </c>
      <c r="B357" s="37">
        <v>0</v>
      </c>
      <c r="C357" s="37">
        <v>0.04</v>
      </c>
      <c r="D357" s="34">
        <v>0</v>
      </c>
      <c r="E357" s="34">
        <v>0</v>
      </c>
      <c r="F357" s="41">
        <f t="shared" si="5"/>
        <v>0</v>
      </c>
      <c r="G357" s="34">
        <v>46.78</v>
      </c>
      <c r="H357" s="34">
        <v>44.48</v>
      </c>
      <c r="I357" s="34">
        <v>0</v>
      </c>
      <c r="J357" s="34">
        <v>0</v>
      </c>
      <c r="K357" s="34">
        <v>0</v>
      </c>
      <c r="L357" s="34">
        <v>0</v>
      </c>
      <c r="M357" s="34">
        <v>35.340000000000003</v>
      </c>
      <c r="N357" s="34">
        <v>31.59</v>
      </c>
      <c r="O357" s="37">
        <v>35.340000000000003</v>
      </c>
      <c r="P357" s="37">
        <v>31.59</v>
      </c>
    </row>
    <row r="358" spans="1:16" ht="20.100000000000001" customHeight="1" x14ac:dyDescent="0.3">
      <c r="A358" s="36">
        <v>45672.833333333336</v>
      </c>
      <c r="B358" s="37">
        <v>0</v>
      </c>
      <c r="C358" s="37">
        <v>0.01</v>
      </c>
      <c r="D358" s="34">
        <v>0</v>
      </c>
      <c r="E358" s="34">
        <v>0</v>
      </c>
      <c r="F358" s="41">
        <f t="shared" si="5"/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7">
        <v>0</v>
      </c>
      <c r="P358" s="37">
        <v>0</v>
      </c>
    </row>
    <row r="359" spans="1:16" ht="20.100000000000001" customHeight="1" x14ac:dyDescent="0.3">
      <c r="A359" s="36">
        <v>45672.875</v>
      </c>
      <c r="B359" s="37">
        <v>0</v>
      </c>
      <c r="C359" s="37">
        <v>0</v>
      </c>
      <c r="D359" s="34">
        <v>0</v>
      </c>
      <c r="E359" s="34">
        <v>0</v>
      </c>
      <c r="F359" s="41">
        <f t="shared" si="5"/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7">
        <v>0</v>
      </c>
      <c r="P359" s="37">
        <v>0</v>
      </c>
    </row>
    <row r="360" spans="1:16" ht="20.100000000000001" customHeight="1" x14ac:dyDescent="0.3">
      <c r="A360" s="36">
        <v>45672.916666666664</v>
      </c>
      <c r="B360" s="37">
        <v>0</v>
      </c>
      <c r="C360" s="37">
        <v>0.01</v>
      </c>
      <c r="D360" s="34">
        <v>0</v>
      </c>
      <c r="E360" s="34">
        <v>0</v>
      </c>
      <c r="F360" s="41">
        <f t="shared" si="5"/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</row>
    <row r="361" spans="1:16" ht="20.100000000000001" customHeight="1" x14ac:dyDescent="0.3">
      <c r="A361" s="36">
        <v>45672.958333333336</v>
      </c>
      <c r="B361" s="37">
        <v>0</v>
      </c>
      <c r="C361" s="37">
        <v>0.01</v>
      </c>
      <c r="D361" s="34">
        <v>0</v>
      </c>
      <c r="E361" s="34">
        <v>0</v>
      </c>
      <c r="F361" s="41">
        <f t="shared" si="5"/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7">
        <v>0</v>
      </c>
      <c r="P361" s="37">
        <v>0</v>
      </c>
    </row>
    <row r="362" spans="1:16" ht="20.100000000000001" customHeight="1" x14ac:dyDescent="0.3">
      <c r="A362" s="36">
        <v>45673</v>
      </c>
      <c r="B362" s="37">
        <v>0</v>
      </c>
      <c r="C362" s="37">
        <v>0.01</v>
      </c>
      <c r="D362" s="34">
        <v>0</v>
      </c>
      <c r="E362" s="34">
        <v>0</v>
      </c>
      <c r="F362" s="41">
        <f t="shared" si="5"/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7">
        <v>0</v>
      </c>
      <c r="P362" s="37">
        <v>0</v>
      </c>
    </row>
    <row r="363" spans="1:16" ht="20.100000000000001" customHeight="1" x14ac:dyDescent="0.3">
      <c r="A363" s="36">
        <v>45673.041666666664</v>
      </c>
      <c r="B363" s="37">
        <v>0</v>
      </c>
      <c r="C363" s="37">
        <v>0.01</v>
      </c>
      <c r="D363" s="34">
        <v>0</v>
      </c>
      <c r="E363" s="34">
        <v>0</v>
      </c>
      <c r="F363" s="41">
        <f t="shared" si="5"/>
        <v>0</v>
      </c>
      <c r="G363" s="37">
        <v>0</v>
      </c>
      <c r="H363" s="37">
        <v>0</v>
      </c>
      <c r="I363" s="37">
        <v>0</v>
      </c>
      <c r="J363" s="37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</row>
    <row r="364" spans="1:16" ht="20.100000000000001" customHeight="1" x14ac:dyDescent="0.3">
      <c r="A364" s="36">
        <v>45673.083333333336</v>
      </c>
      <c r="B364" s="37">
        <v>0</v>
      </c>
      <c r="C364" s="37">
        <v>0.01</v>
      </c>
      <c r="D364" s="34">
        <v>0</v>
      </c>
      <c r="E364" s="34">
        <v>0</v>
      </c>
      <c r="F364" s="41">
        <f t="shared" si="5"/>
        <v>0</v>
      </c>
      <c r="G364" s="37">
        <v>0</v>
      </c>
      <c r="H364" s="37">
        <v>0</v>
      </c>
      <c r="I364" s="37">
        <v>0</v>
      </c>
      <c r="J364" s="37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</row>
    <row r="365" spans="1:16" ht="20.100000000000001" customHeight="1" x14ac:dyDescent="0.3">
      <c r="A365" s="36">
        <v>45673.125</v>
      </c>
      <c r="B365" s="37">
        <v>0</v>
      </c>
      <c r="C365" s="37">
        <v>0.01</v>
      </c>
      <c r="D365" s="34">
        <v>0</v>
      </c>
      <c r="E365" s="34">
        <v>0</v>
      </c>
      <c r="F365" s="41">
        <f t="shared" si="5"/>
        <v>0</v>
      </c>
      <c r="G365" s="37">
        <v>0</v>
      </c>
      <c r="H365" s="37">
        <v>0</v>
      </c>
      <c r="I365" s="37">
        <v>0</v>
      </c>
      <c r="J365" s="37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</row>
    <row r="366" spans="1:16" ht="20.100000000000001" customHeight="1" x14ac:dyDescent="0.3">
      <c r="A366" s="36">
        <v>45673.166666666664</v>
      </c>
      <c r="B366" s="37">
        <v>0</v>
      </c>
      <c r="C366" s="37">
        <v>0.01</v>
      </c>
      <c r="D366" s="34">
        <v>0</v>
      </c>
      <c r="E366" s="34">
        <v>0</v>
      </c>
      <c r="F366" s="41">
        <f t="shared" si="5"/>
        <v>0</v>
      </c>
      <c r="G366" s="37">
        <v>0</v>
      </c>
      <c r="H366" s="37">
        <v>0</v>
      </c>
      <c r="I366" s="37">
        <v>0</v>
      </c>
      <c r="J366" s="37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</row>
    <row r="367" spans="1:16" ht="20.100000000000001" customHeight="1" x14ac:dyDescent="0.3">
      <c r="A367" s="36">
        <v>45673.208333333336</v>
      </c>
      <c r="B367" s="37">
        <v>0</v>
      </c>
      <c r="C367" s="37">
        <v>0.01</v>
      </c>
      <c r="D367" s="34">
        <v>0</v>
      </c>
      <c r="E367" s="34">
        <v>0</v>
      </c>
      <c r="F367" s="41">
        <f t="shared" si="5"/>
        <v>0</v>
      </c>
      <c r="G367" s="37">
        <v>0</v>
      </c>
      <c r="H367" s="37">
        <v>0</v>
      </c>
      <c r="I367" s="37">
        <v>0</v>
      </c>
      <c r="J367" s="37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</row>
    <row r="368" spans="1:16" ht="20.100000000000001" customHeight="1" x14ac:dyDescent="0.3">
      <c r="A368" s="36">
        <v>45673.25</v>
      </c>
      <c r="B368" s="37">
        <v>0</v>
      </c>
      <c r="C368" s="37">
        <v>0.01</v>
      </c>
      <c r="D368" s="34">
        <v>0</v>
      </c>
      <c r="E368" s="34">
        <v>0</v>
      </c>
      <c r="F368" s="41">
        <f t="shared" si="5"/>
        <v>0</v>
      </c>
      <c r="G368" s="37">
        <v>0</v>
      </c>
      <c r="H368" s="37">
        <v>0</v>
      </c>
      <c r="I368" s="37">
        <v>0</v>
      </c>
      <c r="J368" s="37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</row>
    <row r="369" spans="1:16" ht="20.100000000000001" customHeight="1" x14ac:dyDescent="0.3">
      <c r="A369" s="36">
        <v>45673.291666666664</v>
      </c>
      <c r="B369" s="37">
        <v>0</v>
      </c>
      <c r="C369" s="37">
        <v>0.31</v>
      </c>
      <c r="D369" s="34">
        <v>0</v>
      </c>
      <c r="E369" s="34">
        <v>0</v>
      </c>
      <c r="F369" s="41">
        <f t="shared" si="5"/>
        <v>0</v>
      </c>
      <c r="G369" s="37">
        <v>44.02</v>
      </c>
      <c r="H369" s="37">
        <v>41.16</v>
      </c>
      <c r="I369" s="37">
        <v>0</v>
      </c>
      <c r="J369" s="37">
        <v>0</v>
      </c>
      <c r="K369" s="34">
        <v>0</v>
      </c>
      <c r="L369" s="34">
        <v>0</v>
      </c>
      <c r="M369" s="34">
        <v>90.14</v>
      </c>
      <c r="N369" s="34">
        <v>83.84</v>
      </c>
      <c r="O369" s="34">
        <v>90.14</v>
      </c>
      <c r="P369" s="34">
        <v>83.84</v>
      </c>
    </row>
    <row r="370" spans="1:16" ht="20.100000000000001" customHeight="1" x14ac:dyDescent="0.3">
      <c r="A370" s="36">
        <v>45673.333333333336</v>
      </c>
      <c r="B370" s="37">
        <v>1.51</v>
      </c>
      <c r="C370" s="37">
        <v>19.350000000000001</v>
      </c>
      <c r="D370" s="34">
        <v>3.03</v>
      </c>
      <c r="E370" s="34">
        <v>2.92</v>
      </c>
      <c r="F370" s="41">
        <f t="shared" si="5"/>
        <v>5.9499999999999993</v>
      </c>
      <c r="G370" s="37">
        <v>255.57</v>
      </c>
      <c r="H370" s="37">
        <v>254.37</v>
      </c>
      <c r="I370" s="37">
        <v>1.42</v>
      </c>
      <c r="J370" s="37">
        <v>1.2</v>
      </c>
      <c r="K370" s="34">
        <v>1.42</v>
      </c>
      <c r="L370" s="34">
        <v>1.2</v>
      </c>
      <c r="M370" s="34">
        <v>673.68</v>
      </c>
      <c r="N370" s="34">
        <v>677.59</v>
      </c>
      <c r="O370" s="34">
        <v>673.68</v>
      </c>
      <c r="P370" s="34">
        <v>677.59</v>
      </c>
    </row>
    <row r="371" spans="1:16" ht="20.100000000000001" customHeight="1" x14ac:dyDescent="0.3">
      <c r="A371" s="36">
        <v>45673.375</v>
      </c>
      <c r="B371" s="37">
        <v>16.489999999999998</v>
      </c>
      <c r="C371" s="37">
        <v>174.28</v>
      </c>
      <c r="D371" s="34">
        <v>34</v>
      </c>
      <c r="E371" s="34">
        <v>31.09</v>
      </c>
      <c r="F371" s="41">
        <f t="shared" si="5"/>
        <v>65.09</v>
      </c>
      <c r="G371" s="37">
        <v>255.44</v>
      </c>
      <c r="H371" s="37">
        <v>254.23</v>
      </c>
      <c r="I371" s="37">
        <v>12.72</v>
      </c>
      <c r="J371" s="37">
        <v>11.75</v>
      </c>
      <c r="K371" s="34">
        <v>12.72</v>
      </c>
      <c r="L371" s="34">
        <v>11.75</v>
      </c>
      <c r="M371" s="34">
        <v>760.7</v>
      </c>
      <c r="N371" s="34">
        <v>757.42</v>
      </c>
      <c r="O371" s="34">
        <v>760.7</v>
      </c>
      <c r="P371" s="34">
        <v>757.42</v>
      </c>
    </row>
    <row r="372" spans="1:16" ht="20.100000000000001" customHeight="1" x14ac:dyDescent="0.3">
      <c r="A372" s="36">
        <v>45673.416666666664</v>
      </c>
      <c r="B372" s="37">
        <v>34.630000000000003</v>
      </c>
      <c r="C372" s="37">
        <v>369.09</v>
      </c>
      <c r="D372" s="34">
        <v>71.36</v>
      </c>
      <c r="E372" s="34">
        <v>65.36</v>
      </c>
      <c r="F372" s="41">
        <f t="shared" si="5"/>
        <v>136.72</v>
      </c>
      <c r="G372" s="37">
        <v>255.15</v>
      </c>
      <c r="H372" s="37">
        <v>253.93</v>
      </c>
      <c r="I372" s="37">
        <v>26.88</v>
      </c>
      <c r="J372" s="37">
        <v>25.07</v>
      </c>
      <c r="K372" s="34">
        <v>26.88</v>
      </c>
      <c r="L372" s="34">
        <v>25.07</v>
      </c>
      <c r="M372" s="34">
        <v>759.98</v>
      </c>
      <c r="N372" s="34">
        <v>756.35</v>
      </c>
      <c r="O372" s="34">
        <v>759.98</v>
      </c>
      <c r="P372" s="34">
        <v>756.35</v>
      </c>
    </row>
    <row r="373" spans="1:16" ht="20.100000000000001" customHeight="1" x14ac:dyDescent="0.3">
      <c r="A373" s="36">
        <v>45673.458333333336</v>
      </c>
      <c r="B373" s="37">
        <v>47.71</v>
      </c>
      <c r="C373" s="37">
        <v>523.20000000000005</v>
      </c>
      <c r="D373" s="34">
        <v>98.21</v>
      </c>
      <c r="E373" s="34">
        <v>89.96</v>
      </c>
      <c r="F373" s="41">
        <f t="shared" si="5"/>
        <v>188.17</v>
      </c>
      <c r="G373" s="37">
        <v>255.33</v>
      </c>
      <c r="H373" s="37">
        <v>254.17</v>
      </c>
      <c r="I373" s="37">
        <v>37.85</v>
      </c>
      <c r="J373" s="37">
        <v>35.42</v>
      </c>
      <c r="K373" s="34">
        <v>37.85</v>
      </c>
      <c r="L373" s="34">
        <v>35.42</v>
      </c>
      <c r="M373" s="34">
        <v>744.06</v>
      </c>
      <c r="N373" s="34">
        <v>739.2</v>
      </c>
      <c r="O373" s="34">
        <v>744.06</v>
      </c>
      <c r="P373" s="34">
        <v>739.2</v>
      </c>
    </row>
    <row r="374" spans="1:16" ht="20.100000000000001" customHeight="1" x14ac:dyDescent="0.3">
      <c r="A374" s="36">
        <v>45673.5</v>
      </c>
      <c r="B374" s="37">
        <v>55.68</v>
      </c>
      <c r="C374" s="37">
        <v>613.1</v>
      </c>
      <c r="D374" s="34">
        <v>114.96</v>
      </c>
      <c r="E374" s="34">
        <v>104.87</v>
      </c>
      <c r="F374" s="41">
        <f t="shared" si="5"/>
        <v>219.82999999999998</v>
      </c>
      <c r="G374" s="37">
        <v>255.21</v>
      </c>
      <c r="H374" s="37">
        <v>253.96</v>
      </c>
      <c r="I374" s="37">
        <v>44.13</v>
      </c>
      <c r="J374" s="37">
        <v>41.4</v>
      </c>
      <c r="K374" s="34">
        <v>44.13</v>
      </c>
      <c r="L374" s="34">
        <v>41.4</v>
      </c>
      <c r="M374" s="34">
        <v>749.41</v>
      </c>
      <c r="N374" s="34">
        <v>736.1</v>
      </c>
      <c r="O374" s="34">
        <v>749.41</v>
      </c>
      <c r="P374" s="34">
        <v>736.1</v>
      </c>
    </row>
    <row r="375" spans="1:16" ht="20.100000000000001" customHeight="1" x14ac:dyDescent="0.3">
      <c r="A375" s="36">
        <v>45673.541666666664</v>
      </c>
      <c r="B375" s="37">
        <v>56.79</v>
      </c>
      <c r="C375" s="37">
        <v>623.34</v>
      </c>
      <c r="D375" s="34">
        <v>117.32</v>
      </c>
      <c r="E375" s="34">
        <v>107.02</v>
      </c>
      <c r="F375" s="41">
        <f t="shared" si="5"/>
        <v>224.33999999999997</v>
      </c>
      <c r="G375" s="37">
        <v>255.12</v>
      </c>
      <c r="H375" s="37">
        <v>253.8</v>
      </c>
      <c r="I375" s="37">
        <v>44.61</v>
      </c>
      <c r="J375" s="37">
        <v>41.93</v>
      </c>
      <c r="K375" s="34">
        <v>44.61</v>
      </c>
      <c r="L375" s="34">
        <v>41.93</v>
      </c>
      <c r="M375" s="34">
        <v>756.67</v>
      </c>
      <c r="N375" s="34">
        <v>741.15</v>
      </c>
      <c r="O375" s="34">
        <v>756.67</v>
      </c>
      <c r="P375" s="34">
        <v>741.15</v>
      </c>
    </row>
    <row r="376" spans="1:16" ht="20.100000000000001" customHeight="1" x14ac:dyDescent="0.3">
      <c r="A376" s="36">
        <v>45673.583333333336</v>
      </c>
      <c r="B376" s="37">
        <v>52.62</v>
      </c>
      <c r="C376" s="37">
        <v>577.80999999999995</v>
      </c>
      <c r="D376" s="34">
        <v>108.54</v>
      </c>
      <c r="E376" s="34">
        <v>99.1</v>
      </c>
      <c r="F376" s="41">
        <f t="shared" si="5"/>
        <v>207.64</v>
      </c>
      <c r="G376" s="37">
        <v>255.29</v>
      </c>
      <c r="H376" s="37">
        <v>254.12</v>
      </c>
      <c r="I376" s="37">
        <v>41.18</v>
      </c>
      <c r="J376" s="37">
        <v>38.659999999999997</v>
      </c>
      <c r="K376" s="34">
        <v>41.18</v>
      </c>
      <c r="L376" s="34">
        <v>38.659999999999997</v>
      </c>
      <c r="M376" s="34">
        <v>760.78</v>
      </c>
      <c r="N376" s="34">
        <v>744.81</v>
      </c>
      <c r="O376" s="34">
        <v>760.78</v>
      </c>
      <c r="P376" s="34">
        <v>744.81</v>
      </c>
    </row>
    <row r="377" spans="1:16" ht="20.100000000000001" customHeight="1" x14ac:dyDescent="0.3">
      <c r="A377" s="36">
        <v>45673.625</v>
      </c>
      <c r="B377" s="37">
        <v>41.32</v>
      </c>
      <c r="C377" s="37">
        <v>447.7</v>
      </c>
      <c r="D377" s="34">
        <v>85.06</v>
      </c>
      <c r="E377" s="34">
        <v>77.81</v>
      </c>
      <c r="F377" s="41">
        <f t="shared" si="5"/>
        <v>162.87</v>
      </c>
      <c r="G377" s="37">
        <v>255.67</v>
      </c>
      <c r="H377" s="37">
        <v>254.29</v>
      </c>
      <c r="I377" s="37">
        <v>32.07</v>
      </c>
      <c r="J377" s="37">
        <v>30.1</v>
      </c>
      <c r="K377" s="34">
        <v>32.07</v>
      </c>
      <c r="L377" s="34">
        <v>30.1</v>
      </c>
      <c r="M377" s="34">
        <v>761.04</v>
      </c>
      <c r="N377" s="34">
        <v>748.76</v>
      </c>
      <c r="O377" s="34">
        <v>761.04</v>
      </c>
      <c r="P377" s="34">
        <v>748.76</v>
      </c>
    </row>
    <row r="378" spans="1:16" ht="20.100000000000001" customHeight="1" x14ac:dyDescent="0.3">
      <c r="A378" s="36">
        <v>45673.666666666664</v>
      </c>
      <c r="B378" s="37">
        <v>30.09</v>
      </c>
      <c r="C378" s="37">
        <v>329.81</v>
      </c>
      <c r="D378" s="34">
        <v>61.89</v>
      </c>
      <c r="E378" s="34">
        <v>56.77</v>
      </c>
      <c r="F378" s="41">
        <f t="shared" si="5"/>
        <v>118.66</v>
      </c>
      <c r="G378" s="37">
        <v>255.42</v>
      </c>
      <c r="H378" s="37">
        <v>254.24</v>
      </c>
      <c r="I378" s="37">
        <v>23.41</v>
      </c>
      <c r="J378" s="37">
        <v>21.84</v>
      </c>
      <c r="K378" s="34">
        <v>23.41</v>
      </c>
      <c r="L378" s="34">
        <v>21.84</v>
      </c>
      <c r="M378" s="34">
        <v>754.8</v>
      </c>
      <c r="N378" s="34">
        <v>749.96</v>
      </c>
      <c r="O378" s="34">
        <v>754.8</v>
      </c>
      <c r="P378" s="34">
        <v>749.96</v>
      </c>
    </row>
    <row r="379" spans="1:16" ht="20.100000000000001" customHeight="1" x14ac:dyDescent="0.3">
      <c r="A379" s="36">
        <v>45673.708333333336</v>
      </c>
      <c r="B379" s="37">
        <v>13.16</v>
      </c>
      <c r="C379" s="37">
        <v>120.66</v>
      </c>
      <c r="D379" s="34">
        <v>27.17</v>
      </c>
      <c r="E379" s="34">
        <v>24.95</v>
      </c>
      <c r="F379" s="41">
        <f t="shared" si="5"/>
        <v>52.120000000000005</v>
      </c>
      <c r="G379" s="37">
        <v>255.2</v>
      </c>
      <c r="H379" s="37">
        <v>254.04</v>
      </c>
      <c r="I379" s="37">
        <v>10.34</v>
      </c>
      <c r="J379" s="37">
        <v>9.4499999999999993</v>
      </c>
      <c r="K379" s="34">
        <v>10.34</v>
      </c>
      <c r="L379" s="34">
        <v>9.4499999999999993</v>
      </c>
      <c r="M379" s="34">
        <v>742.43</v>
      </c>
      <c r="N379" s="34">
        <v>738.88</v>
      </c>
      <c r="O379" s="34">
        <v>742.43</v>
      </c>
      <c r="P379" s="34">
        <v>738.88</v>
      </c>
    </row>
    <row r="380" spans="1:16" ht="20.100000000000001" customHeight="1" x14ac:dyDescent="0.3">
      <c r="A380" s="36">
        <v>45673.75</v>
      </c>
      <c r="B380" s="37">
        <v>0.97</v>
      </c>
      <c r="C380" s="37">
        <v>13.48</v>
      </c>
      <c r="D380" s="34">
        <v>1.93</v>
      </c>
      <c r="E380" s="34">
        <v>1.9</v>
      </c>
      <c r="F380" s="41">
        <f t="shared" si="5"/>
        <v>3.83</v>
      </c>
      <c r="G380" s="37">
        <v>254.76</v>
      </c>
      <c r="H380" s="37">
        <v>253.67</v>
      </c>
      <c r="I380" s="37">
        <v>0.83</v>
      </c>
      <c r="J380" s="37">
        <v>0.71</v>
      </c>
      <c r="K380" s="34">
        <v>0.83</v>
      </c>
      <c r="L380" s="34">
        <v>0.71</v>
      </c>
      <c r="M380" s="34">
        <v>631.95000000000005</v>
      </c>
      <c r="N380" s="34">
        <v>629.95000000000005</v>
      </c>
      <c r="O380" s="34">
        <v>631.95000000000005</v>
      </c>
      <c r="P380" s="34">
        <v>629.95000000000005</v>
      </c>
    </row>
    <row r="381" spans="1:16" ht="20.100000000000001" customHeight="1" x14ac:dyDescent="0.3">
      <c r="A381" s="36">
        <v>45673.791666666664</v>
      </c>
      <c r="B381" s="37">
        <v>0</v>
      </c>
      <c r="C381" s="37">
        <v>0.03</v>
      </c>
      <c r="D381" s="34">
        <v>0</v>
      </c>
      <c r="E381" s="34">
        <v>0</v>
      </c>
      <c r="F381" s="41">
        <f t="shared" si="5"/>
        <v>0</v>
      </c>
      <c r="G381" s="37">
        <v>45.89</v>
      </c>
      <c r="H381" s="37">
        <v>42.96</v>
      </c>
      <c r="I381" s="37">
        <v>0</v>
      </c>
      <c r="J381" s="37">
        <v>0</v>
      </c>
      <c r="K381" s="34">
        <v>0</v>
      </c>
      <c r="L381" s="34">
        <v>0</v>
      </c>
      <c r="M381" s="34">
        <v>37.549999999999997</v>
      </c>
      <c r="N381" s="34">
        <v>36.74</v>
      </c>
      <c r="O381" s="34">
        <v>37.549999999999997</v>
      </c>
      <c r="P381" s="34">
        <v>36.74</v>
      </c>
    </row>
    <row r="382" spans="1:16" ht="20.100000000000001" customHeight="1" x14ac:dyDescent="0.3">
      <c r="A382" s="36">
        <v>45673.833333333336</v>
      </c>
      <c r="B382" s="37">
        <v>0</v>
      </c>
      <c r="C382" s="37">
        <v>0.01</v>
      </c>
      <c r="D382" s="34">
        <v>0</v>
      </c>
      <c r="E382" s="34">
        <v>0</v>
      </c>
      <c r="F382" s="41">
        <f t="shared" si="5"/>
        <v>0</v>
      </c>
      <c r="G382" s="37">
        <v>0</v>
      </c>
      <c r="H382" s="37">
        <v>0</v>
      </c>
      <c r="I382" s="37">
        <v>0</v>
      </c>
      <c r="J382" s="37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</row>
    <row r="383" spans="1:16" ht="20.100000000000001" customHeight="1" x14ac:dyDescent="0.3">
      <c r="A383" s="36">
        <v>45673.875</v>
      </c>
      <c r="B383" s="37">
        <v>0</v>
      </c>
      <c r="C383" s="37">
        <v>0.01</v>
      </c>
      <c r="D383" s="34">
        <v>0</v>
      </c>
      <c r="E383" s="34">
        <v>0</v>
      </c>
      <c r="F383" s="41">
        <f t="shared" si="5"/>
        <v>0</v>
      </c>
      <c r="G383" s="37">
        <v>0</v>
      </c>
      <c r="H383" s="37">
        <v>0</v>
      </c>
      <c r="I383" s="37">
        <v>0</v>
      </c>
      <c r="J383" s="37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</row>
    <row r="384" spans="1:16" ht="20.100000000000001" customHeight="1" x14ac:dyDescent="0.3">
      <c r="A384" s="36">
        <v>45673.916666666664</v>
      </c>
      <c r="B384" s="37">
        <v>0</v>
      </c>
      <c r="C384" s="37">
        <v>0</v>
      </c>
      <c r="D384" s="34">
        <v>0</v>
      </c>
      <c r="E384" s="34">
        <v>0</v>
      </c>
      <c r="F384" s="41">
        <f t="shared" si="5"/>
        <v>0</v>
      </c>
      <c r="G384" s="37">
        <v>0</v>
      </c>
      <c r="H384" s="37">
        <v>0</v>
      </c>
      <c r="I384" s="37">
        <v>0</v>
      </c>
      <c r="J384" s="37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</row>
    <row r="385" spans="1:16" ht="20.100000000000001" customHeight="1" x14ac:dyDescent="0.3">
      <c r="A385" s="36">
        <v>45673.958333333336</v>
      </c>
      <c r="B385" s="37">
        <v>0</v>
      </c>
      <c r="C385" s="37">
        <v>0.01</v>
      </c>
      <c r="D385" s="34">
        <v>0</v>
      </c>
      <c r="E385" s="34">
        <v>0</v>
      </c>
      <c r="F385" s="41">
        <f t="shared" si="5"/>
        <v>0</v>
      </c>
      <c r="G385" s="37">
        <v>0</v>
      </c>
      <c r="H385" s="37">
        <v>0</v>
      </c>
      <c r="I385" s="37">
        <v>0</v>
      </c>
      <c r="J385" s="37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</row>
    <row r="386" spans="1:16" ht="20.100000000000001" customHeight="1" x14ac:dyDescent="0.3">
      <c r="A386" s="36">
        <v>45674</v>
      </c>
      <c r="B386" s="37">
        <v>0</v>
      </c>
      <c r="C386" s="37">
        <v>0</v>
      </c>
      <c r="D386" s="34">
        <v>0</v>
      </c>
      <c r="E386" s="34">
        <v>0</v>
      </c>
      <c r="F386" s="41">
        <f t="shared" si="5"/>
        <v>0</v>
      </c>
      <c r="G386" s="37">
        <v>0</v>
      </c>
      <c r="H386" s="37">
        <v>0</v>
      </c>
      <c r="I386" s="37">
        <v>0</v>
      </c>
      <c r="J386" s="37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</row>
    <row r="387" spans="1:16" ht="20.100000000000001" customHeight="1" x14ac:dyDescent="0.3">
      <c r="A387" s="36">
        <v>45674.041666666664</v>
      </c>
      <c r="B387" s="37">
        <v>0</v>
      </c>
      <c r="C387" s="37">
        <v>0.01</v>
      </c>
      <c r="D387" s="34">
        <v>0</v>
      </c>
      <c r="E387" s="34">
        <v>0</v>
      </c>
      <c r="F387" s="41">
        <f t="shared" ref="F387:F450" si="6">D387+E387</f>
        <v>0</v>
      </c>
      <c r="G387" s="37">
        <v>0</v>
      </c>
      <c r="H387" s="37">
        <v>0</v>
      </c>
      <c r="I387" s="37">
        <v>0</v>
      </c>
      <c r="J387" s="37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</row>
    <row r="388" spans="1:16" ht="20.100000000000001" customHeight="1" x14ac:dyDescent="0.3">
      <c r="A388" s="36">
        <v>45674.083333333336</v>
      </c>
      <c r="B388" s="37">
        <v>0</v>
      </c>
      <c r="C388" s="37">
        <v>0</v>
      </c>
      <c r="D388" s="34">
        <v>0</v>
      </c>
      <c r="E388" s="34">
        <v>0</v>
      </c>
      <c r="F388" s="41">
        <f t="shared" si="6"/>
        <v>0</v>
      </c>
      <c r="G388" s="37">
        <v>0</v>
      </c>
      <c r="H388" s="37">
        <v>0</v>
      </c>
      <c r="I388" s="37">
        <v>0</v>
      </c>
      <c r="J388" s="37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</row>
    <row r="389" spans="1:16" ht="20.100000000000001" customHeight="1" x14ac:dyDescent="0.3">
      <c r="A389" s="36">
        <v>45674.125</v>
      </c>
      <c r="B389" s="37">
        <v>0</v>
      </c>
      <c r="C389" s="37">
        <v>0.01</v>
      </c>
      <c r="D389" s="34">
        <v>0</v>
      </c>
      <c r="E389" s="34">
        <v>0</v>
      </c>
      <c r="F389" s="41">
        <f t="shared" si="6"/>
        <v>0</v>
      </c>
      <c r="G389" s="37">
        <v>0</v>
      </c>
      <c r="H389" s="37">
        <v>0</v>
      </c>
      <c r="I389" s="37">
        <v>0</v>
      </c>
      <c r="J389" s="37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</row>
    <row r="390" spans="1:16" ht="20.100000000000001" customHeight="1" x14ac:dyDescent="0.3">
      <c r="A390" s="36">
        <v>45674.166666666664</v>
      </c>
      <c r="B390" s="37">
        <v>0</v>
      </c>
      <c r="C390" s="37">
        <v>0.01</v>
      </c>
      <c r="D390" s="34">
        <v>0</v>
      </c>
      <c r="E390" s="34">
        <v>0</v>
      </c>
      <c r="F390" s="41">
        <f t="shared" si="6"/>
        <v>0</v>
      </c>
      <c r="G390" s="37">
        <v>0</v>
      </c>
      <c r="H390" s="37">
        <v>0</v>
      </c>
      <c r="I390" s="37">
        <v>0</v>
      </c>
      <c r="J390" s="37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</row>
    <row r="391" spans="1:16" ht="20.100000000000001" customHeight="1" x14ac:dyDescent="0.3">
      <c r="A391" s="36">
        <v>45674.208333333336</v>
      </c>
      <c r="B391" s="37">
        <v>0</v>
      </c>
      <c r="C391" s="37">
        <v>0</v>
      </c>
      <c r="D391" s="34">
        <v>0</v>
      </c>
      <c r="E391" s="34">
        <v>0</v>
      </c>
      <c r="F391" s="41">
        <f t="shared" si="6"/>
        <v>0</v>
      </c>
      <c r="G391" s="37">
        <v>0</v>
      </c>
      <c r="H391" s="37">
        <v>0</v>
      </c>
      <c r="I391" s="37">
        <v>0</v>
      </c>
      <c r="J391" s="37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</row>
    <row r="392" spans="1:16" ht="20.100000000000001" customHeight="1" x14ac:dyDescent="0.3">
      <c r="A392" s="36">
        <v>45674.25</v>
      </c>
      <c r="B392" s="37">
        <v>0</v>
      </c>
      <c r="C392" s="37">
        <v>0.01</v>
      </c>
      <c r="D392" s="34">
        <v>0</v>
      </c>
      <c r="E392" s="34">
        <v>0</v>
      </c>
      <c r="F392" s="41">
        <f t="shared" si="6"/>
        <v>0</v>
      </c>
      <c r="G392" s="37">
        <v>0</v>
      </c>
      <c r="H392" s="37">
        <v>0</v>
      </c>
      <c r="I392" s="37">
        <v>0</v>
      </c>
      <c r="J392" s="37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</row>
    <row r="393" spans="1:16" ht="20.100000000000001" customHeight="1" x14ac:dyDescent="0.3">
      <c r="A393" s="36">
        <v>45674.291666666664</v>
      </c>
      <c r="B393" s="37">
        <v>0.01</v>
      </c>
      <c r="C393" s="37">
        <v>0.37</v>
      </c>
      <c r="D393" s="34">
        <v>0.01</v>
      </c>
      <c r="E393" s="34">
        <v>0.02</v>
      </c>
      <c r="F393" s="41">
        <f t="shared" si="6"/>
        <v>0.03</v>
      </c>
      <c r="G393" s="37">
        <v>38.54</v>
      </c>
      <c r="H393" s="37">
        <v>35.479999999999997</v>
      </c>
      <c r="I393" s="37">
        <v>0.01</v>
      </c>
      <c r="J393" s="37">
        <v>0.01</v>
      </c>
      <c r="K393" s="34">
        <v>0.01</v>
      </c>
      <c r="L393" s="34">
        <v>0.01</v>
      </c>
      <c r="M393" s="34">
        <v>74.61</v>
      </c>
      <c r="N393" s="34">
        <v>69.95</v>
      </c>
      <c r="O393" s="34">
        <v>74.61</v>
      </c>
      <c r="P393" s="34">
        <v>69.95</v>
      </c>
    </row>
    <row r="394" spans="1:16" ht="20.100000000000001" customHeight="1" x14ac:dyDescent="0.3">
      <c r="A394" s="36">
        <v>45674.333333333336</v>
      </c>
      <c r="B394" s="37">
        <v>2.17</v>
      </c>
      <c r="C394" s="37">
        <v>26.07</v>
      </c>
      <c r="D394" s="34">
        <v>4.37</v>
      </c>
      <c r="E394" s="34">
        <v>4.17</v>
      </c>
      <c r="F394" s="41">
        <f t="shared" si="6"/>
        <v>8.5399999999999991</v>
      </c>
      <c r="G394" s="37">
        <v>256</v>
      </c>
      <c r="H394" s="37">
        <v>255.43</v>
      </c>
      <c r="I394" s="37">
        <v>1.91</v>
      </c>
      <c r="J394" s="37">
        <v>1.67</v>
      </c>
      <c r="K394" s="34">
        <v>1.91</v>
      </c>
      <c r="L394" s="34">
        <v>1.67</v>
      </c>
      <c r="M394" s="34">
        <v>659.45</v>
      </c>
      <c r="N394" s="34">
        <v>669.52</v>
      </c>
      <c r="O394" s="34">
        <v>659.45</v>
      </c>
      <c r="P394" s="34">
        <v>669.52</v>
      </c>
    </row>
    <row r="395" spans="1:16" ht="20.100000000000001" customHeight="1" x14ac:dyDescent="0.3">
      <c r="A395" s="36">
        <v>45674.375</v>
      </c>
      <c r="B395" s="37">
        <v>12.75</v>
      </c>
      <c r="C395" s="37">
        <v>140.99</v>
      </c>
      <c r="D395" s="34">
        <v>26.16</v>
      </c>
      <c r="E395" s="34">
        <v>24.19</v>
      </c>
      <c r="F395" s="41">
        <f t="shared" si="6"/>
        <v>50.35</v>
      </c>
      <c r="G395" s="37">
        <v>255.97</v>
      </c>
      <c r="H395" s="37">
        <v>255.27</v>
      </c>
      <c r="I395" s="37">
        <v>10.029999999999999</v>
      </c>
      <c r="J395" s="37">
        <v>9.36</v>
      </c>
      <c r="K395" s="34">
        <v>10.029999999999999</v>
      </c>
      <c r="L395" s="34">
        <v>9.36</v>
      </c>
      <c r="M395" s="34">
        <v>749.49</v>
      </c>
      <c r="N395" s="34">
        <v>745.18</v>
      </c>
      <c r="O395" s="34">
        <v>749.49</v>
      </c>
      <c r="P395" s="34">
        <v>745.18</v>
      </c>
    </row>
    <row r="396" spans="1:16" ht="20.100000000000001" customHeight="1" x14ac:dyDescent="0.3">
      <c r="A396" s="36">
        <v>45674.416666666664</v>
      </c>
      <c r="B396" s="37">
        <v>25.95</v>
      </c>
      <c r="C396" s="37">
        <v>284.57</v>
      </c>
      <c r="D396" s="34">
        <v>53.27</v>
      </c>
      <c r="E396" s="34">
        <v>49.08</v>
      </c>
      <c r="F396" s="41">
        <f t="shared" si="6"/>
        <v>102.35</v>
      </c>
      <c r="G396" s="37">
        <v>255.63</v>
      </c>
      <c r="H396" s="37">
        <v>254.89</v>
      </c>
      <c r="I396" s="37">
        <v>20.29</v>
      </c>
      <c r="J396" s="37">
        <v>19.02</v>
      </c>
      <c r="K396" s="34">
        <v>20.29</v>
      </c>
      <c r="L396" s="34">
        <v>19.02</v>
      </c>
      <c r="M396" s="34">
        <v>753.08</v>
      </c>
      <c r="N396" s="34">
        <v>748.42</v>
      </c>
      <c r="O396" s="34">
        <v>753.08</v>
      </c>
      <c r="P396" s="34">
        <v>748.42</v>
      </c>
    </row>
    <row r="397" spans="1:16" ht="20.100000000000001" customHeight="1" x14ac:dyDescent="0.3">
      <c r="A397" s="36">
        <v>45674.458333333336</v>
      </c>
      <c r="B397" s="37">
        <v>30.46</v>
      </c>
      <c r="C397" s="37">
        <v>334.18</v>
      </c>
      <c r="D397" s="34">
        <v>62.49</v>
      </c>
      <c r="E397" s="34">
        <v>57.59</v>
      </c>
      <c r="F397" s="41">
        <f t="shared" si="6"/>
        <v>120.08000000000001</v>
      </c>
      <c r="G397" s="37">
        <v>255.58</v>
      </c>
      <c r="H397" s="37">
        <v>254.83</v>
      </c>
      <c r="I397" s="37">
        <v>23.73</v>
      </c>
      <c r="J397" s="37">
        <v>22.21</v>
      </c>
      <c r="K397" s="34">
        <v>23.73</v>
      </c>
      <c r="L397" s="34">
        <v>22.21</v>
      </c>
      <c r="M397" s="34">
        <v>754.46</v>
      </c>
      <c r="N397" s="34">
        <v>749.71</v>
      </c>
      <c r="O397" s="34">
        <v>754.46</v>
      </c>
      <c r="P397" s="34">
        <v>749.71</v>
      </c>
    </row>
    <row r="398" spans="1:16" ht="20.100000000000001" customHeight="1" x14ac:dyDescent="0.3">
      <c r="A398" s="36">
        <v>45674.5</v>
      </c>
      <c r="B398" s="37">
        <v>33.51</v>
      </c>
      <c r="C398" s="37">
        <v>369.39</v>
      </c>
      <c r="D398" s="34">
        <v>68.73</v>
      </c>
      <c r="E398" s="34">
        <v>63.36</v>
      </c>
      <c r="F398" s="41">
        <f t="shared" si="6"/>
        <v>132.09</v>
      </c>
      <c r="G398" s="37">
        <v>255.56</v>
      </c>
      <c r="H398" s="37">
        <v>254.8</v>
      </c>
      <c r="I398" s="37">
        <v>26.22</v>
      </c>
      <c r="J398" s="37">
        <v>24.54</v>
      </c>
      <c r="K398" s="34">
        <v>26.22</v>
      </c>
      <c r="L398" s="34">
        <v>24.54</v>
      </c>
      <c r="M398" s="34">
        <v>752.44</v>
      </c>
      <c r="N398" s="34">
        <v>747.41</v>
      </c>
      <c r="O398" s="34">
        <v>752.44</v>
      </c>
      <c r="P398" s="34">
        <v>747.41</v>
      </c>
    </row>
    <row r="399" spans="1:16" ht="20.100000000000001" customHeight="1" x14ac:dyDescent="0.3">
      <c r="A399" s="36">
        <v>45674.541666666664</v>
      </c>
      <c r="B399" s="37">
        <v>36.11</v>
      </c>
      <c r="C399" s="37">
        <v>396.78</v>
      </c>
      <c r="D399" s="34">
        <v>74.12</v>
      </c>
      <c r="E399" s="34">
        <v>68.099999999999994</v>
      </c>
      <c r="F399" s="41">
        <f t="shared" si="6"/>
        <v>142.22</v>
      </c>
      <c r="G399" s="37">
        <v>255.83</v>
      </c>
      <c r="H399" s="37">
        <v>254.9</v>
      </c>
      <c r="I399" s="37">
        <v>28.49</v>
      </c>
      <c r="J399" s="37">
        <v>26.64</v>
      </c>
      <c r="K399" s="34">
        <v>28.49</v>
      </c>
      <c r="L399" s="34">
        <v>26.64</v>
      </c>
      <c r="M399" s="34">
        <v>746.9</v>
      </c>
      <c r="N399" s="34">
        <v>741.26</v>
      </c>
      <c r="O399" s="34">
        <v>746.9</v>
      </c>
      <c r="P399" s="34">
        <v>741.26</v>
      </c>
    </row>
    <row r="400" spans="1:16" ht="20.100000000000001" customHeight="1" x14ac:dyDescent="0.3">
      <c r="A400" s="36">
        <v>45674.583333333336</v>
      </c>
      <c r="B400" s="37">
        <v>42.96</v>
      </c>
      <c r="C400" s="37">
        <v>473.31</v>
      </c>
      <c r="D400" s="34">
        <v>88.03</v>
      </c>
      <c r="E400" s="34">
        <v>80.84</v>
      </c>
      <c r="F400" s="41">
        <f t="shared" si="6"/>
        <v>168.87</v>
      </c>
      <c r="G400" s="37">
        <v>256.25</v>
      </c>
      <c r="H400" s="37">
        <v>255.36</v>
      </c>
      <c r="I400" s="37">
        <v>33.76</v>
      </c>
      <c r="J400" s="37">
        <v>31.55</v>
      </c>
      <c r="K400" s="34">
        <v>33.76</v>
      </c>
      <c r="L400" s="34">
        <v>31.55</v>
      </c>
      <c r="M400" s="34">
        <v>749.13</v>
      </c>
      <c r="N400" s="34">
        <v>743.72</v>
      </c>
      <c r="O400" s="34">
        <v>749.13</v>
      </c>
      <c r="P400" s="34">
        <v>743.72</v>
      </c>
    </row>
    <row r="401" spans="1:16" ht="20.100000000000001" customHeight="1" x14ac:dyDescent="0.3">
      <c r="A401" s="36">
        <v>45674.625</v>
      </c>
      <c r="B401" s="37">
        <v>30.04</v>
      </c>
      <c r="C401" s="37">
        <v>329.3</v>
      </c>
      <c r="D401" s="34">
        <v>61.57</v>
      </c>
      <c r="E401" s="34">
        <v>56.57</v>
      </c>
      <c r="F401" s="41">
        <f t="shared" si="6"/>
        <v>118.14</v>
      </c>
      <c r="G401" s="37">
        <v>256.13</v>
      </c>
      <c r="H401" s="37">
        <v>255.42</v>
      </c>
      <c r="I401" s="37">
        <v>23.59</v>
      </c>
      <c r="J401" s="37">
        <v>21.97</v>
      </c>
      <c r="K401" s="34">
        <v>23.59</v>
      </c>
      <c r="L401" s="34">
        <v>21.97</v>
      </c>
      <c r="M401" s="34">
        <v>746.46</v>
      </c>
      <c r="N401" s="34">
        <v>742.33</v>
      </c>
      <c r="O401" s="34">
        <v>746.46</v>
      </c>
      <c r="P401" s="34">
        <v>742.33</v>
      </c>
    </row>
    <row r="402" spans="1:16" ht="20.100000000000001" customHeight="1" x14ac:dyDescent="0.3">
      <c r="A402" s="36">
        <v>45674.666666666664</v>
      </c>
      <c r="B402" s="37">
        <v>5.7</v>
      </c>
      <c r="C402" s="37">
        <v>65.25</v>
      </c>
      <c r="D402" s="34">
        <v>11.66</v>
      </c>
      <c r="E402" s="34">
        <v>10.87</v>
      </c>
      <c r="F402" s="41">
        <f t="shared" si="6"/>
        <v>22.53</v>
      </c>
      <c r="G402" s="37">
        <v>255.79</v>
      </c>
      <c r="H402" s="37">
        <v>255.1</v>
      </c>
      <c r="I402" s="37">
        <v>4.58</v>
      </c>
      <c r="J402" s="37">
        <v>4.08</v>
      </c>
      <c r="K402" s="34">
        <v>4.58</v>
      </c>
      <c r="L402" s="34">
        <v>4.08</v>
      </c>
      <c r="M402" s="34">
        <v>708.23</v>
      </c>
      <c r="N402" s="34">
        <v>699.38</v>
      </c>
      <c r="O402" s="34">
        <v>708.23</v>
      </c>
      <c r="P402" s="34">
        <v>699.38</v>
      </c>
    </row>
    <row r="403" spans="1:16" ht="20.100000000000001" customHeight="1" x14ac:dyDescent="0.3">
      <c r="A403" s="36">
        <v>45674.708333333336</v>
      </c>
      <c r="B403" s="37">
        <v>13.91</v>
      </c>
      <c r="C403" s="37">
        <v>152.97999999999999</v>
      </c>
      <c r="D403" s="34">
        <v>28.58</v>
      </c>
      <c r="E403" s="34">
        <v>26.39</v>
      </c>
      <c r="F403" s="41">
        <f t="shared" si="6"/>
        <v>54.97</v>
      </c>
      <c r="G403" s="37">
        <v>255.77</v>
      </c>
      <c r="H403" s="37">
        <v>255.05</v>
      </c>
      <c r="I403" s="37">
        <v>10.95</v>
      </c>
      <c r="J403" s="37">
        <v>10.14</v>
      </c>
      <c r="K403" s="34">
        <v>10.95</v>
      </c>
      <c r="L403" s="34">
        <v>10.14</v>
      </c>
      <c r="M403" s="34">
        <v>739.19</v>
      </c>
      <c r="N403" s="34">
        <v>735.61</v>
      </c>
      <c r="O403" s="34">
        <v>739.19</v>
      </c>
      <c r="P403" s="34">
        <v>735.61</v>
      </c>
    </row>
    <row r="404" spans="1:16" ht="20.100000000000001" customHeight="1" x14ac:dyDescent="0.3">
      <c r="A404" s="36">
        <v>45674.75</v>
      </c>
      <c r="B404" s="37">
        <v>1.98</v>
      </c>
      <c r="C404" s="37">
        <v>24.42</v>
      </c>
      <c r="D404" s="34">
        <v>4</v>
      </c>
      <c r="E404" s="34">
        <v>3.78</v>
      </c>
      <c r="F404" s="41">
        <f t="shared" si="6"/>
        <v>7.7799999999999994</v>
      </c>
      <c r="G404" s="37">
        <v>255.22</v>
      </c>
      <c r="H404" s="37">
        <v>254.59</v>
      </c>
      <c r="I404" s="37">
        <v>1.66</v>
      </c>
      <c r="J404" s="37">
        <v>1.36</v>
      </c>
      <c r="K404" s="34">
        <v>1.66</v>
      </c>
      <c r="L404" s="34">
        <v>1.36</v>
      </c>
      <c r="M404" s="34">
        <v>648.26</v>
      </c>
      <c r="N404" s="34">
        <v>646.33000000000004</v>
      </c>
      <c r="O404" s="34">
        <v>648.26</v>
      </c>
      <c r="P404" s="34">
        <v>646.33000000000004</v>
      </c>
    </row>
    <row r="405" spans="1:16" ht="20.100000000000001" customHeight="1" x14ac:dyDescent="0.3">
      <c r="A405" s="36">
        <v>45674.791666666664</v>
      </c>
      <c r="B405" s="37">
        <v>0</v>
      </c>
      <c r="C405" s="37">
        <v>0.04</v>
      </c>
      <c r="D405" s="34">
        <v>0</v>
      </c>
      <c r="E405" s="34">
        <v>0</v>
      </c>
      <c r="F405" s="41">
        <f t="shared" si="6"/>
        <v>0</v>
      </c>
      <c r="G405" s="37">
        <v>42.97</v>
      </c>
      <c r="H405" s="37">
        <v>40.61</v>
      </c>
      <c r="I405" s="37">
        <v>0</v>
      </c>
      <c r="J405" s="37">
        <v>0</v>
      </c>
      <c r="K405" s="34">
        <v>0</v>
      </c>
      <c r="L405" s="34">
        <v>0</v>
      </c>
      <c r="M405" s="34">
        <v>32.520000000000003</v>
      </c>
      <c r="N405" s="34">
        <v>32.25</v>
      </c>
      <c r="O405" s="34">
        <v>32.520000000000003</v>
      </c>
      <c r="P405" s="34">
        <v>32.25</v>
      </c>
    </row>
    <row r="406" spans="1:16" ht="20.100000000000001" customHeight="1" x14ac:dyDescent="0.3">
      <c r="A406" s="36">
        <v>45674.833333333336</v>
      </c>
      <c r="B406" s="37">
        <v>0</v>
      </c>
      <c r="C406" s="37">
        <v>0.01</v>
      </c>
      <c r="D406" s="34">
        <v>0</v>
      </c>
      <c r="E406" s="34">
        <v>0</v>
      </c>
      <c r="F406" s="41">
        <f t="shared" si="6"/>
        <v>0</v>
      </c>
      <c r="G406" s="37">
        <v>0</v>
      </c>
      <c r="H406" s="37">
        <v>0</v>
      </c>
      <c r="I406" s="37">
        <v>0</v>
      </c>
      <c r="J406" s="37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</row>
    <row r="407" spans="1:16" ht="20.100000000000001" customHeight="1" x14ac:dyDescent="0.3">
      <c r="A407" s="36">
        <v>45674.875</v>
      </c>
      <c r="B407" s="37">
        <v>0</v>
      </c>
      <c r="C407" s="37">
        <v>0.01</v>
      </c>
      <c r="D407" s="34">
        <v>0</v>
      </c>
      <c r="E407" s="34">
        <v>0</v>
      </c>
      <c r="F407" s="41">
        <f t="shared" si="6"/>
        <v>0</v>
      </c>
      <c r="G407" s="37">
        <v>0</v>
      </c>
      <c r="H407" s="37">
        <v>0</v>
      </c>
      <c r="I407" s="37">
        <v>0</v>
      </c>
      <c r="J407" s="37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</row>
    <row r="408" spans="1:16" ht="20.100000000000001" customHeight="1" x14ac:dyDescent="0.3">
      <c r="A408" s="36">
        <v>45674.916666666664</v>
      </c>
      <c r="B408" s="37">
        <v>0</v>
      </c>
      <c r="C408" s="37">
        <v>0.01</v>
      </c>
      <c r="D408" s="34">
        <v>0</v>
      </c>
      <c r="E408" s="34">
        <v>0</v>
      </c>
      <c r="F408" s="41">
        <f t="shared" si="6"/>
        <v>0</v>
      </c>
      <c r="G408" s="37">
        <v>0</v>
      </c>
      <c r="H408" s="37">
        <v>0</v>
      </c>
      <c r="I408" s="37">
        <v>0</v>
      </c>
      <c r="J408" s="37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</row>
    <row r="409" spans="1:16" ht="20.100000000000001" customHeight="1" x14ac:dyDescent="0.3">
      <c r="A409" s="36">
        <v>45674.958333333336</v>
      </c>
      <c r="B409" s="37">
        <v>0</v>
      </c>
      <c r="C409" s="37">
        <v>0.01</v>
      </c>
      <c r="D409" s="34">
        <v>0</v>
      </c>
      <c r="E409" s="34">
        <v>0</v>
      </c>
      <c r="F409" s="41">
        <f t="shared" si="6"/>
        <v>0</v>
      </c>
      <c r="G409" s="37">
        <v>0</v>
      </c>
      <c r="H409" s="37">
        <v>0</v>
      </c>
      <c r="I409" s="37">
        <v>0</v>
      </c>
      <c r="J409" s="37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</row>
    <row r="410" spans="1:16" ht="20.100000000000001" customHeight="1" x14ac:dyDescent="0.3">
      <c r="A410" s="36">
        <v>45675</v>
      </c>
      <c r="B410" s="37">
        <v>0</v>
      </c>
      <c r="C410" s="37">
        <v>0.01</v>
      </c>
      <c r="D410" s="34">
        <v>0</v>
      </c>
      <c r="E410" s="34">
        <v>0</v>
      </c>
      <c r="F410" s="41">
        <f t="shared" si="6"/>
        <v>0</v>
      </c>
      <c r="G410" s="37">
        <v>0</v>
      </c>
      <c r="H410" s="37">
        <v>0</v>
      </c>
      <c r="I410" s="37">
        <v>0</v>
      </c>
      <c r="J410" s="37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</row>
    <row r="411" spans="1:16" ht="20.100000000000001" customHeight="1" x14ac:dyDescent="0.3">
      <c r="A411" s="36">
        <v>45675.041666666664</v>
      </c>
      <c r="B411" s="37">
        <v>0</v>
      </c>
      <c r="C411" s="37">
        <v>0.01</v>
      </c>
      <c r="D411" s="34">
        <v>0</v>
      </c>
      <c r="E411" s="34">
        <v>0</v>
      </c>
      <c r="F411" s="41">
        <f t="shared" si="6"/>
        <v>0</v>
      </c>
      <c r="G411" s="37">
        <v>0</v>
      </c>
      <c r="H411" s="37">
        <v>0</v>
      </c>
      <c r="I411" s="37">
        <v>0</v>
      </c>
      <c r="J411" s="37">
        <v>0</v>
      </c>
      <c r="K411" s="34">
        <v>0</v>
      </c>
      <c r="L411" s="34">
        <v>0</v>
      </c>
      <c r="M411" s="34">
        <v>0</v>
      </c>
      <c r="N411" s="34">
        <v>0</v>
      </c>
      <c r="O411" s="34">
        <v>0</v>
      </c>
      <c r="P411" s="34">
        <v>0</v>
      </c>
    </row>
    <row r="412" spans="1:16" ht="20.100000000000001" customHeight="1" x14ac:dyDescent="0.3">
      <c r="A412" s="36">
        <v>45675.083333333336</v>
      </c>
      <c r="B412" s="37">
        <v>0</v>
      </c>
      <c r="C412" s="37">
        <v>0.01</v>
      </c>
      <c r="D412" s="34">
        <v>0</v>
      </c>
      <c r="E412" s="34">
        <v>0</v>
      </c>
      <c r="F412" s="41">
        <f t="shared" si="6"/>
        <v>0</v>
      </c>
      <c r="G412" s="37">
        <v>0</v>
      </c>
      <c r="H412" s="37">
        <v>0</v>
      </c>
      <c r="I412" s="37">
        <v>0</v>
      </c>
      <c r="J412" s="37">
        <v>0</v>
      </c>
      <c r="K412" s="34">
        <v>0</v>
      </c>
      <c r="L412" s="34">
        <v>0</v>
      </c>
      <c r="M412" s="34">
        <v>0</v>
      </c>
      <c r="N412" s="34">
        <v>0</v>
      </c>
      <c r="O412" s="34">
        <v>0</v>
      </c>
      <c r="P412" s="34">
        <v>0</v>
      </c>
    </row>
    <row r="413" spans="1:16" ht="20.100000000000001" customHeight="1" x14ac:dyDescent="0.3">
      <c r="A413" s="36">
        <v>45675.125</v>
      </c>
      <c r="B413" s="37">
        <v>0</v>
      </c>
      <c r="C413" s="37">
        <v>0.01</v>
      </c>
      <c r="D413" s="34">
        <v>0</v>
      </c>
      <c r="E413" s="34">
        <v>0</v>
      </c>
      <c r="F413" s="41">
        <f t="shared" si="6"/>
        <v>0</v>
      </c>
      <c r="G413" s="37">
        <v>0</v>
      </c>
      <c r="H413" s="37">
        <v>0</v>
      </c>
      <c r="I413" s="37">
        <v>0</v>
      </c>
      <c r="J413" s="37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0</v>
      </c>
    </row>
    <row r="414" spans="1:16" ht="20.100000000000001" customHeight="1" x14ac:dyDescent="0.3">
      <c r="A414" s="36">
        <v>45675.166666666664</v>
      </c>
      <c r="B414" s="37">
        <v>0</v>
      </c>
      <c r="C414" s="37">
        <v>0.01</v>
      </c>
      <c r="D414" s="34">
        <v>0</v>
      </c>
      <c r="E414" s="34">
        <v>0</v>
      </c>
      <c r="F414" s="41">
        <f t="shared" si="6"/>
        <v>0</v>
      </c>
      <c r="G414" s="37">
        <v>0</v>
      </c>
      <c r="H414" s="37">
        <v>0</v>
      </c>
      <c r="I414" s="37">
        <v>0</v>
      </c>
      <c r="J414" s="37">
        <v>0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0</v>
      </c>
    </row>
    <row r="415" spans="1:16" ht="20.100000000000001" customHeight="1" x14ac:dyDescent="0.3">
      <c r="A415" s="36">
        <v>45675.208333333336</v>
      </c>
      <c r="B415" s="37">
        <v>0</v>
      </c>
      <c r="C415" s="37">
        <v>0.01</v>
      </c>
      <c r="D415" s="34">
        <v>0</v>
      </c>
      <c r="E415" s="34">
        <v>0</v>
      </c>
      <c r="F415" s="41">
        <f t="shared" si="6"/>
        <v>0</v>
      </c>
      <c r="G415" s="37">
        <v>0</v>
      </c>
      <c r="H415" s="37">
        <v>0</v>
      </c>
      <c r="I415" s="37">
        <v>0</v>
      </c>
      <c r="J415" s="37">
        <v>0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0</v>
      </c>
    </row>
    <row r="416" spans="1:16" ht="20.100000000000001" customHeight="1" x14ac:dyDescent="0.3">
      <c r="A416" s="36">
        <v>45675.25</v>
      </c>
      <c r="B416" s="37">
        <v>0</v>
      </c>
      <c r="C416" s="37">
        <v>0.01</v>
      </c>
      <c r="D416" s="34">
        <v>0</v>
      </c>
      <c r="E416" s="34">
        <v>0</v>
      </c>
      <c r="F416" s="41">
        <f t="shared" si="6"/>
        <v>0</v>
      </c>
      <c r="G416" s="37">
        <v>0</v>
      </c>
      <c r="H416" s="37">
        <v>0</v>
      </c>
      <c r="I416" s="37">
        <v>0</v>
      </c>
      <c r="J416" s="37">
        <v>0</v>
      </c>
      <c r="K416" s="34">
        <v>0</v>
      </c>
      <c r="L416" s="34">
        <v>0</v>
      </c>
      <c r="M416" s="34">
        <v>0</v>
      </c>
      <c r="N416" s="34">
        <v>0</v>
      </c>
      <c r="O416" s="34">
        <v>0</v>
      </c>
      <c r="P416" s="34">
        <v>0</v>
      </c>
    </row>
    <row r="417" spans="1:16" ht="20.100000000000001" customHeight="1" x14ac:dyDescent="0.3">
      <c r="A417" s="36">
        <v>45675.291666666664</v>
      </c>
      <c r="B417" s="37">
        <v>0</v>
      </c>
      <c r="C417" s="37">
        <v>0.18</v>
      </c>
      <c r="D417" s="34">
        <v>0</v>
      </c>
      <c r="E417" s="34">
        <v>0</v>
      </c>
      <c r="F417" s="41">
        <f t="shared" si="6"/>
        <v>0</v>
      </c>
      <c r="G417" s="37">
        <v>29.01</v>
      </c>
      <c r="H417" s="37">
        <v>23.69</v>
      </c>
      <c r="I417" s="37">
        <v>0</v>
      </c>
      <c r="J417" s="37">
        <v>0</v>
      </c>
      <c r="K417" s="34">
        <v>0</v>
      </c>
      <c r="L417" s="34">
        <v>0</v>
      </c>
      <c r="M417" s="34">
        <v>45.85</v>
      </c>
      <c r="N417" s="34">
        <v>39.74</v>
      </c>
      <c r="O417" s="34">
        <v>45.85</v>
      </c>
      <c r="P417" s="34">
        <v>39.74</v>
      </c>
    </row>
    <row r="418" spans="1:16" ht="20.100000000000001" customHeight="1" x14ac:dyDescent="0.3">
      <c r="A418" s="36">
        <v>45675.333333333336</v>
      </c>
      <c r="B418" s="37">
        <v>1.54</v>
      </c>
      <c r="C418" s="37">
        <v>20.77</v>
      </c>
      <c r="D418" s="34">
        <v>3.11</v>
      </c>
      <c r="E418" s="34">
        <v>2.94</v>
      </c>
      <c r="F418" s="41">
        <f t="shared" si="6"/>
        <v>6.05</v>
      </c>
      <c r="G418" s="37">
        <v>255.86</v>
      </c>
      <c r="H418" s="37">
        <v>254.51</v>
      </c>
      <c r="I418" s="37">
        <v>1.51</v>
      </c>
      <c r="J418" s="37">
        <v>1.32</v>
      </c>
      <c r="K418" s="34">
        <v>1.51</v>
      </c>
      <c r="L418" s="34">
        <v>1.32</v>
      </c>
      <c r="M418" s="34">
        <v>655.77</v>
      </c>
      <c r="N418" s="34">
        <v>659.55</v>
      </c>
      <c r="O418" s="34">
        <v>655.77</v>
      </c>
      <c r="P418" s="34">
        <v>659.55</v>
      </c>
    </row>
    <row r="419" spans="1:16" ht="20.100000000000001" customHeight="1" x14ac:dyDescent="0.3">
      <c r="A419" s="36">
        <v>45675.375</v>
      </c>
      <c r="B419" s="37">
        <v>14.43</v>
      </c>
      <c r="C419" s="37">
        <v>155.63</v>
      </c>
      <c r="D419" s="34">
        <v>30</v>
      </c>
      <c r="E419" s="34">
        <v>27.5</v>
      </c>
      <c r="F419" s="41">
        <f t="shared" si="6"/>
        <v>57.5</v>
      </c>
      <c r="G419" s="37">
        <v>255.7</v>
      </c>
      <c r="H419" s="37">
        <v>254.45</v>
      </c>
      <c r="I419" s="37">
        <v>11.4</v>
      </c>
      <c r="J419" s="37">
        <v>10.58</v>
      </c>
      <c r="K419" s="34">
        <v>11.4</v>
      </c>
      <c r="L419" s="34">
        <v>10.58</v>
      </c>
      <c r="M419" s="34">
        <v>752.81</v>
      </c>
      <c r="N419" s="34">
        <v>750.86</v>
      </c>
      <c r="O419" s="34">
        <v>752.81</v>
      </c>
      <c r="P419" s="34">
        <v>750.86</v>
      </c>
    </row>
    <row r="420" spans="1:16" ht="20.100000000000001" customHeight="1" x14ac:dyDescent="0.3">
      <c r="A420" s="36">
        <v>45675.416666666664</v>
      </c>
      <c r="B420" s="37">
        <v>30.34</v>
      </c>
      <c r="C420" s="37">
        <v>322.51</v>
      </c>
      <c r="D420" s="34">
        <v>62.77</v>
      </c>
      <c r="E420" s="34">
        <v>57.47</v>
      </c>
      <c r="F420" s="41">
        <f t="shared" si="6"/>
        <v>120.24000000000001</v>
      </c>
      <c r="G420" s="37">
        <v>255.7</v>
      </c>
      <c r="H420" s="37">
        <v>254.35</v>
      </c>
      <c r="I420" s="37">
        <v>23.76</v>
      </c>
      <c r="J420" s="37">
        <v>22.08</v>
      </c>
      <c r="K420" s="34">
        <v>23.76</v>
      </c>
      <c r="L420" s="34">
        <v>22.08</v>
      </c>
      <c r="M420" s="34">
        <v>761.04</v>
      </c>
      <c r="N420" s="34">
        <v>757.47</v>
      </c>
      <c r="O420" s="34">
        <v>761.04</v>
      </c>
      <c r="P420" s="34">
        <v>757.47</v>
      </c>
    </row>
    <row r="421" spans="1:16" ht="20.100000000000001" customHeight="1" x14ac:dyDescent="0.3">
      <c r="A421" s="36">
        <v>45675.458333333336</v>
      </c>
      <c r="B421" s="37">
        <v>32.83</v>
      </c>
      <c r="C421" s="37">
        <v>355.56</v>
      </c>
      <c r="D421" s="34">
        <v>67.84</v>
      </c>
      <c r="E421" s="34">
        <v>62.27</v>
      </c>
      <c r="F421" s="41">
        <f t="shared" si="6"/>
        <v>130.11000000000001</v>
      </c>
      <c r="G421" s="37">
        <v>255.6</v>
      </c>
      <c r="H421" s="37">
        <v>254.22</v>
      </c>
      <c r="I421" s="37">
        <v>25.62</v>
      </c>
      <c r="J421" s="37">
        <v>24</v>
      </c>
      <c r="K421" s="34">
        <v>25.62</v>
      </c>
      <c r="L421" s="34">
        <v>24</v>
      </c>
      <c r="M421" s="34">
        <v>754.93</v>
      </c>
      <c r="N421" s="34">
        <v>750.29</v>
      </c>
      <c r="O421" s="34">
        <v>754.93</v>
      </c>
      <c r="P421" s="34">
        <v>750.29</v>
      </c>
    </row>
    <row r="422" spans="1:16" ht="20.100000000000001" customHeight="1" x14ac:dyDescent="0.3">
      <c r="A422" s="36">
        <v>45675.5</v>
      </c>
      <c r="B422" s="37">
        <v>44.07</v>
      </c>
      <c r="C422" s="37">
        <v>481.27</v>
      </c>
      <c r="D422" s="34">
        <v>90.83</v>
      </c>
      <c r="E422" s="34">
        <v>83.57</v>
      </c>
      <c r="F422" s="41">
        <f t="shared" si="6"/>
        <v>174.39999999999998</v>
      </c>
      <c r="G422" s="37">
        <v>255.76</v>
      </c>
      <c r="H422" s="37">
        <v>254.3</v>
      </c>
      <c r="I422" s="37">
        <v>34.47</v>
      </c>
      <c r="J422" s="37">
        <v>32.36</v>
      </c>
      <c r="K422" s="34">
        <v>34.47</v>
      </c>
      <c r="L422" s="34">
        <v>32.36</v>
      </c>
      <c r="M422" s="34">
        <v>755.29</v>
      </c>
      <c r="N422" s="34">
        <v>751.22</v>
      </c>
      <c r="O422" s="34">
        <v>755.29</v>
      </c>
      <c r="P422" s="34">
        <v>751.22</v>
      </c>
    </row>
    <row r="423" spans="1:16" ht="20.100000000000001" customHeight="1" x14ac:dyDescent="0.3">
      <c r="A423" s="36">
        <v>45675.541666666664</v>
      </c>
      <c r="B423" s="37">
        <v>33.06</v>
      </c>
      <c r="C423" s="37">
        <v>362.54</v>
      </c>
      <c r="D423" s="34">
        <v>68.260000000000005</v>
      </c>
      <c r="E423" s="34">
        <v>62.8</v>
      </c>
      <c r="F423" s="41">
        <f t="shared" si="6"/>
        <v>131.06</v>
      </c>
      <c r="G423" s="37">
        <v>255.66</v>
      </c>
      <c r="H423" s="37">
        <v>254.26</v>
      </c>
      <c r="I423" s="37">
        <v>25.92</v>
      </c>
      <c r="J423" s="37">
        <v>24.26</v>
      </c>
      <c r="K423" s="34">
        <v>25.92</v>
      </c>
      <c r="L423" s="34">
        <v>24.26</v>
      </c>
      <c r="M423" s="34">
        <v>750.73</v>
      </c>
      <c r="N423" s="34">
        <v>747.42</v>
      </c>
      <c r="O423" s="34">
        <v>750.73</v>
      </c>
      <c r="P423" s="34">
        <v>747.42</v>
      </c>
    </row>
    <row r="424" spans="1:16" ht="20.100000000000001" customHeight="1" x14ac:dyDescent="0.3">
      <c r="A424" s="36">
        <v>45675.583333333336</v>
      </c>
      <c r="B424" s="37">
        <v>31.93</v>
      </c>
      <c r="C424" s="37">
        <v>348.65</v>
      </c>
      <c r="D424" s="34">
        <v>65.78</v>
      </c>
      <c r="E424" s="34">
        <v>60.58</v>
      </c>
      <c r="F424" s="41">
        <f t="shared" si="6"/>
        <v>126.36</v>
      </c>
      <c r="G424" s="37">
        <v>256.07</v>
      </c>
      <c r="H424" s="37">
        <v>254.7</v>
      </c>
      <c r="I424" s="37">
        <v>25.05</v>
      </c>
      <c r="J424" s="37">
        <v>23.45</v>
      </c>
      <c r="K424" s="34">
        <v>25.05</v>
      </c>
      <c r="L424" s="34">
        <v>23.45</v>
      </c>
      <c r="M424" s="34">
        <v>749.43</v>
      </c>
      <c r="N424" s="34">
        <v>745.58</v>
      </c>
      <c r="O424" s="34">
        <v>749.43</v>
      </c>
      <c r="P424" s="34">
        <v>745.58</v>
      </c>
    </row>
    <row r="425" spans="1:16" ht="20.100000000000001" customHeight="1" x14ac:dyDescent="0.3">
      <c r="A425" s="36">
        <v>45675.625</v>
      </c>
      <c r="B425" s="37">
        <v>14.52</v>
      </c>
      <c r="C425" s="37">
        <v>158.22999999999999</v>
      </c>
      <c r="D425" s="34">
        <v>30.24</v>
      </c>
      <c r="E425" s="34">
        <v>27.52</v>
      </c>
      <c r="F425" s="41">
        <f t="shared" si="6"/>
        <v>57.76</v>
      </c>
      <c r="G425" s="37">
        <v>256.16000000000003</v>
      </c>
      <c r="H425" s="37">
        <v>254.76</v>
      </c>
      <c r="I425" s="37">
        <v>11.53</v>
      </c>
      <c r="J425" s="37">
        <v>10.61</v>
      </c>
      <c r="K425" s="34">
        <v>11.53</v>
      </c>
      <c r="L425" s="34">
        <v>10.61</v>
      </c>
      <c r="M425" s="34">
        <v>737.68</v>
      </c>
      <c r="N425" s="34">
        <v>733.62</v>
      </c>
      <c r="O425" s="34">
        <v>737.68</v>
      </c>
      <c r="P425" s="34">
        <v>733.62</v>
      </c>
    </row>
    <row r="426" spans="1:16" ht="20.100000000000001" customHeight="1" x14ac:dyDescent="0.3">
      <c r="A426" s="36">
        <v>45675.666666666664</v>
      </c>
      <c r="B426" s="37">
        <v>14.31</v>
      </c>
      <c r="C426" s="37">
        <v>158.13</v>
      </c>
      <c r="D426" s="34">
        <v>30.18</v>
      </c>
      <c r="E426" s="34">
        <v>26.87</v>
      </c>
      <c r="F426" s="41">
        <f t="shared" si="6"/>
        <v>57.05</v>
      </c>
      <c r="G426" s="37">
        <v>255.91</v>
      </c>
      <c r="H426" s="37">
        <v>254.55</v>
      </c>
      <c r="I426" s="37">
        <v>11.54</v>
      </c>
      <c r="J426" s="37">
        <v>10.34</v>
      </c>
      <c r="K426" s="34">
        <v>11.54</v>
      </c>
      <c r="L426" s="34">
        <v>10.34</v>
      </c>
      <c r="M426" s="34">
        <v>739.82</v>
      </c>
      <c r="N426" s="34">
        <v>738.09</v>
      </c>
      <c r="O426" s="34">
        <v>739.82</v>
      </c>
      <c r="P426" s="34">
        <v>738.09</v>
      </c>
    </row>
    <row r="427" spans="1:16" ht="20.100000000000001" customHeight="1" x14ac:dyDescent="0.3">
      <c r="A427" s="36">
        <v>45675.708333333336</v>
      </c>
      <c r="B427" s="37">
        <v>5.86</v>
      </c>
      <c r="C427" s="37">
        <v>69.59</v>
      </c>
      <c r="D427" s="34">
        <v>12.36</v>
      </c>
      <c r="E427" s="34">
        <v>11.15</v>
      </c>
      <c r="F427" s="41">
        <f t="shared" si="6"/>
        <v>23.509999999999998</v>
      </c>
      <c r="G427" s="37">
        <v>255.57</v>
      </c>
      <c r="H427" s="37">
        <v>254.27</v>
      </c>
      <c r="I427" s="37">
        <v>4.84</v>
      </c>
      <c r="J427" s="37">
        <v>4.3</v>
      </c>
      <c r="K427" s="34">
        <v>4.84</v>
      </c>
      <c r="L427" s="34">
        <v>4.3</v>
      </c>
      <c r="M427" s="34">
        <v>721.86</v>
      </c>
      <c r="N427" s="34">
        <v>715.6</v>
      </c>
      <c r="O427" s="34">
        <v>721.86</v>
      </c>
      <c r="P427" s="34">
        <v>715.6</v>
      </c>
    </row>
    <row r="428" spans="1:16" ht="20.100000000000001" customHeight="1" x14ac:dyDescent="0.3">
      <c r="A428" s="36">
        <v>45675.75</v>
      </c>
      <c r="B428" s="37">
        <v>0.9</v>
      </c>
      <c r="C428" s="37">
        <v>14.04</v>
      </c>
      <c r="D428" s="34">
        <v>1.86</v>
      </c>
      <c r="E428" s="34">
        <v>1.7</v>
      </c>
      <c r="F428" s="41">
        <f t="shared" si="6"/>
        <v>3.56</v>
      </c>
      <c r="G428" s="37">
        <v>254.99</v>
      </c>
      <c r="H428" s="37">
        <v>253.88</v>
      </c>
      <c r="I428" s="37">
        <v>0.89</v>
      </c>
      <c r="J428" s="37">
        <v>0.72</v>
      </c>
      <c r="K428" s="34">
        <v>0.89</v>
      </c>
      <c r="L428" s="34">
        <v>0.72</v>
      </c>
      <c r="M428" s="34">
        <v>630.73</v>
      </c>
      <c r="N428" s="34">
        <v>635.64</v>
      </c>
      <c r="O428" s="34">
        <v>630.73</v>
      </c>
      <c r="P428" s="34">
        <v>635.64</v>
      </c>
    </row>
    <row r="429" spans="1:16" ht="20.100000000000001" customHeight="1" x14ac:dyDescent="0.3">
      <c r="A429" s="36">
        <v>45675.791666666664</v>
      </c>
      <c r="B429" s="37">
        <v>0</v>
      </c>
      <c r="C429" s="37">
        <v>0.03</v>
      </c>
      <c r="D429" s="34">
        <v>0</v>
      </c>
      <c r="E429" s="34">
        <v>0</v>
      </c>
      <c r="F429" s="41">
        <f t="shared" si="6"/>
        <v>0</v>
      </c>
      <c r="G429" s="37">
        <v>47.98</v>
      </c>
      <c r="H429" s="37">
        <v>44.28</v>
      </c>
      <c r="I429" s="37">
        <v>0</v>
      </c>
      <c r="J429" s="37">
        <v>0</v>
      </c>
      <c r="K429" s="34">
        <v>0</v>
      </c>
      <c r="L429" s="34">
        <v>0</v>
      </c>
      <c r="M429" s="34">
        <v>32.450000000000003</v>
      </c>
      <c r="N429" s="34">
        <v>39.71</v>
      </c>
      <c r="O429" s="34">
        <v>32.450000000000003</v>
      </c>
      <c r="P429" s="34">
        <v>39.71</v>
      </c>
    </row>
    <row r="430" spans="1:16" ht="20.100000000000001" customHeight="1" x14ac:dyDescent="0.3">
      <c r="A430" s="36">
        <v>45675.833333333336</v>
      </c>
      <c r="B430" s="37">
        <v>0</v>
      </c>
      <c r="C430" s="37">
        <v>0.01</v>
      </c>
      <c r="D430" s="34">
        <v>0</v>
      </c>
      <c r="E430" s="34">
        <v>0</v>
      </c>
      <c r="F430" s="41">
        <f t="shared" si="6"/>
        <v>0</v>
      </c>
      <c r="G430" s="37">
        <v>0</v>
      </c>
      <c r="H430" s="37">
        <v>0</v>
      </c>
      <c r="I430" s="37">
        <v>0</v>
      </c>
      <c r="J430" s="37">
        <v>0</v>
      </c>
      <c r="K430" s="34">
        <v>0</v>
      </c>
      <c r="L430" s="34">
        <v>0</v>
      </c>
      <c r="M430" s="34">
        <v>0</v>
      </c>
      <c r="N430" s="34">
        <v>0</v>
      </c>
      <c r="O430" s="34">
        <v>0</v>
      </c>
      <c r="P430" s="34">
        <v>0</v>
      </c>
    </row>
    <row r="431" spans="1:16" ht="20.100000000000001" customHeight="1" x14ac:dyDescent="0.3">
      <c r="A431" s="36">
        <v>45675.875</v>
      </c>
      <c r="B431" s="37">
        <v>0</v>
      </c>
      <c r="C431" s="37">
        <v>0.01</v>
      </c>
      <c r="D431" s="34">
        <v>0</v>
      </c>
      <c r="E431" s="34">
        <v>0</v>
      </c>
      <c r="F431" s="41">
        <f t="shared" si="6"/>
        <v>0</v>
      </c>
      <c r="G431" s="37">
        <v>0</v>
      </c>
      <c r="H431" s="37">
        <v>0</v>
      </c>
      <c r="I431" s="37">
        <v>0</v>
      </c>
      <c r="J431" s="37">
        <v>0</v>
      </c>
      <c r="K431" s="34">
        <v>0</v>
      </c>
      <c r="L431" s="34">
        <v>0</v>
      </c>
      <c r="M431" s="34">
        <v>0</v>
      </c>
      <c r="N431" s="34">
        <v>0</v>
      </c>
      <c r="O431" s="34">
        <v>0</v>
      </c>
      <c r="P431" s="34">
        <v>0</v>
      </c>
    </row>
    <row r="432" spans="1:16" ht="20.100000000000001" customHeight="1" x14ac:dyDescent="0.3">
      <c r="A432" s="36">
        <v>45675.916666666664</v>
      </c>
      <c r="B432" s="37">
        <v>0</v>
      </c>
      <c r="C432" s="37">
        <v>0.01</v>
      </c>
      <c r="D432" s="34">
        <v>0</v>
      </c>
      <c r="E432" s="34">
        <v>0</v>
      </c>
      <c r="F432" s="41">
        <f t="shared" si="6"/>
        <v>0</v>
      </c>
      <c r="G432" s="37">
        <v>0</v>
      </c>
      <c r="H432" s="37">
        <v>0</v>
      </c>
      <c r="I432" s="37">
        <v>0</v>
      </c>
      <c r="J432" s="37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4">
        <v>0</v>
      </c>
    </row>
    <row r="433" spans="1:16" ht="20.100000000000001" customHeight="1" x14ac:dyDescent="0.3">
      <c r="A433" s="36">
        <v>45675.958333333336</v>
      </c>
      <c r="B433" s="37">
        <v>0</v>
      </c>
      <c r="C433" s="37">
        <v>0.01</v>
      </c>
      <c r="D433" s="34">
        <v>0</v>
      </c>
      <c r="E433" s="34">
        <v>0</v>
      </c>
      <c r="F433" s="41">
        <f t="shared" si="6"/>
        <v>0</v>
      </c>
      <c r="G433" s="37">
        <v>0</v>
      </c>
      <c r="H433" s="37">
        <v>0</v>
      </c>
      <c r="I433" s="37">
        <v>0</v>
      </c>
      <c r="J433" s="37">
        <v>0</v>
      </c>
      <c r="K433" s="34">
        <v>0</v>
      </c>
      <c r="L433" s="34">
        <v>0</v>
      </c>
      <c r="M433" s="34">
        <v>0</v>
      </c>
      <c r="N433" s="34">
        <v>0</v>
      </c>
      <c r="O433" s="34">
        <v>0</v>
      </c>
      <c r="P433" s="34">
        <v>0</v>
      </c>
    </row>
    <row r="434" spans="1:16" ht="20.100000000000001" customHeight="1" x14ac:dyDescent="0.3">
      <c r="A434" s="36">
        <v>45676</v>
      </c>
      <c r="B434" s="37">
        <v>0</v>
      </c>
      <c r="C434" s="37">
        <v>0.01</v>
      </c>
      <c r="D434" s="34">
        <v>0</v>
      </c>
      <c r="E434" s="34">
        <v>0</v>
      </c>
      <c r="F434" s="41">
        <f t="shared" si="6"/>
        <v>0</v>
      </c>
      <c r="G434" s="37">
        <v>0</v>
      </c>
      <c r="H434" s="37">
        <v>0</v>
      </c>
      <c r="I434" s="37">
        <v>0</v>
      </c>
      <c r="J434" s="37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</row>
    <row r="435" spans="1:16" ht="20.100000000000001" customHeight="1" x14ac:dyDescent="0.3">
      <c r="A435" s="36">
        <v>45676.041666666664</v>
      </c>
      <c r="B435" s="37">
        <v>0</v>
      </c>
      <c r="C435" s="37">
        <v>0.01</v>
      </c>
      <c r="D435" s="34">
        <v>0</v>
      </c>
      <c r="E435" s="34">
        <v>0</v>
      </c>
      <c r="F435" s="41">
        <f t="shared" si="6"/>
        <v>0</v>
      </c>
      <c r="G435" s="37">
        <v>0</v>
      </c>
      <c r="H435" s="37">
        <v>0</v>
      </c>
      <c r="I435" s="37">
        <v>0</v>
      </c>
      <c r="J435" s="37">
        <v>0</v>
      </c>
      <c r="K435" s="34">
        <v>0</v>
      </c>
      <c r="L435" s="34">
        <v>0</v>
      </c>
      <c r="M435" s="34">
        <v>0</v>
      </c>
      <c r="N435" s="34">
        <v>0</v>
      </c>
      <c r="O435" s="34">
        <v>0</v>
      </c>
      <c r="P435" s="34">
        <v>0</v>
      </c>
    </row>
    <row r="436" spans="1:16" ht="20.100000000000001" customHeight="1" x14ac:dyDescent="0.3">
      <c r="A436" s="36">
        <v>45676.083333333336</v>
      </c>
      <c r="B436" s="37">
        <v>0</v>
      </c>
      <c r="C436" s="37">
        <v>0.01</v>
      </c>
      <c r="D436" s="34">
        <v>0</v>
      </c>
      <c r="E436" s="34">
        <v>0</v>
      </c>
      <c r="F436" s="41">
        <f t="shared" si="6"/>
        <v>0</v>
      </c>
      <c r="G436" s="37">
        <v>0</v>
      </c>
      <c r="H436" s="37">
        <v>0</v>
      </c>
      <c r="I436" s="37">
        <v>0</v>
      </c>
      <c r="J436" s="37">
        <v>0</v>
      </c>
      <c r="K436" s="34">
        <v>0</v>
      </c>
      <c r="L436" s="34">
        <v>0</v>
      </c>
      <c r="M436" s="34">
        <v>0</v>
      </c>
      <c r="N436" s="34">
        <v>0</v>
      </c>
      <c r="O436" s="34">
        <v>0</v>
      </c>
      <c r="P436" s="34">
        <v>0</v>
      </c>
    </row>
    <row r="437" spans="1:16" ht="20.100000000000001" customHeight="1" x14ac:dyDescent="0.3">
      <c r="A437" s="36">
        <v>45676.125</v>
      </c>
      <c r="B437" s="37">
        <v>0</v>
      </c>
      <c r="C437" s="37">
        <v>0.01</v>
      </c>
      <c r="D437" s="34">
        <v>0</v>
      </c>
      <c r="E437" s="34">
        <v>0</v>
      </c>
      <c r="F437" s="41">
        <f t="shared" si="6"/>
        <v>0</v>
      </c>
      <c r="G437" s="37">
        <v>0</v>
      </c>
      <c r="H437" s="37">
        <v>0</v>
      </c>
      <c r="I437" s="37">
        <v>0</v>
      </c>
      <c r="J437" s="37">
        <v>0</v>
      </c>
      <c r="K437" s="34">
        <v>0</v>
      </c>
      <c r="L437" s="34">
        <v>0</v>
      </c>
      <c r="M437" s="34">
        <v>0</v>
      </c>
      <c r="N437" s="34">
        <v>0</v>
      </c>
      <c r="O437" s="34">
        <v>0</v>
      </c>
      <c r="P437" s="34">
        <v>0</v>
      </c>
    </row>
    <row r="438" spans="1:16" ht="20.100000000000001" customHeight="1" x14ac:dyDescent="0.3">
      <c r="A438" s="36">
        <v>45676.166666666664</v>
      </c>
      <c r="B438" s="37">
        <v>0</v>
      </c>
      <c r="C438" s="37">
        <v>0.01</v>
      </c>
      <c r="D438" s="34">
        <v>0</v>
      </c>
      <c r="E438" s="34">
        <v>0</v>
      </c>
      <c r="F438" s="41">
        <f t="shared" si="6"/>
        <v>0</v>
      </c>
      <c r="G438" s="37">
        <v>0</v>
      </c>
      <c r="H438" s="37">
        <v>0</v>
      </c>
      <c r="I438" s="37">
        <v>0</v>
      </c>
      <c r="J438" s="37">
        <v>0</v>
      </c>
      <c r="K438" s="34">
        <v>0</v>
      </c>
      <c r="L438" s="34">
        <v>0</v>
      </c>
      <c r="M438" s="34">
        <v>0</v>
      </c>
      <c r="N438" s="34">
        <v>0</v>
      </c>
      <c r="O438" s="34">
        <v>0</v>
      </c>
      <c r="P438" s="34">
        <v>0</v>
      </c>
    </row>
    <row r="439" spans="1:16" ht="20.100000000000001" customHeight="1" x14ac:dyDescent="0.3">
      <c r="A439" s="36">
        <v>45676.208333333336</v>
      </c>
      <c r="B439" s="37">
        <v>0</v>
      </c>
      <c r="C439" s="37">
        <v>0.01</v>
      </c>
      <c r="D439" s="34">
        <v>0</v>
      </c>
      <c r="E439" s="34">
        <v>0</v>
      </c>
      <c r="F439" s="41">
        <f t="shared" si="6"/>
        <v>0</v>
      </c>
      <c r="G439" s="37">
        <v>0</v>
      </c>
      <c r="H439" s="37">
        <v>0</v>
      </c>
      <c r="I439" s="37">
        <v>0</v>
      </c>
      <c r="J439" s="37">
        <v>0</v>
      </c>
      <c r="K439" s="34">
        <v>0</v>
      </c>
      <c r="L439" s="34">
        <v>0</v>
      </c>
      <c r="M439" s="34">
        <v>0</v>
      </c>
      <c r="N439" s="34">
        <v>0</v>
      </c>
      <c r="O439" s="34">
        <v>0</v>
      </c>
      <c r="P439" s="34">
        <v>0</v>
      </c>
    </row>
    <row r="440" spans="1:16" ht="20.100000000000001" customHeight="1" x14ac:dyDescent="0.3">
      <c r="A440" s="36">
        <v>45676.25</v>
      </c>
      <c r="B440" s="37">
        <v>0</v>
      </c>
      <c r="C440" s="37">
        <v>0.01</v>
      </c>
      <c r="D440" s="34">
        <v>0</v>
      </c>
      <c r="E440" s="34">
        <v>0</v>
      </c>
      <c r="F440" s="41">
        <f t="shared" si="6"/>
        <v>0</v>
      </c>
      <c r="G440" s="37">
        <v>0</v>
      </c>
      <c r="H440" s="37">
        <v>0</v>
      </c>
      <c r="I440" s="37">
        <v>0</v>
      </c>
      <c r="J440" s="37">
        <v>0</v>
      </c>
      <c r="K440" s="34">
        <v>0</v>
      </c>
      <c r="L440" s="34">
        <v>0</v>
      </c>
      <c r="M440" s="34">
        <v>0</v>
      </c>
      <c r="N440" s="34">
        <v>0</v>
      </c>
      <c r="O440" s="34">
        <v>0</v>
      </c>
      <c r="P440" s="34">
        <v>0</v>
      </c>
    </row>
    <row r="441" spans="1:16" ht="20.100000000000001" customHeight="1" x14ac:dyDescent="0.3">
      <c r="A441" s="36">
        <v>45676.291666666664</v>
      </c>
      <c r="B441" s="37">
        <v>0</v>
      </c>
      <c r="C441" s="37">
        <v>0.17</v>
      </c>
      <c r="D441" s="34">
        <v>0</v>
      </c>
      <c r="E441" s="34">
        <v>0</v>
      </c>
      <c r="F441" s="41">
        <f t="shared" si="6"/>
        <v>0</v>
      </c>
      <c r="G441" s="37">
        <v>34.97</v>
      </c>
      <c r="H441" s="37">
        <v>32.93</v>
      </c>
      <c r="I441" s="37">
        <v>0</v>
      </c>
      <c r="J441" s="37">
        <v>0</v>
      </c>
      <c r="K441" s="34">
        <v>0</v>
      </c>
      <c r="L441" s="34">
        <v>0</v>
      </c>
      <c r="M441" s="34">
        <v>61.43</v>
      </c>
      <c r="N441" s="34">
        <v>55.26</v>
      </c>
      <c r="O441" s="34">
        <v>61.43</v>
      </c>
      <c r="P441" s="34">
        <v>55.26</v>
      </c>
    </row>
    <row r="442" spans="1:16" ht="20.100000000000001" customHeight="1" x14ac:dyDescent="0.3">
      <c r="A442" s="36">
        <v>45676.333333333336</v>
      </c>
      <c r="B442" s="37">
        <v>1.26</v>
      </c>
      <c r="C442" s="37">
        <v>16.11</v>
      </c>
      <c r="D442" s="34">
        <v>2.57</v>
      </c>
      <c r="E442" s="34">
        <v>2.41</v>
      </c>
      <c r="F442" s="41">
        <f t="shared" si="6"/>
        <v>4.9800000000000004</v>
      </c>
      <c r="G442" s="37">
        <v>254.66</v>
      </c>
      <c r="H442" s="37">
        <v>254.27</v>
      </c>
      <c r="I442" s="37">
        <v>1.17</v>
      </c>
      <c r="J442" s="37">
        <v>0.97</v>
      </c>
      <c r="K442" s="34">
        <v>1.17</v>
      </c>
      <c r="L442" s="34">
        <v>0.97</v>
      </c>
      <c r="M442" s="34">
        <v>615.80999999999995</v>
      </c>
      <c r="N442" s="34">
        <v>625.14</v>
      </c>
      <c r="O442" s="34">
        <v>615.80999999999995</v>
      </c>
      <c r="P442" s="34">
        <v>625.14</v>
      </c>
    </row>
    <row r="443" spans="1:16" ht="20.100000000000001" customHeight="1" x14ac:dyDescent="0.3">
      <c r="A443" s="36">
        <v>45676.375</v>
      </c>
      <c r="B443" s="37">
        <v>11.99</v>
      </c>
      <c r="C443" s="37">
        <v>130.19</v>
      </c>
      <c r="D443" s="34">
        <v>25.01</v>
      </c>
      <c r="E443" s="34">
        <v>22.49</v>
      </c>
      <c r="F443" s="41">
        <f t="shared" si="6"/>
        <v>47.5</v>
      </c>
      <c r="G443" s="37">
        <v>254.04</v>
      </c>
      <c r="H443" s="37">
        <v>254.14</v>
      </c>
      <c r="I443" s="37">
        <v>9.61</v>
      </c>
      <c r="J443" s="37">
        <v>8.64</v>
      </c>
      <c r="K443" s="34">
        <v>9.61</v>
      </c>
      <c r="L443" s="34">
        <v>8.64</v>
      </c>
      <c r="M443" s="34">
        <v>743.73</v>
      </c>
      <c r="N443" s="34">
        <v>739.01</v>
      </c>
      <c r="O443" s="34">
        <v>743.73</v>
      </c>
      <c r="P443" s="34">
        <v>739.01</v>
      </c>
    </row>
    <row r="444" spans="1:16" ht="20.100000000000001" customHeight="1" x14ac:dyDescent="0.3">
      <c r="A444" s="36">
        <v>45676.416666666664</v>
      </c>
      <c r="B444" s="37">
        <v>28.57</v>
      </c>
      <c r="C444" s="37">
        <v>305.93</v>
      </c>
      <c r="D444" s="34">
        <v>59.73</v>
      </c>
      <c r="E444" s="34">
        <v>53.25</v>
      </c>
      <c r="F444" s="41">
        <f t="shared" si="6"/>
        <v>112.97999999999999</v>
      </c>
      <c r="G444" s="37">
        <v>253.96</v>
      </c>
      <c r="H444" s="37">
        <v>254.11</v>
      </c>
      <c r="I444" s="37">
        <v>22.6</v>
      </c>
      <c r="J444" s="37">
        <v>20.41</v>
      </c>
      <c r="K444" s="34">
        <v>22.6</v>
      </c>
      <c r="L444" s="34">
        <v>20.41</v>
      </c>
      <c r="M444" s="34">
        <v>756.59</v>
      </c>
      <c r="N444" s="34">
        <v>753.19</v>
      </c>
      <c r="O444" s="34">
        <v>756.59</v>
      </c>
      <c r="P444" s="34">
        <v>753.19</v>
      </c>
    </row>
    <row r="445" spans="1:16" ht="20.100000000000001" customHeight="1" x14ac:dyDescent="0.3">
      <c r="A445" s="36">
        <v>45676.458333333336</v>
      </c>
      <c r="B445" s="37">
        <v>44.16</v>
      </c>
      <c r="C445" s="37">
        <v>481.51</v>
      </c>
      <c r="D445" s="34">
        <v>92.19</v>
      </c>
      <c r="E445" s="34">
        <v>82.29</v>
      </c>
      <c r="F445" s="41">
        <f t="shared" si="6"/>
        <v>174.48000000000002</v>
      </c>
      <c r="G445" s="37">
        <v>254.1</v>
      </c>
      <c r="H445" s="37">
        <v>254.06</v>
      </c>
      <c r="I445" s="37">
        <v>35.33</v>
      </c>
      <c r="J445" s="37">
        <v>32.06</v>
      </c>
      <c r="K445" s="34">
        <v>35.33</v>
      </c>
      <c r="L445" s="34">
        <v>32.06</v>
      </c>
      <c r="M445" s="34">
        <v>744.68</v>
      </c>
      <c r="N445" s="34">
        <v>743.1</v>
      </c>
      <c r="O445" s="34">
        <v>744.68</v>
      </c>
      <c r="P445" s="34">
        <v>743.1</v>
      </c>
    </row>
    <row r="446" spans="1:16" ht="20.100000000000001" customHeight="1" x14ac:dyDescent="0.3">
      <c r="A446" s="36">
        <v>45676.5</v>
      </c>
      <c r="B446" s="37">
        <v>41.35</v>
      </c>
      <c r="C446" s="37">
        <v>445.28</v>
      </c>
      <c r="D446" s="34">
        <v>86.14</v>
      </c>
      <c r="E446" s="34">
        <v>77.25</v>
      </c>
      <c r="F446" s="41">
        <f t="shared" si="6"/>
        <v>163.38999999999999</v>
      </c>
      <c r="G446" s="37">
        <v>254.09</v>
      </c>
      <c r="H446" s="37">
        <v>254.11</v>
      </c>
      <c r="I446" s="37">
        <v>32.47</v>
      </c>
      <c r="J446" s="37">
        <v>29.76</v>
      </c>
      <c r="K446" s="34">
        <v>32.47</v>
      </c>
      <c r="L446" s="34">
        <v>29.76</v>
      </c>
      <c r="M446" s="34">
        <v>752.65</v>
      </c>
      <c r="N446" s="34">
        <v>746.37</v>
      </c>
      <c r="O446" s="34">
        <v>752.65</v>
      </c>
      <c r="P446" s="34">
        <v>746.37</v>
      </c>
    </row>
    <row r="447" spans="1:16" ht="20.100000000000001" customHeight="1" x14ac:dyDescent="0.3">
      <c r="A447" s="36">
        <v>45676.541666666664</v>
      </c>
      <c r="B447" s="37">
        <v>61.67</v>
      </c>
      <c r="C447" s="37">
        <v>678.33</v>
      </c>
      <c r="D447" s="34">
        <v>128.63</v>
      </c>
      <c r="E447" s="34">
        <v>114.62</v>
      </c>
      <c r="F447" s="41">
        <f t="shared" si="6"/>
        <v>243.25</v>
      </c>
      <c r="G447" s="37">
        <v>254.66</v>
      </c>
      <c r="H447" s="37">
        <v>254.51</v>
      </c>
      <c r="I447" s="37">
        <v>49.17</v>
      </c>
      <c r="J447" s="37">
        <v>45.06</v>
      </c>
      <c r="K447" s="34">
        <v>49.17</v>
      </c>
      <c r="L447" s="34">
        <v>45.06</v>
      </c>
      <c r="M447" s="34">
        <v>746.02</v>
      </c>
      <c r="N447" s="34">
        <v>738.9</v>
      </c>
      <c r="O447" s="34">
        <v>746.02</v>
      </c>
      <c r="P447" s="34">
        <v>738.9</v>
      </c>
    </row>
    <row r="448" spans="1:16" ht="20.100000000000001" customHeight="1" x14ac:dyDescent="0.3">
      <c r="A448" s="36">
        <v>45676.583333333336</v>
      </c>
      <c r="B448" s="37">
        <v>28.9</v>
      </c>
      <c r="C448" s="37">
        <v>315.55</v>
      </c>
      <c r="D448" s="34">
        <v>60.23</v>
      </c>
      <c r="E448" s="34">
        <v>53.89</v>
      </c>
      <c r="F448" s="41">
        <f t="shared" si="6"/>
        <v>114.12</v>
      </c>
      <c r="G448" s="37">
        <v>254.54</v>
      </c>
      <c r="H448" s="37">
        <v>254.56</v>
      </c>
      <c r="I448" s="37">
        <v>22.86</v>
      </c>
      <c r="J448" s="37">
        <v>20.76</v>
      </c>
      <c r="K448" s="34">
        <v>22.86</v>
      </c>
      <c r="L448" s="34">
        <v>20.76</v>
      </c>
      <c r="M448" s="34">
        <v>750.47</v>
      </c>
      <c r="N448" s="34">
        <v>745.01</v>
      </c>
      <c r="O448" s="34">
        <v>750.47</v>
      </c>
      <c r="P448" s="34">
        <v>745.01</v>
      </c>
    </row>
    <row r="449" spans="1:16" ht="20.100000000000001" customHeight="1" x14ac:dyDescent="0.3">
      <c r="A449" s="36">
        <v>45676.625</v>
      </c>
      <c r="B449" s="37">
        <v>18.45</v>
      </c>
      <c r="C449" s="37">
        <v>202.08</v>
      </c>
      <c r="D449" s="34">
        <v>38.299999999999997</v>
      </c>
      <c r="E449" s="34">
        <v>34.56</v>
      </c>
      <c r="F449" s="41">
        <f t="shared" si="6"/>
        <v>72.86</v>
      </c>
      <c r="G449" s="37">
        <v>254.92</v>
      </c>
      <c r="H449" s="37">
        <v>254.97</v>
      </c>
      <c r="I449" s="37">
        <v>14.49</v>
      </c>
      <c r="J449" s="37">
        <v>13.19</v>
      </c>
      <c r="K449" s="34">
        <v>14.49</v>
      </c>
      <c r="L449" s="34">
        <v>13.19</v>
      </c>
      <c r="M449" s="34">
        <v>750.5</v>
      </c>
      <c r="N449" s="34">
        <v>744.89</v>
      </c>
      <c r="O449" s="34">
        <v>750.5</v>
      </c>
      <c r="P449" s="34">
        <v>744.89</v>
      </c>
    </row>
    <row r="450" spans="1:16" ht="20.100000000000001" customHeight="1" x14ac:dyDescent="0.3">
      <c r="A450" s="36">
        <v>45676.666666666664</v>
      </c>
      <c r="B450" s="37">
        <v>27.28</v>
      </c>
      <c r="C450" s="37">
        <v>296.98</v>
      </c>
      <c r="D450" s="34">
        <v>56.66</v>
      </c>
      <c r="E450" s="34">
        <v>50.8</v>
      </c>
      <c r="F450" s="41">
        <f t="shared" si="6"/>
        <v>107.46</v>
      </c>
      <c r="G450" s="37">
        <v>254.98</v>
      </c>
      <c r="H450" s="37">
        <v>254.99</v>
      </c>
      <c r="I450" s="37">
        <v>21.59</v>
      </c>
      <c r="J450" s="37">
        <v>19.690000000000001</v>
      </c>
      <c r="K450" s="34">
        <v>21.59</v>
      </c>
      <c r="L450" s="34">
        <v>19.690000000000001</v>
      </c>
      <c r="M450" s="34">
        <v>747.84</v>
      </c>
      <c r="N450" s="34">
        <v>742.42</v>
      </c>
      <c r="O450" s="34">
        <v>747.84</v>
      </c>
      <c r="P450" s="34">
        <v>742.42</v>
      </c>
    </row>
    <row r="451" spans="1:16" ht="20.100000000000001" customHeight="1" x14ac:dyDescent="0.3">
      <c r="A451" s="36">
        <v>45676.708333333336</v>
      </c>
      <c r="B451" s="37">
        <v>7.4</v>
      </c>
      <c r="C451" s="37">
        <v>84.08</v>
      </c>
      <c r="D451" s="34">
        <v>15.36</v>
      </c>
      <c r="E451" s="34">
        <v>13.89</v>
      </c>
      <c r="F451" s="41">
        <f t="shared" ref="F451:F514" si="7">D451+E451</f>
        <v>29.25</v>
      </c>
      <c r="G451" s="37">
        <v>254.65</v>
      </c>
      <c r="H451" s="37">
        <v>254.67</v>
      </c>
      <c r="I451" s="37">
        <v>5.98</v>
      </c>
      <c r="J451" s="37">
        <v>5.25</v>
      </c>
      <c r="K451" s="34">
        <v>5.98</v>
      </c>
      <c r="L451" s="34">
        <v>5.25</v>
      </c>
      <c r="M451" s="34">
        <v>713.18</v>
      </c>
      <c r="N451" s="34">
        <v>708.51</v>
      </c>
      <c r="O451" s="34">
        <v>713.18</v>
      </c>
      <c r="P451" s="34">
        <v>708.51</v>
      </c>
    </row>
    <row r="452" spans="1:16" ht="20.100000000000001" customHeight="1" x14ac:dyDescent="0.3">
      <c r="A452" s="36">
        <v>45676.75</v>
      </c>
      <c r="B452" s="37">
        <v>0.83</v>
      </c>
      <c r="C452" s="37">
        <v>11.91</v>
      </c>
      <c r="D452" s="34">
        <v>1.84</v>
      </c>
      <c r="E452" s="34">
        <v>1.71</v>
      </c>
      <c r="F452" s="41">
        <f t="shared" si="7"/>
        <v>3.55</v>
      </c>
      <c r="G452" s="37">
        <v>254.37</v>
      </c>
      <c r="H452" s="37">
        <v>254.19</v>
      </c>
      <c r="I452" s="37">
        <v>0.82</v>
      </c>
      <c r="J452" s="37">
        <v>0.53</v>
      </c>
      <c r="K452" s="34">
        <v>0.82</v>
      </c>
      <c r="L452" s="34">
        <v>0.53</v>
      </c>
      <c r="M452" s="34">
        <v>621.86</v>
      </c>
      <c r="N452" s="34">
        <v>625.15</v>
      </c>
      <c r="O452" s="34">
        <v>621.86</v>
      </c>
      <c r="P452" s="34">
        <v>625.15</v>
      </c>
    </row>
    <row r="453" spans="1:16" ht="20.100000000000001" customHeight="1" x14ac:dyDescent="0.3">
      <c r="A453" s="36">
        <v>45676.791666666664</v>
      </c>
      <c r="B453" s="37">
        <v>0</v>
      </c>
      <c r="C453" s="37">
        <v>0.05</v>
      </c>
      <c r="D453" s="34">
        <v>0</v>
      </c>
      <c r="E453" s="34">
        <v>0</v>
      </c>
      <c r="F453" s="41">
        <f t="shared" si="7"/>
        <v>0</v>
      </c>
      <c r="G453" s="37">
        <v>51.43</v>
      </c>
      <c r="H453" s="37">
        <v>51.22</v>
      </c>
      <c r="I453" s="37">
        <v>0</v>
      </c>
      <c r="J453" s="37">
        <v>0</v>
      </c>
      <c r="K453" s="34">
        <v>0</v>
      </c>
      <c r="L453" s="34">
        <v>0</v>
      </c>
      <c r="M453" s="34">
        <v>45.78</v>
      </c>
      <c r="N453" s="34">
        <v>41.04</v>
      </c>
      <c r="O453" s="34">
        <v>45.78</v>
      </c>
      <c r="P453" s="34">
        <v>41.04</v>
      </c>
    </row>
    <row r="454" spans="1:16" ht="20.100000000000001" customHeight="1" x14ac:dyDescent="0.3">
      <c r="A454" s="36">
        <v>45676.833333333336</v>
      </c>
      <c r="B454" s="37">
        <v>0</v>
      </c>
      <c r="C454" s="37">
        <v>0.01</v>
      </c>
      <c r="D454" s="34">
        <v>0</v>
      </c>
      <c r="E454" s="34">
        <v>0</v>
      </c>
      <c r="F454" s="41">
        <f t="shared" si="7"/>
        <v>0</v>
      </c>
      <c r="G454" s="37">
        <v>0</v>
      </c>
      <c r="H454" s="37">
        <v>0</v>
      </c>
      <c r="I454" s="37">
        <v>0</v>
      </c>
      <c r="J454" s="37">
        <v>0</v>
      </c>
      <c r="K454" s="34">
        <v>0</v>
      </c>
      <c r="L454" s="34">
        <v>0</v>
      </c>
      <c r="M454" s="34">
        <v>0</v>
      </c>
      <c r="N454" s="34">
        <v>0</v>
      </c>
      <c r="O454" s="34">
        <v>0</v>
      </c>
      <c r="P454" s="34">
        <v>0</v>
      </c>
    </row>
    <row r="455" spans="1:16" ht="20.100000000000001" customHeight="1" x14ac:dyDescent="0.3">
      <c r="A455" s="36">
        <v>45676.875</v>
      </c>
      <c r="B455" s="37">
        <v>0</v>
      </c>
      <c r="C455" s="37">
        <v>0.01</v>
      </c>
      <c r="D455" s="34">
        <v>0</v>
      </c>
      <c r="E455" s="34">
        <v>0</v>
      </c>
      <c r="F455" s="41">
        <f t="shared" si="7"/>
        <v>0</v>
      </c>
      <c r="G455" s="37">
        <v>0</v>
      </c>
      <c r="H455" s="37">
        <v>0</v>
      </c>
      <c r="I455" s="37">
        <v>0</v>
      </c>
      <c r="J455" s="37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4">
        <v>0</v>
      </c>
    </row>
    <row r="456" spans="1:16" ht="20.100000000000001" customHeight="1" x14ac:dyDescent="0.3">
      <c r="A456" s="36">
        <v>45676.916666666664</v>
      </c>
      <c r="B456" s="37">
        <v>0</v>
      </c>
      <c r="C456" s="37">
        <v>0.01</v>
      </c>
      <c r="D456" s="34">
        <v>0</v>
      </c>
      <c r="E456" s="34">
        <v>0</v>
      </c>
      <c r="F456" s="41">
        <f t="shared" si="7"/>
        <v>0</v>
      </c>
      <c r="G456" s="37">
        <v>0</v>
      </c>
      <c r="H456" s="37">
        <v>0</v>
      </c>
      <c r="I456" s="37">
        <v>0</v>
      </c>
      <c r="J456" s="37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4">
        <v>0</v>
      </c>
    </row>
    <row r="457" spans="1:16" ht="20.100000000000001" customHeight="1" x14ac:dyDescent="0.3">
      <c r="A457" s="36">
        <v>45676.958333333336</v>
      </c>
      <c r="B457" s="37">
        <v>0</v>
      </c>
      <c r="C457" s="37">
        <v>0.01</v>
      </c>
      <c r="D457" s="34">
        <v>0</v>
      </c>
      <c r="E457" s="34">
        <v>0</v>
      </c>
      <c r="F457" s="41">
        <f t="shared" si="7"/>
        <v>0</v>
      </c>
      <c r="G457" s="37">
        <v>0</v>
      </c>
      <c r="H457" s="37">
        <v>0</v>
      </c>
      <c r="I457" s="37">
        <v>0</v>
      </c>
      <c r="J457" s="37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4">
        <v>0</v>
      </c>
    </row>
    <row r="458" spans="1:16" ht="20.100000000000001" customHeight="1" x14ac:dyDescent="0.3">
      <c r="A458" s="36">
        <v>45677</v>
      </c>
      <c r="B458" s="37">
        <v>0</v>
      </c>
      <c r="C458" s="37">
        <v>0.01</v>
      </c>
      <c r="D458" s="34">
        <v>0</v>
      </c>
      <c r="E458" s="34">
        <v>0</v>
      </c>
      <c r="F458" s="41">
        <f t="shared" si="7"/>
        <v>0</v>
      </c>
      <c r="G458" s="37">
        <v>0</v>
      </c>
      <c r="H458" s="37">
        <v>0</v>
      </c>
      <c r="I458" s="37">
        <v>0</v>
      </c>
      <c r="J458" s="37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</row>
    <row r="459" spans="1:16" ht="20.100000000000001" customHeight="1" x14ac:dyDescent="0.3">
      <c r="A459" s="36">
        <v>45677.041666666664</v>
      </c>
      <c r="B459" s="37">
        <v>0</v>
      </c>
      <c r="C459" s="37">
        <v>0.01</v>
      </c>
      <c r="D459" s="34">
        <v>0</v>
      </c>
      <c r="E459" s="34">
        <v>0</v>
      </c>
      <c r="F459" s="41">
        <f t="shared" si="7"/>
        <v>0</v>
      </c>
      <c r="G459" s="37">
        <v>0</v>
      </c>
      <c r="H459" s="37">
        <v>0</v>
      </c>
      <c r="I459" s="37">
        <v>0</v>
      </c>
      <c r="J459" s="37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</row>
    <row r="460" spans="1:16" ht="20.100000000000001" customHeight="1" x14ac:dyDescent="0.3">
      <c r="A460" s="36">
        <v>45677.083333333336</v>
      </c>
      <c r="B460" s="37">
        <v>0</v>
      </c>
      <c r="C460" s="37">
        <v>0.01</v>
      </c>
      <c r="D460" s="34">
        <v>0</v>
      </c>
      <c r="E460" s="34">
        <v>0</v>
      </c>
      <c r="F460" s="41">
        <f t="shared" si="7"/>
        <v>0</v>
      </c>
      <c r="G460" s="37">
        <v>0</v>
      </c>
      <c r="H460" s="37">
        <v>0</v>
      </c>
      <c r="I460" s="37">
        <v>0</v>
      </c>
      <c r="J460" s="37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4">
        <v>0</v>
      </c>
    </row>
    <row r="461" spans="1:16" ht="20.100000000000001" customHeight="1" x14ac:dyDescent="0.3">
      <c r="A461" s="36">
        <v>45677.125</v>
      </c>
      <c r="B461" s="37">
        <v>0</v>
      </c>
      <c r="C461" s="37">
        <v>0.01</v>
      </c>
      <c r="D461" s="34">
        <v>0</v>
      </c>
      <c r="E461" s="34">
        <v>0</v>
      </c>
      <c r="F461" s="41">
        <f t="shared" si="7"/>
        <v>0</v>
      </c>
      <c r="G461" s="37">
        <v>0</v>
      </c>
      <c r="H461" s="37">
        <v>0</v>
      </c>
      <c r="I461" s="37">
        <v>0</v>
      </c>
      <c r="J461" s="37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4">
        <v>0</v>
      </c>
    </row>
    <row r="462" spans="1:16" ht="20.100000000000001" customHeight="1" x14ac:dyDescent="0.3">
      <c r="A462" s="36">
        <v>45677.166666666664</v>
      </c>
      <c r="B462" s="37">
        <v>0</v>
      </c>
      <c r="C462" s="37">
        <v>0.01</v>
      </c>
      <c r="D462" s="34">
        <v>0</v>
      </c>
      <c r="E462" s="34">
        <v>0</v>
      </c>
      <c r="F462" s="41">
        <f t="shared" si="7"/>
        <v>0</v>
      </c>
      <c r="G462" s="37">
        <v>0</v>
      </c>
      <c r="H462" s="37">
        <v>0</v>
      </c>
      <c r="I462" s="37">
        <v>0</v>
      </c>
      <c r="J462" s="37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4">
        <v>0</v>
      </c>
    </row>
    <row r="463" spans="1:16" ht="20.100000000000001" customHeight="1" x14ac:dyDescent="0.3">
      <c r="A463" s="36">
        <v>45677.208333333336</v>
      </c>
      <c r="B463" s="37">
        <v>0</v>
      </c>
      <c r="C463" s="37">
        <v>0.01</v>
      </c>
      <c r="D463" s="34">
        <v>0</v>
      </c>
      <c r="E463" s="34">
        <v>0</v>
      </c>
      <c r="F463" s="41">
        <f t="shared" si="7"/>
        <v>0</v>
      </c>
      <c r="G463" s="37">
        <v>0</v>
      </c>
      <c r="H463" s="37">
        <v>0</v>
      </c>
      <c r="I463" s="37">
        <v>0</v>
      </c>
      <c r="J463" s="37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4">
        <v>0</v>
      </c>
    </row>
    <row r="464" spans="1:16" ht="20.100000000000001" customHeight="1" x14ac:dyDescent="0.3">
      <c r="A464" s="36">
        <v>45677.25</v>
      </c>
      <c r="B464" s="37">
        <v>0</v>
      </c>
      <c r="C464" s="37">
        <v>0.01</v>
      </c>
      <c r="D464" s="34">
        <v>0</v>
      </c>
      <c r="E464" s="34">
        <v>0</v>
      </c>
      <c r="F464" s="41">
        <f t="shared" si="7"/>
        <v>0</v>
      </c>
      <c r="G464" s="37">
        <v>0</v>
      </c>
      <c r="H464" s="37">
        <v>0</v>
      </c>
      <c r="I464" s="37">
        <v>0</v>
      </c>
      <c r="J464" s="37">
        <v>0</v>
      </c>
      <c r="K464" s="34">
        <v>0</v>
      </c>
      <c r="L464" s="34">
        <v>0</v>
      </c>
      <c r="M464" s="34">
        <v>0</v>
      </c>
      <c r="N464" s="34">
        <v>0</v>
      </c>
      <c r="O464" s="34">
        <v>0</v>
      </c>
      <c r="P464" s="34">
        <v>0</v>
      </c>
    </row>
    <row r="465" spans="1:16" ht="20.100000000000001" customHeight="1" x14ac:dyDescent="0.3">
      <c r="A465" s="36">
        <v>45677.291666666664</v>
      </c>
      <c r="B465" s="37">
        <v>0</v>
      </c>
      <c r="C465" s="37">
        <v>0.36</v>
      </c>
      <c r="D465" s="34">
        <v>0</v>
      </c>
      <c r="E465" s="34">
        <v>0</v>
      </c>
      <c r="F465" s="41">
        <f t="shared" si="7"/>
        <v>0</v>
      </c>
      <c r="G465" s="37">
        <v>47.2</v>
      </c>
      <c r="H465" s="37">
        <v>43.03</v>
      </c>
      <c r="I465" s="37">
        <v>0</v>
      </c>
      <c r="J465" s="37">
        <v>0</v>
      </c>
      <c r="K465" s="34">
        <v>0</v>
      </c>
      <c r="L465" s="34">
        <v>0</v>
      </c>
      <c r="M465" s="34">
        <v>90.48</v>
      </c>
      <c r="N465" s="34">
        <v>87.58</v>
      </c>
      <c r="O465" s="34">
        <v>90.48</v>
      </c>
      <c r="P465" s="34">
        <v>87.58</v>
      </c>
    </row>
    <row r="466" spans="1:16" ht="20.100000000000001" customHeight="1" x14ac:dyDescent="0.3">
      <c r="A466" s="36">
        <v>45677.333333333336</v>
      </c>
      <c r="B466" s="37">
        <v>2.68</v>
      </c>
      <c r="C466" s="37">
        <v>31.82</v>
      </c>
      <c r="D466" s="34">
        <v>5.45</v>
      </c>
      <c r="E466" s="34">
        <v>5.0999999999999996</v>
      </c>
      <c r="F466" s="41">
        <f t="shared" si="7"/>
        <v>10.55</v>
      </c>
      <c r="G466" s="37">
        <v>255.23</v>
      </c>
      <c r="H466" s="37">
        <v>254.44</v>
      </c>
      <c r="I466" s="37">
        <v>2.35</v>
      </c>
      <c r="J466" s="37">
        <v>2.04</v>
      </c>
      <c r="K466" s="34">
        <v>2.35</v>
      </c>
      <c r="L466" s="34">
        <v>2.04</v>
      </c>
      <c r="M466" s="34">
        <v>682.94</v>
      </c>
      <c r="N466" s="34">
        <v>682.8</v>
      </c>
      <c r="O466" s="34">
        <v>682.94</v>
      </c>
      <c r="P466" s="34">
        <v>682.8</v>
      </c>
    </row>
    <row r="467" spans="1:16" ht="20.100000000000001" customHeight="1" x14ac:dyDescent="0.3">
      <c r="A467" s="36">
        <v>45677.375</v>
      </c>
      <c r="B467" s="37">
        <v>19.190000000000001</v>
      </c>
      <c r="C467" s="37">
        <v>208.38</v>
      </c>
      <c r="D467" s="34">
        <v>40.130000000000003</v>
      </c>
      <c r="E467" s="34">
        <v>35.700000000000003</v>
      </c>
      <c r="F467" s="41">
        <f t="shared" si="7"/>
        <v>75.830000000000013</v>
      </c>
      <c r="G467" s="37">
        <v>255.17</v>
      </c>
      <c r="H467" s="37">
        <v>254.36</v>
      </c>
      <c r="I467" s="37">
        <v>15.16</v>
      </c>
      <c r="J467" s="37">
        <v>13.57</v>
      </c>
      <c r="K467" s="34">
        <v>15.16</v>
      </c>
      <c r="L467" s="34">
        <v>13.57</v>
      </c>
      <c r="M467" s="34">
        <v>753.01</v>
      </c>
      <c r="N467" s="34">
        <v>747.08</v>
      </c>
      <c r="O467" s="34">
        <v>753.01</v>
      </c>
      <c r="P467" s="34">
        <v>747.08</v>
      </c>
    </row>
    <row r="468" spans="1:16" ht="20.100000000000001" customHeight="1" x14ac:dyDescent="0.3">
      <c r="A468" s="36">
        <v>45677.416666666664</v>
      </c>
      <c r="B468" s="37">
        <v>41.71</v>
      </c>
      <c r="C468" s="37">
        <v>450.28</v>
      </c>
      <c r="D468" s="34">
        <v>87.03</v>
      </c>
      <c r="E468" s="34">
        <v>77.48</v>
      </c>
      <c r="F468" s="41">
        <f t="shared" si="7"/>
        <v>164.51</v>
      </c>
      <c r="G468" s="37">
        <v>255.4</v>
      </c>
      <c r="H468" s="37">
        <v>254.58</v>
      </c>
      <c r="I468" s="37">
        <v>32.97</v>
      </c>
      <c r="J468" s="37">
        <v>29.76</v>
      </c>
      <c r="K468" s="34">
        <v>32.97</v>
      </c>
      <c r="L468" s="34">
        <v>29.76</v>
      </c>
      <c r="M468" s="34">
        <v>752.8</v>
      </c>
      <c r="N468" s="34">
        <v>754.4</v>
      </c>
      <c r="O468" s="34">
        <v>752.8</v>
      </c>
      <c r="P468" s="34">
        <v>754.4</v>
      </c>
    </row>
    <row r="469" spans="1:16" ht="20.100000000000001" customHeight="1" x14ac:dyDescent="0.3">
      <c r="A469" s="36">
        <v>45677.458333333336</v>
      </c>
      <c r="B469" s="37">
        <v>52.74</v>
      </c>
      <c r="C469" s="37">
        <v>573.84</v>
      </c>
      <c r="D469" s="34">
        <v>109.76</v>
      </c>
      <c r="E469" s="34">
        <v>98.02</v>
      </c>
      <c r="F469" s="41">
        <f t="shared" si="7"/>
        <v>207.78</v>
      </c>
      <c r="G469" s="37">
        <v>255.75</v>
      </c>
      <c r="H469" s="37">
        <v>254.82</v>
      </c>
      <c r="I469" s="37">
        <v>42.02</v>
      </c>
      <c r="J469" s="37">
        <v>38.049999999999997</v>
      </c>
      <c r="K469" s="34">
        <v>42.02</v>
      </c>
      <c r="L469" s="34">
        <v>38.049999999999997</v>
      </c>
      <c r="M469" s="34">
        <v>748.62</v>
      </c>
      <c r="N469" s="34">
        <v>748.29</v>
      </c>
      <c r="O469" s="34">
        <v>748.62</v>
      </c>
      <c r="P469" s="34">
        <v>748.29</v>
      </c>
    </row>
    <row r="470" spans="1:16" ht="20.100000000000001" customHeight="1" x14ac:dyDescent="0.3">
      <c r="A470" s="36">
        <v>45677.5</v>
      </c>
      <c r="B470" s="37">
        <v>60.38</v>
      </c>
      <c r="C470" s="37">
        <v>666.96</v>
      </c>
      <c r="D470" s="34">
        <v>125.65</v>
      </c>
      <c r="E470" s="34">
        <v>112.37</v>
      </c>
      <c r="F470" s="41">
        <f t="shared" si="7"/>
        <v>238.02</v>
      </c>
      <c r="G470" s="37">
        <v>255.56</v>
      </c>
      <c r="H470" s="37">
        <v>254.76</v>
      </c>
      <c r="I470" s="37">
        <v>48.65</v>
      </c>
      <c r="J470" s="37">
        <v>44.25</v>
      </c>
      <c r="K470" s="34">
        <v>48.65</v>
      </c>
      <c r="L470" s="34">
        <v>44.25</v>
      </c>
      <c r="M470" s="34">
        <v>740.43</v>
      </c>
      <c r="N470" s="34">
        <v>739.91</v>
      </c>
      <c r="O470" s="34">
        <v>740.43</v>
      </c>
      <c r="P470" s="34">
        <v>739.91</v>
      </c>
    </row>
    <row r="471" spans="1:16" ht="20.100000000000001" customHeight="1" x14ac:dyDescent="0.3">
      <c r="A471" s="36">
        <v>45677.541666666664</v>
      </c>
      <c r="B471" s="37">
        <v>62.6</v>
      </c>
      <c r="C471" s="37">
        <v>692.83</v>
      </c>
      <c r="D471" s="34">
        <v>130.4</v>
      </c>
      <c r="E471" s="34">
        <v>116.37</v>
      </c>
      <c r="F471" s="41">
        <f t="shared" si="7"/>
        <v>246.77</v>
      </c>
      <c r="G471" s="37">
        <v>255.6</v>
      </c>
      <c r="H471" s="37">
        <v>254.76</v>
      </c>
      <c r="I471" s="37">
        <v>50.24</v>
      </c>
      <c r="J471" s="37">
        <v>45.88</v>
      </c>
      <c r="K471" s="34">
        <v>50.24</v>
      </c>
      <c r="L471" s="34">
        <v>45.88</v>
      </c>
      <c r="M471" s="34">
        <v>744.39</v>
      </c>
      <c r="N471" s="34">
        <v>740.04</v>
      </c>
      <c r="O471" s="34">
        <v>744.39</v>
      </c>
      <c r="P471" s="34">
        <v>740.04</v>
      </c>
    </row>
    <row r="472" spans="1:16" ht="20.100000000000001" customHeight="1" x14ac:dyDescent="0.3">
      <c r="A472" s="36">
        <v>45677.583333333336</v>
      </c>
      <c r="B472" s="37">
        <v>59.08</v>
      </c>
      <c r="C472" s="37">
        <v>650.79</v>
      </c>
      <c r="D472" s="34">
        <v>122.86</v>
      </c>
      <c r="E472" s="34">
        <v>109.8</v>
      </c>
      <c r="F472" s="41">
        <f t="shared" si="7"/>
        <v>232.66</v>
      </c>
      <c r="G472" s="37">
        <v>255.88</v>
      </c>
      <c r="H472" s="37">
        <v>255.03</v>
      </c>
      <c r="I472" s="37">
        <v>46.91</v>
      </c>
      <c r="J472" s="37">
        <v>43.05</v>
      </c>
      <c r="K472" s="34">
        <v>46.91</v>
      </c>
      <c r="L472" s="34">
        <v>43.05</v>
      </c>
      <c r="M472" s="34">
        <v>749.72</v>
      </c>
      <c r="N472" s="34">
        <v>745.05</v>
      </c>
      <c r="O472" s="34">
        <v>749.72</v>
      </c>
      <c r="P472" s="34">
        <v>745.05</v>
      </c>
    </row>
    <row r="473" spans="1:16" ht="20.100000000000001" customHeight="1" x14ac:dyDescent="0.3">
      <c r="A473" s="36">
        <v>45677.625</v>
      </c>
      <c r="B473" s="37">
        <v>49.5</v>
      </c>
      <c r="C473" s="37">
        <v>540.66999999999996</v>
      </c>
      <c r="D473" s="34">
        <v>102.9</v>
      </c>
      <c r="E473" s="34">
        <v>91.84</v>
      </c>
      <c r="F473" s="41">
        <f t="shared" si="7"/>
        <v>194.74</v>
      </c>
      <c r="G473" s="37">
        <v>256.24</v>
      </c>
      <c r="H473" s="37">
        <v>255.24</v>
      </c>
      <c r="I473" s="37">
        <v>39.130000000000003</v>
      </c>
      <c r="J473" s="37">
        <v>35.68</v>
      </c>
      <c r="K473" s="34">
        <v>39.130000000000003</v>
      </c>
      <c r="L473" s="34">
        <v>35.68</v>
      </c>
      <c r="M473" s="34">
        <v>757.18</v>
      </c>
      <c r="N473" s="34">
        <v>750.91</v>
      </c>
      <c r="O473" s="34">
        <v>757.18</v>
      </c>
      <c r="P473" s="34">
        <v>750.91</v>
      </c>
    </row>
    <row r="474" spans="1:16" ht="20.100000000000001" customHeight="1" x14ac:dyDescent="0.3">
      <c r="A474" s="36">
        <v>45677.666666666664</v>
      </c>
      <c r="B474" s="37">
        <v>30.95</v>
      </c>
      <c r="C474" s="37">
        <v>334.78</v>
      </c>
      <c r="D474" s="34">
        <v>64.33</v>
      </c>
      <c r="E474" s="34">
        <v>57.6</v>
      </c>
      <c r="F474" s="41">
        <f t="shared" si="7"/>
        <v>121.93</v>
      </c>
      <c r="G474" s="37">
        <v>255.97</v>
      </c>
      <c r="H474" s="37">
        <v>255.03</v>
      </c>
      <c r="I474" s="37">
        <v>24.28</v>
      </c>
      <c r="J474" s="37">
        <v>22.13</v>
      </c>
      <c r="K474" s="34">
        <v>24.28</v>
      </c>
      <c r="L474" s="34">
        <v>22.13</v>
      </c>
      <c r="M474" s="34">
        <v>758.5</v>
      </c>
      <c r="N474" s="34">
        <v>752.05</v>
      </c>
      <c r="O474" s="34">
        <v>758.5</v>
      </c>
      <c r="P474" s="34">
        <v>752.05</v>
      </c>
    </row>
    <row r="475" spans="1:16" ht="20.100000000000001" customHeight="1" x14ac:dyDescent="0.3">
      <c r="A475" s="36">
        <v>45677.708333333336</v>
      </c>
      <c r="B475" s="37">
        <v>15.46</v>
      </c>
      <c r="C475" s="37">
        <v>126.13</v>
      </c>
      <c r="D475" s="34">
        <v>32.21</v>
      </c>
      <c r="E475" s="34">
        <v>28.97</v>
      </c>
      <c r="F475" s="41">
        <f t="shared" si="7"/>
        <v>61.18</v>
      </c>
      <c r="G475" s="37">
        <v>255.58</v>
      </c>
      <c r="H475" s="37">
        <v>254.84</v>
      </c>
      <c r="I475" s="37">
        <v>12.24</v>
      </c>
      <c r="J475" s="37">
        <v>11.05</v>
      </c>
      <c r="K475" s="34">
        <v>12.24</v>
      </c>
      <c r="L475" s="34">
        <v>11.05</v>
      </c>
      <c r="M475" s="34">
        <v>743.55</v>
      </c>
      <c r="N475" s="34">
        <v>737.09</v>
      </c>
      <c r="O475" s="34">
        <v>743.55</v>
      </c>
      <c r="P475" s="34">
        <v>737.09</v>
      </c>
    </row>
    <row r="476" spans="1:16" ht="20.100000000000001" customHeight="1" x14ac:dyDescent="0.3">
      <c r="A476" s="36">
        <v>45677.75</v>
      </c>
      <c r="B476" s="37">
        <v>1.1299999999999999</v>
      </c>
      <c r="C476" s="37">
        <v>15.1</v>
      </c>
      <c r="D476" s="34">
        <v>2.2000000000000002</v>
      </c>
      <c r="E476" s="34">
        <v>2.2599999999999998</v>
      </c>
      <c r="F476" s="41">
        <f t="shared" si="7"/>
        <v>4.46</v>
      </c>
      <c r="G476" s="37">
        <v>255.01</v>
      </c>
      <c r="H476" s="37">
        <v>254.27</v>
      </c>
      <c r="I476" s="37">
        <v>0.94</v>
      </c>
      <c r="J476" s="37">
        <v>0.79</v>
      </c>
      <c r="K476" s="34">
        <v>0.94</v>
      </c>
      <c r="L476" s="34">
        <v>0.79</v>
      </c>
      <c r="M476" s="34">
        <v>651.94000000000005</v>
      </c>
      <c r="N476" s="34">
        <v>648.62</v>
      </c>
      <c r="O476" s="34">
        <v>651.94000000000005</v>
      </c>
      <c r="P476" s="34">
        <v>648.62</v>
      </c>
    </row>
    <row r="477" spans="1:16" ht="20.100000000000001" customHeight="1" x14ac:dyDescent="0.3">
      <c r="A477" s="36">
        <v>45677.791666666664</v>
      </c>
      <c r="B477" s="37">
        <v>0</v>
      </c>
      <c r="C477" s="37">
        <v>0.06</v>
      </c>
      <c r="D477" s="34">
        <v>0</v>
      </c>
      <c r="E477" s="34">
        <v>0</v>
      </c>
      <c r="F477" s="41">
        <f t="shared" si="7"/>
        <v>0</v>
      </c>
      <c r="G477" s="37">
        <v>55.2</v>
      </c>
      <c r="H477" s="37">
        <v>53.49</v>
      </c>
      <c r="I477" s="37">
        <v>0</v>
      </c>
      <c r="J477" s="37">
        <v>0</v>
      </c>
      <c r="K477" s="34">
        <v>0</v>
      </c>
      <c r="L477" s="34">
        <v>0</v>
      </c>
      <c r="M477" s="34">
        <v>55.83</v>
      </c>
      <c r="N477" s="34">
        <v>50.04</v>
      </c>
      <c r="O477" s="34">
        <v>55.83</v>
      </c>
      <c r="P477" s="34">
        <v>50.04</v>
      </c>
    </row>
    <row r="478" spans="1:16" ht="20.100000000000001" customHeight="1" x14ac:dyDescent="0.3">
      <c r="A478" s="36">
        <v>45677.833333333336</v>
      </c>
      <c r="B478" s="37">
        <v>0</v>
      </c>
      <c r="C478" s="37">
        <v>0.01</v>
      </c>
      <c r="D478" s="34">
        <v>0</v>
      </c>
      <c r="E478" s="34">
        <v>0</v>
      </c>
      <c r="F478" s="41">
        <f t="shared" si="7"/>
        <v>0</v>
      </c>
      <c r="G478" s="37">
        <v>0</v>
      </c>
      <c r="H478" s="37">
        <v>0</v>
      </c>
      <c r="I478" s="37">
        <v>0</v>
      </c>
      <c r="J478" s="37">
        <v>0</v>
      </c>
      <c r="K478" s="34">
        <v>0</v>
      </c>
      <c r="L478" s="34">
        <v>0</v>
      </c>
      <c r="M478" s="34">
        <v>0</v>
      </c>
      <c r="N478" s="34">
        <v>0</v>
      </c>
      <c r="O478" s="34">
        <v>0</v>
      </c>
      <c r="P478" s="34">
        <v>0</v>
      </c>
    </row>
    <row r="479" spans="1:16" ht="20.100000000000001" customHeight="1" x14ac:dyDescent="0.3">
      <c r="A479" s="36">
        <v>45677.875</v>
      </c>
      <c r="B479" s="37">
        <v>0</v>
      </c>
      <c r="C479" s="37">
        <v>0</v>
      </c>
      <c r="D479" s="34">
        <v>0</v>
      </c>
      <c r="E479" s="34">
        <v>0</v>
      </c>
      <c r="F479" s="41">
        <f t="shared" si="7"/>
        <v>0</v>
      </c>
      <c r="G479" s="37">
        <v>0</v>
      </c>
      <c r="H479" s="37">
        <v>0</v>
      </c>
      <c r="I479" s="37">
        <v>0</v>
      </c>
      <c r="J479" s="37">
        <v>0</v>
      </c>
      <c r="K479" s="34">
        <v>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</row>
    <row r="480" spans="1:16" ht="20.100000000000001" customHeight="1" x14ac:dyDescent="0.3">
      <c r="A480" s="36">
        <v>45677.916666666664</v>
      </c>
      <c r="B480" s="37">
        <v>0</v>
      </c>
      <c r="C480" s="37">
        <v>0</v>
      </c>
      <c r="D480" s="34">
        <v>0</v>
      </c>
      <c r="E480" s="34">
        <v>0</v>
      </c>
      <c r="F480" s="41">
        <f t="shared" si="7"/>
        <v>0</v>
      </c>
      <c r="G480" s="37">
        <v>0</v>
      </c>
      <c r="H480" s="37">
        <v>0</v>
      </c>
      <c r="I480" s="37">
        <v>0</v>
      </c>
      <c r="J480" s="37">
        <v>0</v>
      </c>
      <c r="K480" s="34">
        <v>0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</row>
    <row r="481" spans="1:16" ht="20.100000000000001" customHeight="1" x14ac:dyDescent="0.3">
      <c r="A481" s="36">
        <v>45677.958333333336</v>
      </c>
      <c r="B481" s="37">
        <v>0</v>
      </c>
      <c r="C481" s="37">
        <v>0</v>
      </c>
      <c r="D481" s="34">
        <v>0</v>
      </c>
      <c r="E481" s="34">
        <v>0</v>
      </c>
      <c r="F481" s="41">
        <f t="shared" si="7"/>
        <v>0</v>
      </c>
      <c r="G481" s="37">
        <v>0</v>
      </c>
      <c r="H481" s="37">
        <v>0</v>
      </c>
      <c r="I481" s="37">
        <v>0</v>
      </c>
      <c r="J481" s="37">
        <v>0</v>
      </c>
      <c r="K481" s="34">
        <v>0</v>
      </c>
      <c r="L481" s="34">
        <v>0</v>
      </c>
      <c r="M481" s="34">
        <v>0</v>
      </c>
      <c r="N481" s="34">
        <v>0</v>
      </c>
      <c r="O481" s="34">
        <v>0</v>
      </c>
      <c r="P481" s="34">
        <v>0</v>
      </c>
    </row>
    <row r="482" spans="1:16" ht="20.100000000000001" customHeight="1" x14ac:dyDescent="0.3">
      <c r="A482" s="36">
        <v>45678</v>
      </c>
      <c r="B482" s="37">
        <v>0</v>
      </c>
      <c r="C482" s="37">
        <v>0.01</v>
      </c>
      <c r="D482" s="34">
        <v>0</v>
      </c>
      <c r="E482" s="34">
        <v>0</v>
      </c>
      <c r="F482" s="41">
        <f t="shared" si="7"/>
        <v>0</v>
      </c>
      <c r="G482" s="37">
        <v>0</v>
      </c>
      <c r="H482" s="37">
        <v>0</v>
      </c>
      <c r="I482" s="37">
        <v>0</v>
      </c>
      <c r="J482" s="37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</row>
    <row r="483" spans="1:16" ht="20.100000000000001" customHeight="1" x14ac:dyDescent="0.3">
      <c r="A483" s="36">
        <v>45678.041666666664</v>
      </c>
      <c r="B483" s="37">
        <v>0</v>
      </c>
      <c r="C483" s="37">
        <v>0.01</v>
      </c>
      <c r="D483" s="34">
        <v>0</v>
      </c>
      <c r="E483" s="34">
        <v>0</v>
      </c>
      <c r="F483" s="41">
        <f t="shared" si="7"/>
        <v>0</v>
      </c>
      <c r="G483" s="37">
        <v>0</v>
      </c>
      <c r="H483" s="37">
        <v>0</v>
      </c>
      <c r="I483" s="37">
        <v>0</v>
      </c>
      <c r="J483" s="37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0</v>
      </c>
      <c r="P483" s="34">
        <v>0</v>
      </c>
    </row>
    <row r="484" spans="1:16" ht="20.100000000000001" customHeight="1" x14ac:dyDescent="0.3">
      <c r="A484" s="36">
        <v>45678.083333333336</v>
      </c>
      <c r="B484" s="37">
        <v>0</v>
      </c>
      <c r="C484" s="37">
        <v>0.01</v>
      </c>
      <c r="D484" s="34">
        <v>0</v>
      </c>
      <c r="E484" s="34">
        <v>0</v>
      </c>
      <c r="F484" s="41">
        <f t="shared" si="7"/>
        <v>0</v>
      </c>
      <c r="G484" s="37">
        <v>0</v>
      </c>
      <c r="H484" s="37">
        <v>0</v>
      </c>
      <c r="I484" s="37">
        <v>0</v>
      </c>
      <c r="J484" s="37">
        <v>0</v>
      </c>
      <c r="K484" s="34">
        <v>0</v>
      </c>
      <c r="L484" s="34">
        <v>0</v>
      </c>
      <c r="M484" s="34">
        <v>0</v>
      </c>
      <c r="N484" s="34">
        <v>0</v>
      </c>
      <c r="O484" s="34">
        <v>0</v>
      </c>
      <c r="P484" s="34">
        <v>0</v>
      </c>
    </row>
    <row r="485" spans="1:16" ht="20.100000000000001" customHeight="1" x14ac:dyDescent="0.3">
      <c r="A485" s="36">
        <v>45678.125</v>
      </c>
      <c r="B485" s="37">
        <v>0</v>
      </c>
      <c r="C485" s="37">
        <v>0.01</v>
      </c>
      <c r="D485" s="34">
        <v>0</v>
      </c>
      <c r="E485" s="34">
        <v>0</v>
      </c>
      <c r="F485" s="41">
        <f t="shared" si="7"/>
        <v>0</v>
      </c>
      <c r="G485" s="37">
        <v>0</v>
      </c>
      <c r="H485" s="37">
        <v>0</v>
      </c>
      <c r="I485" s="37">
        <v>0</v>
      </c>
      <c r="J485" s="37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</row>
    <row r="486" spans="1:16" ht="20.100000000000001" customHeight="1" x14ac:dyDescent="0.3">
      <c r="A486" s="36">
        <v>45678.166666666664</v>
      </c>
      <c r="B486" s="37">
        <v>0</v>
      </c>
      <c r="C486" s="37">
        <v>0.01</v>
      </c>
      <c r="D486" s="34">
        <v>0</v>
      </c>
      <c r="E486" s="34">
        <v>0</v>
      </c>
      <c r="F486" s="41">
        <f t="shared" si="7"/>
        <v>0</v>
      </c>
      <c r="G486" s="37">
        <v>0</v>
      </c>
      <c r="H486" s="37">
        <v>0</v>
      </c>
      <c r="I486" s="37">
        <v>0</v>
      </c>
      <c r="J486" s="37">
        <v>0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0</v>
      </c>
    </row>
    <row r="487" spans="1:16" ht="20.100000000000001" customHeight="1" x14ac:dyDescent="0.3">
      <c r="A487" s="36">
        <v>45678.208333333336</v>
      </c>
      <c r="B487" s="37">
        <v>0</v>
      </c>
      <c r="C487" s="37">
        <v>0.01</v>
      </c>
      <c r="D487" s="34">
        <v>0</v>
      </c>
      <c r="E487" s="34">
        <v>0</v>
      </c>
      <c r="F487" s="41">
        <f t="shared" si="7"/>
        <v>0</v>
      </c>
      <c r="G487" s="37">
        <v>0</v>
      </c>
      <c r="H487" s="37">
        <v>0</v>
      </c>
      <c r="I487" s="37">
        <v>0</v>
      </c>
      <c r="J487" s="37">
        <v>0</v>
      </c>
      <c r="K487" s="34">
        <v>0</v>
      </c>
      <c r="L487" s="34">
        <v>0</v>
      </c>
      <c r="M487" s="34">
        <v>0</v>
      </c>
      <c r="N487" s="34">
        <v>0</v>
      </c>
      <c r="O487" s="34">
        <v>0</v>
      </c>
      <c r="P487" s="34">
        <v>0</v>
      </c>
    </row>
    <row r="488" spans="1:16" ht="20.100000000000001" customHeight="1" x14ac:dyDescent="0.3">
      <c r="A488" s="36">
        <v>45678.25</v>
      </c>
      <c r="B488" s="37">
        <v>0</v>
      </c>
      <c r="C488" s="37">
        <v>0.01</v>
      </c>
      <c r="D488" s="34">
        <v>0</v>
      </c>
      <c r="E488" s="34">
        <v>0</v>
      </c>
      <c r="F488" s="41">
        <f t="shared" si="7"/>
        <v>0</v>
      </c>
      <c r="G488" s="37">
        <v>0</v>
      </c>
      <c r="H488" s="37">
        <v>0</v>
      </c>
      <c r="I488" s="37">
        <v>0</v>
      </c>
      <c r="J488" s="37">
        <v>0</v>
      </c>
      <c r="K488" s="34">
        <v>0</v>
      </c>
      <c r="L488" s="34">
        <v>0</v>
      </c>
      <c r="M488" s="34">
        <v>0</v>
      </c>
      <c r="N488" s="34">
        <v>0</v>
      </c>
      <c r="O488" s="34">
        <v>0</v>
      </c>
      <c r="P488" s="34">
        <v>0</v>
      </c>
    </row>
    <row r="489" spans="1:16" ht="20.100000000000001" customHeight="1" x14ac:dyDescent="0.3">
      <c r="A489" s="36">
        <v>45678.291666666664</v>
      </c>
      <c r="B489" s="37">
        <v>0</v>
      </c>
      <c r="C489" s="37">
        <v>0.28999999999999998</v>
      </c>
      <c r="D489" s="34">
        <v>0</v>
      </c>
      <c r="E489" s="34">
        <v>0</v>
      </c>
      <c r="F489" s="41">
        <f t="shared" si="7"/>
        <v>0</v>
      </c>
      <c r="G489" s="37">
        <v>40.61</v>
      </c>
      <c r="H489" s="37">
        <v>37.729999999999997</v>
      </c>
      <c r="I489" s="37">
        <v>0</v>
      </c>
      <c r="J489" s="37">
        <v>0</v>
      </c>
      <c r="K489" s="34">
        <v>0</v>
      </c>
      <c r="L489" s="34">
        <v>0</v>
      </c>
      <c r="M489" s="34">
        <v>74.91</v>
      </c>
      <c r="N489" s="34">
        <v>69.569999999999993</v>
      </c>
      <c r="O489" s="34">
        <v>74.91</v>
      </c>
      <c r="P489" s="34">
        <v>69.569999999999993</v>
      </c>
    </row>
    <row r="490" spans="1:16" ht="20.100000000000001" customHeight="1" x14ac:dyDescent="0.3">
      <c r="A490" s="36">
        <v>45678.333333333336</v>
      </c>
      <c r="B490" s="37">
        <v>1.67</v>
      </c>
      <c r="C490" s="37">
        <v>22.63</v>
      </c>
      <c r="D490" s="34">
        <v>3.45</v>
      </c>
      <c r="E490" s="34">
        <v>3.14</v>
      </c>
      <c r="F490" s="41">
        <f t="shared" si="7"/>
        <v>6.59</v>
      </c>
      <c r="G490" s="37">
        <v>255.24</v>
      </c>
      <c r="H490" s="37">
        <v>253.54</v>
      </c>
      <c r="I490" s="37">
        <v>1.68</v>
      </c>
      <c r="J490" s="37">
        <v>1.42</v>
      </c>
      <c r="K490" s="34">
        <v>1.68</v>
      </c>
      <c r="L490" s="34">
        <v>1.42</v>
      </c>
      <c r="M490" s="34">
        <v>671.35</v>
      </c>
      <c r="N490" s="34">
        <v>671.23</v>
      </c>
      <c r="O490" s="34">
        <v>671.35</v>
      </c>
      <c r="P490" s="34">
        <v>671.23</v>
      </c>
    </row>
    <row r="491" spans="1:16" ht="20.100000000000001" customHeight="1" x14ac:dyDescent="0.3">
      <c r="A491" s="36">
        <v>45678.375</v>
      </c>
      <c r="B491" s="37">
        <v>12.08</v>
      </c>
      <c r="C491" s="37">
        <v>133.80000000000001</v>
      </c>
      <c r="D491" s="34">
        <v>25.66</v>
      </c>
      <c r="E491" s="34">
        <v>22.68</v>
      </c>
      <c r="F491" s="41">
        <f t="shared" si="7"/>
        <v>48.34</v>
      </c>
      <c r="G491" s="37">
        <v>255.11</v>
      </c>
      <c r="H491" s="37">
        <v>253.32</v>
      </c>
      <c r="I491" s="37">
        <v>9.82</v>
      </c>
      <c r="J491" s="37">
        <v>8.7100000000000009</v>
      </c>
      <c r="K491" s="34">
        <v>9.82</v>
      </c>
      <c r="L491" s="34">
        <v>8.7100000000000009</v>
      </c>
      <c r="M491" s="34">
        <v>744.8</v>
      </c>
      <c r="N491" s="34">
        <v>737.85</v>
      </c>
      <c r="O491" s="34">
        <v>744.8</v>
      </c>
      <c r="P491" s="34">
        <v>737.85</v>
      </c>
    </row>
    <row r="492" spans="1:16" ht="20.100000000000001" customHeight="1" x14ac:dyDescent="0.3">
      <c r="A492" s="36">
        <v>45678.416666666664</v>
      </c>
      <c r="B492" s="37">
        <v>24.79</v>
      </c>
      <c r="C492" s="37">
        <v>268.89999999999998</v>
      </c>
      <c r="D492" s="34">
        <v>52.2</v>
      </c>
      <c r="E492" s="34">
        <v>46.39</v>
      </c>
      <c r="F492" s="41">
        <f t="shared" si="7"/>
        <v>98.59</v>
      </c>
      <c r="G492" s="37">
        <v>255.36</v>
      </c>
      <c r="H492" s="37">
        <v>253.46</v>
      </c>
      <c r="I492" s="37">
        <v>19.649999999999999</v>
      </c>
      <c r="J492" s="37">
        <v>17.66</v>
      </c>
      <c r="K492" s="34">
        <v>19.649999999999999</v>
      </c>
      <c r="L492" s="34">
        <v>17.66</v>
      </c>
      <c r="M492" s="34">
        <v>751.8</v>
      </c>
      <c r="N492" s="34">
        <v>746.43</v>
      </c>
      <c r="O492" s="34">
        <v>751.8</v>
      </c>
      <c r="P492" s="34">
        <v>746.43</v>
      </c>
    </row>
    <row r="493" spans="1:16" ht="20.100000000000001" customHeight="1" x14ac:dyDescent="0.3">
      <c r="A493" s="36">
        <v>45678.458333333336</v>
      </c>
      <c r="B493" s="37">
        <v>56.63</v>
      </c>
      <c r="C493" s="37">
        <v>620.04</v>
      </c>
      <c r="D493" s="34">
        <v>118.44</v>
      </c>
      <c r="E493" s="34">
        <v>105.64</v>
      </c>
      <c r="F493" s="41">
        <f t="shared" si="7"/>
        <v>224.07999999999998</v>
      </c>
      <c r="G493" s="37">
        <v>255.84</v>
      </c>
      <c r="H493" s="37">
        <v>253.62</v>
      </c>
      <c r="I493" s="37">
        <v>45.28</v>
      </c>
      <c r="J493" s="37">
        <v>41.01</v>
      </c>
      <c r="K493" s="34">
        <v>45.28</v>
      </c>
      <c r="L493" s="34">
        <v>41.01</v>
      </c>
      <c r="M493" s="34">
        <v>749.3</v>
      </c>
      <c r="N493" s="34">
        <v>748.74</v>
      </c>
      <c r="O493" s="34">
        <v>749.3</v>
      </c>
      <c r="P493" s="34">
        <v>748.74</v>
      </c>
    </row>
    <row r="494" spans="1:16" ht="20.100000000000001" customHeight="1" x14ac:dyDescent="0.3">
      <c r="A494" s="36">
        <v>45678.5</v>
      </c>
      <c r="B494" s="37">
        <v>64.260000000000005</v>
      </c>
      <c r="C494" s="37">
        <v>713.17</v>
      </c>
      <c r="D494" s="34">
        <v>134.13</v>
      </c>
      <c r="E494" s="34">
        <v>120.11</v>
      </c>
      <c r="F494" s="41">
        <f t="shared" si="7"/>
        <v>254.24</v>
      </c>
      <c r="G494" s="37">
        <v>255.88</v>
      </c>
      <c r="H494" s="37">
        <v>253.64</v>
      </c>
      <c r="I494" s="37">
        <v>51.97</v>
      </c>
      <c r="J494" s="37">
        <v>47.24</v>
      </c>
      <c r="K494" s="34">
        <v>51.97</v>
      </c>
      <c r="L494" s="34">
        <v>47.24</v>
      </c>
      <c r="M494" s="34">
        <v>740.74</v>
      </c>
      <c r="N494" s="34">
        <v>740.66</v>
      </c>
      <c r="O494" s="34">
        <v>740.74</v>
      </c>
      <c r="P494" s="34">
        <v>740.66</v>
      </c>
    </row>
    <row r="495" spans="1:16" ht="20.100000000000001" customHeight="1" x14ac:dyDescent="0.3">
      <c r="A495" s="36">
        <v>45678.541666666664</v>
      </c>
      <c r="B495" s="37">
        <v>60.41</v>
      </c>
      <c r="C495" s="37">
        <v>672.09</v>
      </c>
      <c r="D495" s="34">
        <v>126.15</v>
      </c>
      <c r="E495" s="34">
        <v>112.86</v>
      </c>
      <c r="F495" s="41">
        <f t="shared" si="7"/>
        <v>239.01</v>
      </c>
      <c r="G495" s="37">
        <v>255.8</v>
      </c>
      <c r="H495" s="37">
        <v>253.72</v>
      </c>
      <c r="I495" s="37">
        <v>48.85</v>
      </c>
      <c r="J495" s="37">
        <v>44.4</v>
      </c>
      <c r="K495" s="34">
        <v>48.85</v>
      </c>
      <c r="L495" s="34">
        <v>44.4</v>
      </c>
      <c r="M495" s="34">
        <v>738.83</v>
      </c>
      <c r="N495" s="34">
        <v>737.14</v>
      </c>
      <c r="O495" s="34">
        <v>738.83</v>
      </c>
      <c r="P495" s="34">
        <v>737.14</v>
      </c>
    </row>
    <row r="496" spans="1:16" ht="20.100000000000001" customHeight="1" x14ac:dyDescent="0.3">
      <c r="A496" s="36">
        <v>45678.583333333336</v>
      </c>
      <c r="B496" s="37">
        <v>60.29</v>
      </c>
      <c r="C496" s="37">
        <v>665.16</v>
      </c>
      <c r="D496" s="34">
        <v>125.64</v>
      </c>
      <c r="E496" s="34">
        <v>112.47</v>
      </c>
      <c r="F496" s="41">
        <f t="shared" si="7"/>
        <v>238.11</v>
      </c>
      <c r="G496" s="37">
        <v>256.25</v>
      </c>
      <c r="H496" s="37">
        <v>254.17</v>
      </c>
      <c r="I496" s="37">
        <v>48.28</v>
      </c>
      <c r="J496" s="37">
        <v>43.82</v>
      </c>
      <c r="K496" s="34">
        <v>48.28</v>
      </c>
      <c r="L496" s="34">
        <v>43.82</v>
      </c>
      <c r="M496" s="34">
        <v>747.37</v>
      </c>
      <c r="N496" s="34">
        <v>746.23</v>
      </c>
      <c r="O496" s="34">
        <v>747.37</v>
      </c>
      <c r="P496" s="34">
        <v>746.23</v>
      </c>
    </row>
    <row r="497" spans="1:16" ht="20.100000000000001" customHeight="1" x14ac:dyDescent="0.3">
      <c r="A497" s="36">
        <v>45678.625</v>
      </c>
      <c r="B497" s="37">
        <v>51.76</v>
      </c>
      <c r="C497" s="37">
        <v>566.77</v>
      </c>
      <c r="D497" s="34">
        <v>107.79</v>
      </c>
      <c r="E497" s="34">
        <v>96.46</v>
      </c>
      <c r="F497" s="41">
        <f t="shared" si="7"/>
        <v>204.25</v>
      </c>
      <c r="G497" s="37">
        <v>256.52</v>
      </c>
      <c r="H497" s="37">
        <v>254.39</v>
      </c>
      <c r="I497" s="37">
        <v>40.880000000000003</v>
      </c>
      <c r="J497" s="37">
        <v>37.270000000000003</v>
      </c>
      <c r="K497" s="34">
        <v>40.880000000000003</v>
      </c>
      <c r="L497" s="34">
        <v>37.270000000000003</v>
      </c>
      <c r="M497" s="34">
        <v>754.44</v>
      </c>
      <c r="N497" s="34">
        <v>752.98</v>
      </c>
      <c r="O497" s="34">
        <v>754.44</v>
      </c>
      <c r="P497" s="34">
        <v>752.98</v>
      </c>
    </row>
    <row r="498" spans="1:16" ht="20.100000000000001" customHeight="1" x14ac:dyDescent="0.3">
      <c r="A498" s="36">
        <v>45678.666666666664</v>
      </c>
      <c r="B498" s="37">
        <v>36.25</v>
      </c>
      <c r="C498" s="37">
        <v>394.68</v>
      </c>
      <c r="D498" s="34">
        <v>75.72</v>
      </c>
      <c r="E498" s="34">
        <v>67.61</v>
      </c>
      <c r="F498" s="41">
        <f t="shared" si="7"/>
        <v>143.32999999999998</v>
      </c>
      <c r="G498" s="37">
        <v>256.24</v>
      </c>
      <c r="H498" s="37">
        <v>254.15</v>
      </c>
      <c r="I498" s="37">
        <v>28.55</v>
      </c>
      <c r="J498" s="37">
        <v>25.82</v>
      </c>
      <c r="K498" s="34">
        <v>28.55</v>
      </c>
      <c r="L498" s="34">
        <v>25.82</v>
      </c>
      <c r="M498" s="34">
        <v>760.9</v>
      </c>
      <c r="N498" s="34">
        <v>757.43</v>
      </c>
      <c r="O498" s="34">
        <v>760.9</v>
      </c>
      <c r="P498" s="34">
        <v>757.43</v>
      </c>
    </row>
    <row r="499" spans="1:16" ht="20.100000000000001" customHeight="1" x14ac:dyDescent="0.3">
      <c r="A499" s="36">
        <v>45678.708333333336</v>
      </c>
      <c r="B499" s="37">
        <v>13.19</v>
      </c>
      <c r="C499" s="37">
        <v>118.76</v>
      </c>
      <c r="D499" s="34">
        <v>27.77</v>
      </c>
      <c r="E499" s="34">
        <v>24.85</v>
      </c>
      <c r="F499" s="41">
        <f t="shared" si="7"/>
        <v>52.620000000000005</v>
      </c>
      <c r="G499" s="37">
        <v>255.67</v>
      </c>
      <c r="H499" s="37">
        <v>253.81</v>
      </c>
      <c r="I499" s="37">
        <v>10.6</v>
      </c>
      <c r="J499" s="37">
        <v>9.4600000000000009</v>
      </c>
      <c r="K499" s="34">
        <v>10.6</v>
      </c>
      <c r="L499" s="34">
        <v>9.4600000000000009</v>
      </c>
      <c r="M499" s="34">
        <v>739.17</v>
      </c>
      <c r="N499" s="34">
        <v>733.51</v>
      </c>
      <c r="O499" s="34">
        <v>739.17</v>
      </c>
      <c r="P499" s="34">
        <v>733.51</v>
      </c>
    </row>
    <row r="500" spans="1:16" ht="20.100000000000001" customHeight="1" x14ac:dyDescent="0.3">
      <c r="A500" s="36">
        <v>45678.75</v>
      </c>
      <c r="B500" s="37">
        <v>1.04</v>
      </c>
      <c r="C500" s="37">
        <v>15.09</v>
      </c>
      <c r="D500" s="34">
        <v>2.17</v>
      </c>
      <c r="E500" s="34">
        <v>1.94</v>
      </c>
      <c r="F500" s="41">
        <f t="shared" si="7"/>
        <v>4.1099999999999994</v>
      </c>
      <c r="G500" s="37">
        <v>255.19</v>
      </c>
      <c r="H500" s="37">
        <v>253.51</v>
      </c>
      <c r="I500" s="37">
        <v>1.05</v>
      </c>
      <c r="J500" s="37">
        <v>0.72</v>
      </c>
      <c r="K500" s="34">
        <v>1.05</v>
      </c>
      <c r="L500" s="34">
        <v>0.72</v>
      </c>
      <c r="M500" s="34">
        <v>656.6</v>
      </c>
      <c r="N500" s="34">
        <v>651.26</v>
      </c>
      <c r="O500" s="34">
        <v>656.6</v>
      </c>
      <c r="P500" s="34">
        <v>651.26</v>
      </c>
    </row>
    <row r="501" spans="1:16" ht="20.100000000000001" customHeight="1" x14ac:dyDescent="0.3">
      <c r="A501" s="36">
        <v>45678.791666666664</v>
      </c>
      <c r="B501" s="37">
        <v>0</v>
      </c>
      <c r="C501" s="37">
        <v>0.09</v>
      </c>
      <c r="D501" s="34">
        <v>0.01</v>
      </c>
      <c r="E501" s="34">
        <v>0</v>
      </c>
      <c r="F501" s="41">
        <f t="shared" si="7"/>
        <v>0.01</v>
      </c>
      <c r="G501" s="37">
        <v>67.180000000000007</v>
      </c>
      <c r="H501" s="37">
        <v>64.010000000000005</v>
      </c>
      <c r="I501" s="37">
        <v>0</v>
      </c>
      <c r="J501" s="37">
        <v>0</v>
      </c>
      <c r="K501" s="34">
        <v>0</v>
      </c>
      <c r="L501" s="34">
        <v>0</v>
      </c>
      <c r="M501" s="34">
        <v>68.55</v>
      </c>
      <c r="N501" s="34">
        <v>74.819999999999993</v>
      </c>
      <c r="O501" s="34">
        <v>68.55</v>
      </c>
      <c r="P501" s="34">
        <v>74.819999999999993</v>
      </c>
    </row>
    <row r="502" spans="1:16" ht="20.100000000000001" customHeight="1" x14ac:dyDescent="0.3">
      <c r="A502" s="36">
        <v>45678.833333333336</v>
      </c>
      <c r="B502" s="37">
        <v>0</v>
      </c>
      <c r="C502" s="37">
        <v>0.01</v>
      </c>
      <c r="D502" s="34">
        <v>0</v>
      </c>
      <c r="E502" s="34">
        <v>0</v>
      </c>
      <c r="F502" s="41">
        <f t="shared" si="7"/>
        <v>0</v>
      </c>
      <c r="G502" s="37">
        <v>0</v>
      </c>
      <c r="H502" s="37">
        <v>0</v>
      </c>
      <c r="I502" s="37">
        <v>0</v>
      </c>
      <c r="J502" s="37">
        <v>0</v>
      </c>
      <c r="K502" s="34">
        <v>0</v>
      </c>
      <c r="L502" s="34">
        <v>0</v>
      </c>
      <c r="M502" s="34">
        <v>0</v>
      </c>
      <c r="N502" s="34">
        <v>0</v>
      </c>
      <c r="O502" s="34">
        <v>0</v>
      </c>
      <c r="P502" s="34">
        <v>0</v>
      </c>
    </row>
    <row r="503" spans="1:16" ht="20.100000000000001" customHeight="1" x14ac:dyDescent="0.3">
      <c r="A503" s="36">
        <v>45678.875</v>
      </c>
      <c r="B503" s="37">
        <v>0</v>
      </c>
      <c r="C503" s="37">
        <v>0.01</v>
      </c>
      <c r="D503" s="34">
        <v>0</v>
      </c>
      <c r="E503" s="34">
        <v>0</v>
      </c>
      <c r="F503" s="41">
        <f t="shared" si="7"/>
        <v>0</v>
      </c>
      <c r="G503" s="37">
        <v>0</v>
      </c>
      <c r="H503" s="37">
        <v>0</v>
      </c>
      <c r="I503" s="37">
        <v>0</v>
      </c>
      <c r="J503" s="37">
        <v>0</v>
      </c>
      <c r="K503" s="34">
        <v>0</v>
      </c>
      <c r="L503" s="34">
        <v>0</v>
      </c>
      <c r="M503" s="34">
        <v>0</v>
      </c>
      <c r="N503" s="34">
        <v>0</v>
      </c>
      <c r="O503" s="34">
        <v>0</v>
      </c>
      <c r="P503" s="34">
        <v>0</v>
      </c>
    </row>
    <row r="504" spans="1:16" ht="20.100000000000001" customHeight="1" x14ac:dyDescent="0.3">
      <c r="A504" s="36">
        <v>45678.916666666664</v>
      </c>
      <c r="B504" s="37">
        <v>0</v>
      </c>
      <c r="C504" s="37">
        <v>0.01</v>
      </c>
      <c r="D504" s="34">
        <v>0</v>
      </c>
      <c r="E504" s="34">
        <v>0</v>
      </c>
      <c r="F504" s="41">
        <f t="shared" si="7"/>
        <v>0</v>
      </c>
      <c r="G504" s="37">
        <v>0</v>
      </c>
      <c r="H504" s="37">
        <v>0</v>
      </c>
      <c r="I504" s="37">
        <v>0</v>
      </c>
      <c r="J504" s="37">
        <v>0</v>
      </c>
      <c r="K504" s="34">
        <v>0</v>
      </c>
      <c r="L504" s="34">
        <v>0</v>
      </c>
      <c r="M504" s="34">
        <v>0</v>
      </c>
      <c r="N504" s="34">
        <v>0</v>
      </c>
      <c r="O504" s="34">
        <v>0</v>
      </c>
      <c r="P504" s="34">
        <v>0</v>
      </c>
    </row>
    <row r="505" spans="1:16" ht="20.100000000000001" customHeight="1" x14ac:dyDescent="0.3">
      <c r="A505" s="36">
        <v>45678.958333333336</v>
      </c>
      <c r="B505" s="37">
        <v>0</v>
      </c>
      <c r="C505" s="37">
        <v>0.01</v>
      </c>
      <c r="D505" s="34">
        <v>0</v>
      </c>
      <c r="E505" s="34">
        <v>0</v>
      </c>
      <c r="F505" s="41">
        <f t="shared" si="7"/>
        <v>0</v>
      </c>
      <c r="G505" s="37">
        <v>0</v>
      </c>
      <c r="H505" s="37">
        <v>0</v>
      </c>
      <c r="I505" s="37">
        <v>0</v>
      </c>
      <c r="J505" s="37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</row>
    <row r="506" spans="1:16" ht="20.100000000000001" customHeight="1" x14ac:dyDescent="0.3">
      <c r="A506" s="36">
        <v>45679</v>
      </c>
      <c r="B506" s="37">
        <v>0</v>
      </c>
      <c r="C506" s="37">
        <v>0</v>
      </c>
      <c r="D506" s="34">
        <v>0</v>
      </c>
      <c r="E506" s="34">
        <v>0</v>
      </c>
      <c r="F506" s="41">
        <f t="shared" si="7"/>
        <v>0</v>
      </c>
      <c r="G506" s="37">
        <v>0</v>
      </c>
      <c r="H506" s="37">
        <v>0</v>
      </c>
      <c r="I506" s="37">
        <v>0</v>
      </c>
      <c r="J506" s="37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</row>
    <row r="507" spans="1:16" ht="20.100000000000001" customHeight="1" x14ac:dyDescent="0.3">
      <c r="A507" s="36">
        <v>45679.041666666664</v>
      </c>
      <c r="B507" s="37">
        <v>0</v>
      </c>
      <c r="C507" s="37">
        <v>0.01</v>
      </c>
      <c r="D507" s="34">
        <v>0</v>
      </c>
      <c r="E507" s="34">
        <v>0</v>
      </c>
      <c r="F507" s="41">
        <f t="shared" si="7"/>
        <v>0</v>
      </c>
      <c r="G507" s="37">
        <v>0</v>
      </c>
      <c r="H507" s="37">
        <v>0</v>
      </c>
      <c r="I507" s="37">
        <v>0</v>
      </c>
      <c r="J507" s="37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</row>
    <row r="508" spans="1:16" ht="20.100000000000001" customHeight="1" x14ac:dyDescent="0.3">
      <c r="A508" s="36">
        <v>45679.083333333336</v>
      </c>
      <c r="B508" s="37">
        <v>0</v>
      </c>
      <c r="C508" s="37">
        <v>0.01</v>
      </c>
      <c r="D508" s="34">
        <v>0</v>
      </c>
      <c r="E508" s="34">
        <v>0</v>
      </c>
      <c r="F508" s="41">
        <f t="shared" si="7"/>
        <v>0</v>
      </c>
      <c r="G508" s="37">
        <v>0</v>
      </c>
      <c r="H508" s="37">
        <v>0</v>
      </c>
      <c r="I508" s="37">
        <v>0</v>
      </c>
      <c r="J508" s="37">
        <v>0</v>
      </c>
      <c r="K508" s="34">
        <v>0</v>
      </c>
      <c r="L508" s="34">
        <v>0</v>
      </c>
      <c r="M508" s="34">
        <v>0</v>
      </c>
      <c r="N508" s="34">
        <v>0</v>
      </c>
      <c r="O508" s="34">
        <v>0</v>
      </c>
      <c r="P508" s="34">
        <v>0</v>
      </c>
    </row>
    <row r="509" spans="1:16" ht="20.100000000000001" customHeight="1" x14ac:dyDescent="0.3">
      <c r="A509" s="36">
        <v>45679.125</v>
      </c>
      <c r="B509" s="37">
        <v>0</v>
      </c>
      <c r="C509" s="37">
        <v>0.01</v>
      </c>
      <c r="D509" s="34">
        <v>0</v>
      </c>
      <c r="E509" s="34">
        <v>0</v>
      </c>
      <c r="F509" s="41">
        <f t="shared" si="7"/>
        <v>0</v>
      </c>
      <c r="G509" s="37">
        <v>0</v>
      </c>
      <c r="H509" s="37">
        <v>0</v>
      </c>
      <c r="I509" s="37">
        <v>0</v>
      </c>
      <c r="J509" s="37">
        <v>0</v>
      </c>
      <c r="K509" s="34">
        <v>0</v>
      </c>
      <c r="L509" s="34">
        <v>0</v>
      </c>
      <c r="M509" s="34">
        <v>0</v>
      </c>
      <c r="N509" s="34">
        <v>0</v>
      </c>
      <c r="O509" s="34">
        <v>0</v>
      </c>
      <c r="P509" s="34">
        <v>0</v>
      </c>
    </row>
    <row r="510" spans="1:16" ht="20.100000000000001" customHeight="1" x14ac:dyDescent="0.3">
      <c r="A510" s="36">
        <v>45679.166666666664</v>
      </c>
      <c r="B510" s="37">
        <v>0</v>
      </c>
      <c r="C510" s="37">
        <v>0</v>
      </c>
      <c r="D510" s="34">
        <v>0</v>
      </c>
      <c r="E510" s="34">
        <v>0</v>
      </c>
      <c r="F510" s="41">
        <f t="shared" si="7"/>
        <v>0</v>
      </c>
      <c r="G510" s="37">
        <v>0</v>
      </c>
      <c r="H510" s="37">
        <v>0</v>
      </c>
      <c r="I510" s="37">
        <v>0</v>
      </c>
      <c r="J510" s="37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</row>
    <row r="511" spans="1:16" ht="20.100000000000001" customHeight="1" x14ac:dyDescent="0.3">
      <c r="A511" s="36">
        <v>45679.208333333336</v>
      </c>
      <c r="B511" s="37">
        <v>0</v>
      </c>
      <c r="C511" s="37">
        <v>0.01</v>
      </c>
      <c r="D511" s="34">
        <v>0</v>
      </c>
      <c r="E511" s="34">
        <v>0</v>
      </c>
      <c r="F511" s="41">
        <f t="shared" si="7"/>
        <v>0</v>
      </c>
      <c r="G511" s="37">
        <v>0</v>
      </c>
      <c r="H511" s="37">
        <v>0</v>
      </c>
      <c r="I511" s="37">
        <v>0</v>
      </c>
      <c r="J511" s="37">
        <v>0</v>
      </c>
      <c r="K511" s="34">
        <v>0</v>
      </c>
      <c r="L511" s="34">
        <v>0</v>
      </c>
      <c r="M511" s="34">
        <v>0</v>
      </c>
      <c r="N511" s="34">
        <v>0</v>
      </c>
      <c r="O511" s="34">
        <v>0</v>
      </c>
      <c r="P511" s="34">
        <v>0</v>
      </c>
    </row>
    <row r="512" spans="1:16" ht="20.100000000000001" customHeight="1" x14ac:dyDescent="0.3">
      <c r="A512" s="36">
        <v>45679.25</v>
      </c>
      <c r="B512" s="37">
        <v>0</v>
      </c>
      <c r="C512" s="37">
        <v>0.01</v>
      </c>
      <c r="D512" s="34">
        <v>0</v>
      </c>
      <c r="E512" s="34">
        <v>0</v>
      </c>
      <c r="F512" s="41">
        <f t="shared" si="7"/>
        <v>0</v>
      </c>
      <c r="G512" s="37">
        <v>0</v>
      </c>
      <c r="H512" s="37">
        <v>0</v>
      </c>
      <c r="I512" s="37">
        <v>0</v>
      </c>
      <c r="J512" s="37">
        <v>0</v>
      </c>
      <c r="K512" s="34">
        <v>0</v>
      </c>
      <c r="L512" s="34">
        <v>0</v>
      </c>
      <c r="M512" s="34">
        <v>0</v>
      </c>
      <c r="N512" s="34">
        <v>0</v>
      </c>
      <c r="O512" s="34">
        <v>0</v>
      </c>
      <c r="P512" s="34">
        <v>0</v>
      </c>
    </row>
    <row r="513" spans="1:16" ht="20.100000000000001" customHeight="1" x14ac:dyDescent="0.3">
      <c r="A513" s="36">
        <v>45679.291666666664</v>
      </c>
      <c r="B513" s="37">
        <v>0</v>
      </c>
      <c r="C513" s="37">
        <v>0.48</v>
      </c>
      <c r="D513" s="34">
        <v>0</v>
      </c>
      <c r="E513" s="34">
        <v>0</v>
      </c>
      <c r="F513" s="41">
        <f t="shared" si="7"/>
        <v>0</v>
      </c>
      <c r="G513" s="37">
        <v>47.53</v>
      </c>
      <c r="H513" s="37">
        <v>44.86</v>
      </c>
      <c r="I513" s="37">
        <v>0</v>
      </c>
      <c r="J513" s="37">
        <v>0</v>
      </c>
      <c r="K513" s="34">
        <v>0</v>
      </c>
      <c r="L513" s="34">
        <v>0</v>
      </c>
      <c r="M513" s="34">
        <v>96.24</v>
      </c>
      <c r="N513" s="34">
        <v>90.34</v>
      </c>
      <c r="O513" s="34">
        <v>96.24</v>
      </c>
      <c r="P513" s="34">
        <v>90.34</v>
      </c>
    </row>
    <row r="514" spans="1:16" ht="20.100000000000001" customHeight="1" x14ac:dyDescent="0.3">
      <c r="A514" s="36">
        <v>45679.333333333336</v>
      </c>
      <c r="B514" s="37">
        <v>1.66</v>
      </c>
      <c r="C514" s="37">
        <v>22.51</v>
      </c>
      <c r="D514" s="34">
        <v>3.35</v>
      </c>
      <c r="E514" s="34">
        <v>3.15</v>
      </c>
      <c r="F514" s="41">
        <f t="shared" si="7"/>
        <v>6.5</v>
      </c>
      <c r="G514" s="37">
        <v>255.39</v>
      </c>
      <c r="H514" s="37">
        <v>254.8</v>
      </c>
      <c r="I514" s="37">
        <v>1.67</v>
      </c>
      <c r="J514" s="37">
        <v>1.4</v>
      </c>
      <c r="K514" s="34">
        <v>1.67</v>
      </c>
      <c r="L514" s="34">
        <v>1.4</v>
      </c>
      <c r="M514" s="34">
        <v>683.1</v>
      </c>
      <c r="N514" s="34">
        <v>684.65</v>
      </c>
      <c r="O514" s="34">
        <v>683.1</v>
      </c>
      <c r="P514" s="34">
        <v>684.65</v>
      </c>
    </row>
    <row r="515" spans="1:16" ht="20.100000000000001" customHeight="1" x14ac:dyDescent="0.3">
      <c r="A515" s="36">
        <v>45679.375</v>
      </c>
      <c r="B515" s="37">
        <v>17.18</v>
      </c>
      <c r="C515" s="37">
        <v>185.08</v>
      </c>
      <c r="D515" s="34">
        <v>36.17</v>
      </c>
      <c r="E515" s="34">
        <v>32.07</v>
      </c>
      <c r="F515" s="41">
        <f t="shared" ref="F515:F578" si="8">D515+E515</f>
        <v>68.240000000000009</v>
      </c>
      <c r="G515" s="37">
        <v>255.04</v>
      </c>
      <c r="H515" s="37">
        <v>254.75</v>
      </c>
      <c r="I515" s="37">
        <v>13.64</v>
      </c>
      <c r="J515" s="37">
        <v>12.17</v>
      </c>
      <c r="K515" s="34">
        <v>13.64</v>
      </c>
      <c r="L515" s="34">
        <v>12.17</v>
      </c>
      <c r="M515" s="34">
        <v>759.67</v>
      </c>
      <c r="N515" s="34">
        <v>756.41</v>
      </c>
      <c r="O515" s="34">
        <v>759.67</v>
      </c>
      <c r="P515" s="34">
        <v>756.41</v>
      </c>
    </row>
    <row r="516" spans="1:16" ht="20.100000000000001" customHeight="1" x14ac:dyDescent="0.3">
      <c r="A516" s="36">
        <v>45679.416666666664</v>
      </c>
      <c r="B516" s="37">
        <v>37.450000000000003</v>
      </c>
      <c r="C516" s="37">
        <v>401.79</v>
      </c>
      <c r="D516" s="34">
        <v>78.66</v>
      </c>
      <c r="E516" s="34">
        <v>69.63</v>
      </c>
      <c r="F516" s="41">
        <f t="shared" si="8"/>
        <v>148.29</v>
      </c>
      <c r="G516" s="37">
        <v>254.83</v>
      </c>
      <c r="H516" s="37">
        <v>254.52</v>
      </c>
      <c r="I516" s="37">
        <v>29.82</v>
      </c>
      <c r="J516" s="37">
        <v>26.86</v>
      </c>
      <c r="K516" s="34">
        <v>29.82</v>
      </c>
      <c r="L516" s="34">
        <v>26.86</v>
      </c>
      <c r="M516" s="34">
        <v>757.3</v>
      </c>
      <c r="N516" s="34">
        <v>754.66</v>
      </c>
      <c r="O516" s="34">
        <v>757.3</v>
      </c>
      <c r="P516" s="34">
        <v>754.66</v>
      </c>
    </row>
    <row r="517" spans="1:16" ht="20.100000000000001" customHeight="1" x14ac:dyDescent="0.3">
      <c r="A517" s="36">
        <v>45679.458333333336</v>
      </c>
      <c r="B517" s="37">
        <v>51.13</v>
      </c>
      <c r="C517" s="37">
        <v>556.65</v>
      </c>
      <c r="D517" s="34">
        <v>107.19</v>
      </c>
      <c r="E517" s="34">
        <v>95.04</v>
      </c>
      <c r="F517" s="41">
        <f t="shared" si="8"/>
        <v>202.23000000000002</v>
      </c>
      <c r="G517" s="37">
        <v>254.95</v>
      </c>
      <c r="H517" s="37">
        <v>254.44</v>
      </c>
      <c r="I517" s="37">
        <v>40.9</v>
      </c>
      <c r="J517" s="37">
        <v>37.090000000000003</v>
      </c>
      <c r="K517" s="34">
        <v>40.9</v>
      </c>
      <c r="L517" s="34">
        <v>37.090000000000003</v>
      </c>
      <c r="M517" s="34">
        <v>752.39</v>
      </c>
      <c r="N517" s="34">
        <v>748.28</v>
      </c>
      <c r="O517" s="34">
        <v>752.39</v>
      </c>
      <c r="P517" s="34">
        <v>748.28</v>
      </c>
    </row>
    <row r="518" spans="1:16" ht="20.100000000000001" customHeight="1" x14ac:dyDescent="0.3">
      <c r="A518" s="36">
        <v>45679.5</v>
      </c>
      <c r="B518" s="37">
        <v>59.48</v>
      </c>
      <c r="C518" s="37">
        <v>657.94</v>
      </c>
      <c r="D518" s="34">
        <v>124.56</v>
      </c>
      <c r="E518" s="34">
        <v>110.6</v>
      </c>
      <c r="F518" s="41">
        <f t="shared" si="8"/>
        <v>235.16</v>
      </c>
      <c r="G518" s="37">
        <v>254.95</v>
      </c>
      <c r="H518" s="37">
        <v>254.47</v>
      </c>
      <c r="I518" s="37">
        <v>48.13</v>
      </c>
      <c r="J518" s="37">
        <v>43.85</v>
      </c>
      <c r="K518" s="34">
        <v>48.13</v>
      </c>
      <c r="L518" s="34">
        <v>43.85</v>
      </c>
      <c r="M518" s="34">
        <v>743.21</v>
      </c>
      <c r="N518" s="34">
        <v>737.67</v>
      </c>
      <c r="O518" s="34">
        <v>743.21</v>
      </c>
      <c r="P518" s="34">
        <v>737.67</v>
      </c>
    </row>
    <row r="519" spans="1:16" ht="20.100000000000001" customHeight="1" x14ac:dyDescent="0.3">
      <c r="A519" s="36">
        <v>45679.541666666664</v>
      </c>
      <c r="B519" s="37">
        <v>62.45</v>
      </c>
      <c r="C519" s="37">
        <v>693.2</v>
      </c>
      <c r="D519" s="34">
        <v>130.74</v>
      </c>
      <c r="E519" s="34">
        <v>116.23</v>
      </c>
      <c r="F519" s="41">
        <f t="shared" si="8"/>
        <v>246.97000000000003</v>
      </c>
      <c r="G519" s="37">
        <v>254.91</v>
      </c>
      <c r="H519" s="37">
        <v>254.4</v>
      </c>
      <c r="I519" s="37">
        <v>50.53</v>
      </c>
      <c r="J519" s="37">
        <v>46.18</v>
      </c>
      <c r="K519" s="34">
        <v>50.53</v>
      </c>
      <c r="L519" s="34">
        <v>46.18</v>
      </c>
      <c r="M519" s="34">
        <v>743.33</v>
      </c>
      <c r="N519" s="34">
        <v>735.87</v>
      </c>
      <c r="O519" s="34">
        <v>743.33</v>
      </c>
      <c r="P519" s="34">
        <v>735.87</v>
      </c>
    </row>
    <row r="520" spans="1:16" ht="20.100000000000001" customHeight="1" x14ac:dyDescent="0.3">
      <c r="A520" s="36">
        <v>45679.583333333336</v>
      </c>
      <c r="B520" s="37">
        <v>58.87</v>
      </c>
      <c r="C520" s="37">
        <v>639.74</v>
      </c>
      <c r="D520" s="34">
        <v>123.05</v>
      </c>
      <c r="E520" s="34">
        <v>109.44</v>
      </c>
      <c r="F520" s="41">
        <f t="shared" si="8"/>
        <v>232.49</v>
      </c>
      <c r="G520" s="37">
        <v>255.23</v>
      </c>
      <c r="H520" s="37">
        <v>254.78</v>
      </c>
      <c r="I520" s="37">
        <v>46.49</v>
      </c>
      <c r="J520" s="37">
        <v>42.45</v>
      </c>
      <c r="K520" s="34">
        <v>46.49</v>
      </c>
      <c r="L520" s="34">
        <v>42.45</v>
      </c>
      <c r="M520" s="34">
        <v>761.25</v>
      </c>
      <c r="N520" s="34">
        <v>752.98</v>
      </c>
      <c r="O520" s="34">
        <v>761.25</v>
      </c>
      <c r="P520" s="34">
        <v>752.98</v>
      </c>
    </row>
    <row r="521" spans="1:16" ht="20.100000000000001" customHeight="1" x14ac:dyDescent="0.3">
      <c r="A521" s="36">
        <v>45679.625</v>
      </c>
      <c r="B521" s="37">
        <v>48.34</v>
      </c>
      <c r="C521" s="37">
        <v>523.17999999999995</v>
      </c>
      <c r="D521" s="34">
        <v>100.91</v>
      </c>
      <c r="E521" s="34">
        <v>89.85</v>
      </c>
      <c r="F521" s="41">
        <f t="shared" si="8"/>
        <v>190.76</v>
      </c>
      <c r="G521" s="37">
        <v>255.48</v>
      </c>
      <c r="H521" s="37">
        <v>254.98</v>
      </c>
      <c r="I521" s="37">
        <v>38.020000000000003</v>
      </c>
      <c r="J521" s="37">
        <v>34.799999999999997</v>
      </c>
      <c r="K521" s="34">
        <v>38.020000000000003</v>
      </c>
      <c r="L521" s="34">
        <v>34.799999999999997</v>
      </c>
      <c r="M521" s="34">
        <v>763.45</v>
      </c>
      <c r="N521" s="34">
        <v>757.52</v>
      </c>
      <c r="O521" s="34">
        <v>763.45</v>
      </c>
      <c r="P521" s="34">
        <v>757.52</v>
      </c>
    </row>
    <row r="522" spans="1:16" ht="20.100000000000001" customHeight="1" x14ac:dyDescent="0.3">
      <c r="A522" s="36">
        <v>45679.666666666664</v>
      </c>
      <c r="B522" s="37">
        <v>25.32</v>
      </c>
      <c r="C522" s="37">
        <v>273.31</v>
      </c>
      <c r="D522" s="34">
        <v>53.07</v>
      </c>
      <c r="E522" s="34">
        <v>47.4</v>
      </c>
      <c r="F522" s="41">
        <f t="shared" si="8"/>
        <v>100.47</v>
      </c>
      <c r="G522" s="37">
        <v>255.06</v>
      </c>
      <c r="H522" s="37">
        <v>254.65</v>
      </c>
      <c r="I522" s="37">
        <v>20.11</v>
      </c>
      <c r="J522" s="37">
        <v>18.239999999999998</v>
      </c>
      <c r="K522" s="34">
        <v>20.11</v>
      </c>
      <c r="L522" s="34">
        <v>18.239999999999998</v>
      </c>
      <c r="M522" s="34">
        <v>755.16</v>
      </c>
      <c r="N522" s="34">
        <v>745.76</v>
      </c>
      <c r="O522" s="34">
        <v>755.16</v>
      </c>
      <c r="P522" s="34">
        <v>745.76</v>
      </c>
    </row>
    <row r="523" spans="1:16" ht="20.100000000000001" customHeight="1" x14ac:dyDescent="0.3">
      <c r="A523" s="36">
        <v>45679.708333333336</v>
      </c>
      <c r="B523" s="37">
        <v>8.7799999999999994</v>
      </c>
      <c r="C523" s="37">
        <v>97.52</v>
      </c>
      <c r="D523" s="34">
        <v>18.63</v>
      </c>
      <c r="E523" s="34">
        <v>16.670000000000002</v>
      </c>
      <c r="F523" s="41">
        <f t="shared" si="8"/>
        <v>35.299999999999997</v>
      </c>
      <c r="G523" s="37">
        <v>254.85</v>
      </c>
      <c r="H523" s="37">
        <v>254.47</v>
      </c>
      <c r="I523" s="37">
        <v>7.22</v>
      </c>
      <c r="J523" s="37">
        <v>6.38</v>
      </c>
      <c r="K523" s="34">
        <v>7.22</v>
      </c>
      <c r="L523" s="34">
        <v>6.38</v>
      </c>
      <c r="M523" s="34">
        <v>733.13</v>
      </c>
      <c r="N523" s="34">
        <v>722.5</v>
      </c>
      <c r="O523" s="34">
        <v>733.13</v>
      </c>
      <c r="P523" s="34">
        <v>722.5</v>
      </c>
    </row>
    <row r="524" spans="1:16" ht="20.100000000000001" customHeight="1" x14ac:dyDescent="0.3">
      <c r="A524" s="36">
        <v>45679.75</v>
      </c>
      <c r="B524" s="37">
        <v>1.52</v>
      </c>
      <c r="C524" s="37">
        <v>20.61</v>
      </c>
      <c r="D524" s="34">
        <v>3.13</v>
      </c>
      <c r="E524" s="34">
        <v>2.87</v>
      </c>
      <c r="F524" s="41">
        <f t="shared" si="8"/>
        <v>6</v>
      </c>
      <c r="G524" s="37">
        <v>254.54</v>
      </c>
      <c r="H524" s="37">
        <v>254.02</v>
      </c>
      <c r="I524" s="37">
        <v>1.47</v>
      </c>
      <c r="J524" s="37">
        <v>1.19</v>
      </c>
      <c r="K524" s="34">
        <v>1.47</v>
      </c>
      <c r="L524" s="34">
        <v>1.19</v>
      </c>
      <c r="M524" s="34">
        <v>657.65</v>
      </c>
      <c r="N524" s="34">
        <v>656.61</v>
      </c>
      <c r="O524" s="34">
        <v>657.65</v>
      </c>
      <c r="P524" s="34">
        <v>656.61</v>
      </c>
    </row>
    <row r="525" spans="1:16" ht="20.100000000000001" customHeight="1" x14ac:dyDescent="0.3">
      <c r="A525" s="36">
        <v>45679.791666666664</v>
      </c>
      <c r="B525" s="37">
        <v>0</v>
      </c>
      <c r="C525" s="37">
        <v>0.1</v>
      </c>
      <c r="D525" s="34">
        <v>0</v>
      </c>
      <c r="E525" s="34">
        <v>0</v>
      </c>
      <c r="F525" s="41">
        <f t="shared" si="8"/>
        <v>0</v>
      </c>
      <c r="G525" s="37">
        <v>69.260000000000005</v>
      </c>
      <c r="H525" s="37">
        <v>68.3</v>
      </c>
      <c r="I525" s="37">
        <v>0</v>
      </c>
      <c r="J525" s="37">
        <v>0</v>
      </c>
      <c r="K525" s="34">
        <v>0</v>
      </c>
      <c r="L525" s="34">
        <v>0</v>
      </c>
      <c r="M525" s="34">
        <v>80.16</v>
      </c>
      <c r="N525" s="34">
        <v>74.44</v>
      </c>
      <c r="O525" s="34">
        <v>80.16</v>
      </c>
      <c r="P525" s="34">
        <v>74.44</v>
      </c>
    </row>
    <row r="526" spans="1:16" ht="20.100000000000001" customHeight="1" x14ac:dyDescent="0.3">
      <c r="A526" s="36">
        <v>45679.833333333336</v>
      </c>
      <c r="B526" s="37">
        <v>0</v>
      </c>
      <c r="C526" s="37">
        <v>0.01</v>
      </c>
      <c r="D526" s="34">
        <v>0</v>
      </c>
      <c r="E526" s="34">
        <v>0</v>
      </c>
      <c r="F526" s="41">
        <f t="shared" si="8"/>
        <v>0</v>
      </c>
      <c r="G526" s="37">
        <v>0</v>
      </c>
      <c r="H526" s="37">
        <v>0</v>
      </c>
      <c r="I526" s="37">
        <v>0</v>
      </c>
      <c r="J526" s="37">
        <v>0</v>
      </c>
      <c r="K526" s="34">
        <v>0</v>
      </c>
      <c r="L526" s="34">
        <v>0</v>
      </c>
      <c r="M526" s="34">
        <v>0</v>
      </c>
      <c r="N526" s="34">
        <v>0</v>
      </c>
      <c r="O526" s="34">
        <v>0</v>
      </c>
      <c r="P526" s="34">
        <v>0</v>
      </c>
    </row>
    <row r="527" spans="1:16" ht="20.100000000000001" customHeight="1" x14ac:dyDescent="0.3">
      <c r="A527" s="36">
        <v>45679.875</v>
      </c>
      <c r="B527" s="37">
        <v>0</v>
      </c>
      <c r="C527" s="37">
        <v>0</v>
      </c>
      <c r="D527" s="34">
        <v>0</v>
      </c>
      <c r="E527" s="34">
        <v>0</v>
      </c>
      <c r="F527" s="41">
        <f t="shared" si="8"/>
        <v>0</v>
      </c>
      <c r="G527" s="37">
        <v>0</v>
      </c>
      <c r="H527" s="37">
        <v>0</v>
      </c>
      <c r="I527" s="37">
        <v>0</v>
      </c>
      <c r="J527" s="37">
        <v>0</v>
      </c>
      <c r="K527" s="34">
        <v>0</v>
      </c>
      <c r="L527" s="34">
        <v>0</v>
      </c>
      <c r="M527" s="34">
        <v>0</v>
      </c>
      <c r="N527" s="34">
        <v>0</v>
      </c>
      <c r="O527" s="34">
        <v>0</v>
      </c>
      <c r="P527" s="34">
        <v>0</v>
      </c>
    </row>
    <row r="528" spans="1:16" ht="20.100000000000001" customHeight="1" x14ac:dyDescent="0.3">
      <c r="A528" s="36">
        <v>45679.916666666664</v>
      </c>
      <c r="B528" s="37">
        <v>0</v>
      </c>
      <c r="C528" s="37">
        <v>0.01</v>
      </c>
      <c r="D528" s="34">
        <v>0</v>
      </c>
      <c r="E528" s="34">
        <v>0</v>
      </c>
      <c r="F528" s="41">
        <f t="shared" si="8"/>
        <v>0</v>
      </c>
      <c r="G528" s="37">
        <v>0</v>
      </c>
      <c r="H528" s="37">
        <v>0</v>
      </c>
      <c r="I528" s="37">
        <v>0</v>
      </c>
      <c r="J528" s="37">
        <v>0</v>
      </c>
      <c r="K528" s="34">
        <v>0</v>
      </c>
      <c r="L528" s="34">
        <v>0</v>
      </c>
      <c r="M528" s="34">
        <v>0</v>
      </c>
      <c r="N528" s="34">
        <v>0</v>
      </c>
      <c r="O528" s="34">
        <v>0</v>
      </c>
      <c r="P528" s="34">
        <v>0</v>
      </c>
    </row>
    <row r="529" spans="1:16" ht="20.100000000000001" customHeight="1" x14ac:dyDescent="0.3">
      <c r="A529" s="36">
        <v>45679.958333333336</v>
      </c>
      <c r="B529" s="37">
        <v>0</v>
      </c>
      <c r="C529" s="37">
        <v>0.01</v>
      </c>
      <c r="D529" s="34">
        <v>0</v>
      </c>
      <c r="E529" s="34">
        <v>0</v>
      </c>
      <c r="F529" s="41">
        <f t="shared" si="8"/>
        <v>0</v>
      </c>
      <c r="G529" s="37">
        <v>0</v>
      </c>
      <c r="H529" s="37">
        <v>0</v>
      </c>
      <c r="I529" s="37">
        <v>0</v>
      </c>
      <c r="J529" s="37">
        <v>0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</v>
      </c>
    </row>
    <row r="530" spans="1:16" ht="20.100000000000001" customHeight="1" x14ac:dyDescent="0.3">
      <c r="A530" s="36">
        <v>45680</v>
      </c>
      <c r="B530" s="37">
        <v>0</v>
      </c>
      <c r="C530" s="37">
        <v>0.01</v>
      </c>
      <c r="D530" s="34">
        <v>0</v>
      </c>
      <c r="E530" s="34">
        <v>0</v>
      </c>
      <c r="F530" s="41">
        <f t="shared" si="8"/>
        <v>0</v>
      </c>
      <c r="G530" s="37">
        <v>0</v>
      </c>
      <c r="H530" s="37">
        <v>0</v>
      </c>
      <c r="I530" s="37">
        <v>0</v>
      </c>
      <c r="J530" s="37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</row>
    <row r="531" spans="1:16" ht="20.100000000000001" customHeight="1" x14ac:dyDescent="0.3">
      <c r="A531" s="33">
        <v>45680.041666666664</v>
      </c>
      <c r="B531" s="34">
        <v>0</v>
      </c>
      <c r="C531" s="34">
        <v>0</v>
      </c>
      <c r="D531" s="34">
        <v>0</v>
      </c>
      <c r="E531" s="34">
        <v>0</v>
      </c>
      <c r="F531" s="41">
        <f t="shared" si="8"/>
        <v>0</v>
      </c>
      <c r="G531" s="34">
        <v>0</v>
      </c>
      <c r="H531" s="34">
        <v>0</v>
      </c>
      <c r="I531" s="34">
        <v>0</v>
      </c>
      <c r="J531" s="34">
        <v>0</v>
      </c>
      <c r="K531" s="34">
        <v>0</v>
      </c>
      <c r="L531" s="34">
        <v>0</v>
      </c>
      <c r="M531" s="34">
        <v>0</v>
      </c>
      <c r="N531" s="34">
        <v>0</v>
      </c>
      <c r="O531" s="37">
        <v>0</v>
      </c>
      <c r="P531" s="37">
        <v>0</v>
      </c>
    </row>
    <row r="532" spans="1:16" ht="20.100000000000001" customHeight="1" x14ac:dyDescent="0.3">
      <c r="A532" s="33">
        <v>45680.083333333336</v>
      </c>
      <c r="B532" s="34">
        <v>0</v>
      </c>
      <c r="C532" s="34">
        <v>0.01</v>
      </c>
      <c r="D532" s="34">
        <v>0</v>
      </c>
      <c r="E532" s="34">
        <v>0</v>
      </c>
      <c r="F532" s="41">
        <f t="shared" si="8"/>
        <v>0</v>
      </c>
      <c r="G532" s="34">
        <v>0</v>
      </c>
      <c r="H532" s="34">
        <v>0</v>
      </c>
      <c r="I532" s="34">
        <v>0</v>
      </c>
      <c r="J532" s="34">
        <v>0</v>
      </c>
      <c r="K532" s="34">
        <v>0</v>
      </c>
      <c r="L532" s="34">
        <v>0</v>
      </c>
      <c r="M532" s="34">
        <v>0</v>
      </c>
      <c r="N532" s="34">
        <v>0</v>
      </c>
      <c r="O532" s="37">
        <v>0</v>
      </c>
      <c r="P532" s="37">
        <v>0</v>
      </c>
    </row>
    <row r="533" spans="1:16" ht="20.100000000000001" customHeight="1" x14ac:dyDescent="0.3">
      <c r="A533" s="33">
        <v>45680.125</v>
      </c>
      <c r="B533" s="34">
        <v>0</v>
      </c>
      <c r="C533" s="34">
        <v>0.01</v>
      </c>
      <c r="D533" s="34">
        <v>0</v>
      </c>
      <c r="E533" s="34">
        <v>0</v>
      </c>
      <c r="F533" s="41">
        <f t="shared" si="8"/>
        <v>0</v>
      </c>
      <c r="G533" s="34">
        <v>0</v>
      </c>
      <c r="H533" s="34">
        <v>0</v>
      </c>
      <c r="I533" s="34">
        <v>0</v>
      </c>
      <c r="J533" s="34">
        <v>0</v>
      </c>
      <c r="K533" s="34">
        <v>0</v>
      </c>
      <c r="L533" s="34">
        <v>0</v>
      </c>
      <c r="M533" s="34">
        <v>0</v>
      </c>
      <c r="N533" s="34">
        <v>0</v>
      </c>
      <c r="O533" s="37">
        <v>0</v>
      </c>
      <c r="P533" s="37">
        <v>0</v>
      </c>
    </row>
    <row r="534" spans="1:16" ht="20.100000000000001" customHeight="1" x14ac:dyDescent="0.3">
      <c r="A534" s="33">
        <v>45680.166666666664</v>
      </c>
      <c r="B534" s="34">
        <v>0</v>
      </c>
      <c r="C534" s="34">
        <v>0.01</v>
      </c>
      <c r="D534" s="34">
        <v>0</v>
      </c>
      <c r="E534" s="34">
        <v>0</v>
      </c>
      <c r="F534" s="41">
        <f t="shared" si="8"/>
        <v>0</v>
      </c>
      <c r="G534" s="34">
        <v>0</v>
      </c>
      <c r="H534" s="34">
        <v>0</v>
      </c>
      <c r="I534" s="34">
        <v>0</v>
      </c>
      <c r="J534" s="34">
        <v>0</v>
      </c>
      <c r="K534" s="34">
        <v>0</v>
      </c>
      <c r="L534" s="34">
        <v>0</v>
      </c>
      <c r="M534" s="34">
        <v>0</v>
      </c>
      <c r="N534" s="34">
        <v>0</v>
      </c>
      <c r="O534" s="37">
        <v>0</v>
      </c>
      <c r="P534" s="37">
        <v>0</v>
      </c>
    </row>
    <row r="535" spans="1:16" ht="20.100000000000001" customHeight="1" x14ac:dyDescent="0.3">
      <c r="A535" s="33">
        <v>45680.208333333336</v>
      </c>
      <c r="B535" s="34">
        <v>0</v>
      </c>
      <c r="C535" s="34">
        <v>0</v>
      </c>
      <c r="D535" s="34">
        <v>0</v>
      </c>
      <c r="E535" s="34">
        <v>0</v>
      </c>
      <c r="F535" s="41">
        <f t="shared" si="8"/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  <c r="L535" s="34">
        <v>0</v>
      </c>
      <c r="M535" s="34">
        <v>0</v>
      </c>
      <c r="N535" s="34">
        <v>0</v>
      </c>
      <c r="O535" s="37">
        <v>0</v>
      </c>
      <c r="P535" s="37">
        <v>0</v>
      </c>
    </row>
    <row r="536" spans="1:16" ht="20.100000000000001" customHeight="1" x14ac:dyDescent="0.3">
      <c r="A536" s="33">
        <v>45680.25</v>
      </c>
      <c r="B536" s="34">
        <v>0</v>
      </c>
      <c r="C536" s="34">
        <v>0.01</v>
      </c>
      <c r="D536" s="34">
        <v>0</v>
      </c>
      <c r="E536" s="34">
        <v>0</v>
      </c>
      <c r="F536" s="41">
        <f t="shared" si="8"/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  <c r="N536" s="34">
        <v>0</v>
      </c>
      <c r="O536" s="37">
        <v>0</v>
      </c>
      <c r="P536" s="37">
        <v>0</v>
      </c>
    </row>
    <row r="537" spans="1:16" ht="20.100000000000001" customHeight="1" x14ac:dyDescent="0.3">
      <c r="A537" s="33">
        <v>45680.291666666664</v>
      </c>
      <c r="B537" s="34">
        <v>0</v>
      </c>
      <c r="C537" s="34">
        <v>0.36</v>
      </c>
      <c r="D537" s="34">
        <v>0</v>
      </c>
      <c r="E537" s="34">
        <v>0</v>
      </c>
      <c r="F537" s="41">
        <f t="shared" si="8"/>
        <v>0</v>
      </c>
      <c r="G537" s="34">
        <v>48.62</v>
      </c>
      <c r="H537" s="34">
        <v>45.34</v>
      </c>
      <c r="I537" s="34">
        <v>0</v>
      </c>
      <c r="J537" s="34">
        <v>0</v>
      </c>
      <c r="K537" s="34">
        <v>0</v>
      </c>
      <c r="L537" s="34">
        <v>0</v>
      </c>
      <c r="M537" s="34">
        <v>100.24</v>
      </c>
      <c r="N537" s="34">
        <v>92.94</v>
      </c>
      <c r="O537" s="37">
        <v>100.24</v>
      </c>
      <c r="P537" s="37">
        <v>92.94</v>
      </c>
    </row>
    <row r="538" spans="1:16" ht="20.100000000000001" customHeight="1" x14ac:dyDescent="0.3">
      <c r="A538" s="33">
        <v>45680.333333333336</v>
      </c>
      <c r="B538" s="34">
        <v>1.9</v>
      </c>
      <c r="C538" s="34">
        <v>23.47</v>
      </c>
      <c r="D538" s="34">
        <v>4.04</v>
      </c>
      <c r="E538" s="34">
        <v>3.4</v>
      </c>
      <c r="F538" s="41">
        <f t="shared" si="8"/>
        <v>7.4399999999999995</v>
      </c>
      <c r="G538" s="34">
        <v>256.04000000000002</v>
      </c>
      <c r="H538" s="34">
        <v>254.79</v>
      </c>
      <c r="I538" s="34">
        <v>1.8</v>
      </c>
      <c r="J538" s="34">
        <v>1.49</v>
      </c>
      <c r="K538" s="34">
        <v>1.8</v>
      </c>
      <c r="L538" s="34">
        <v>1.49</v>
      </c>
      <c r="M538" s="34">
        <v>686.96</v>
      </c>
      <c r="N538" s="34">
        <v>688.89</v>
      </c>
      <c r="O538" s="37">
        <v>686.96</v>
      </c>
      <c r="P538" s="37">
        <v>688.89</v>
      </c>
    </row>
    <row r="539" spans="1:16" ht="20.100000000000001" customHeight="1" x14ac:dyDescent="0.3">
      <c r="A539" s="33">
        <v>45680.375</v>
      </c>
      <c r="B539" s="34">
        <v>16.95</v>
      </c>
      <c r="C539" s="34">
        <v>178.27</v>
      </c>
      <c r="D539" s="34">
        <v>35.909999999999997</v>
      </c>
      <c r="E539" s="34">
        <v>31.26</v>
      </c>
      <c r="F539" s="41">
        <f t="shared" si="8"/>
        <v>67.17</v>
      </c>
      <c r="G539" s="34">
        <v>255.78</v>
      </c>
      <c r="H539" s="34">
        <v>254.64</v>
      </c>
      <c r="I539" s="34">
        <v>13.49</v>
      </c>
      <c r="J539" s="34">
        <v>11.86</v>
      </c>
      <c r="K539" s="34">
        <v>13.49</v>
      </c>
      <c r="L539" s="34">
        <v>11.86</v>
      </c>
      <c r="M539" s="34">
        <v>761.26</v>
      </c>
      <c r="N539" s="34">
        <v>757.23</v>
      </c>
      <c r="O539" s="37">
        <v>761.26</v>
      </c>
      <c r="P539" s="37">
        <v>757.23</v>
      </c>
    </row>
    <row r="540" spans="1:16" ht="20.100000000000001" customHeight="1" x14ac:dyDescent="0.3">
      <c r="A540" s="33">
        <v>45680.416666666664</v>
      </c>
      <c r="B540" s="34">
        <v>35.92</v>
      </c>
      <c r="C540" s="34">
        <v>376.78</v>
      </c>
      <c r="D540" s="34">
        <v>75.88</v>
      </c>
      <c r="E540" s="34">
        <v>66.06</v>
      </c>
      <c r="F540" s="41">
        <f t="shared" si="8"/>
        <v>141.94</v>
      </c>
      <c r="G540" s="34">
        <v>255.59</v>
      </c>
      <c r="H540" s="34">
        <v>254.34</v>
      </c>
      <c r="I540" s="34">
        <v>28.54</v>
      </c>
      <c r="J540" s="34">
        <v>25.34</v>
      </c>
      <c r="K540" s="34">
        <v>28.54</v>
      </c>
      <c r="L540" s="34">
        <v>25.34</v>
      </c>
      <c r="M540" s="34">
        <v>759.73</v>
      </c>
      <c r="N540" s="34">
        <v>757.71</v>
      </c>
      <c r="O540" s="37">
        <v>759.73</v>
      </c>
      <c r="P540" s="37">
        <v>757.71</v>
      </c>
    </row>
    <row r="541" spans="1:16" ht="20.100000000000001" customHeight="1" x14ac:dyDescent="0.3">
      <c r="A541" s="33">
        <v>45680.458333333336</v>
      </c>
      <c r="B541" s="34">
        <v>50.82</v>
      </c>
      <c r="C541" s="34">
        <v>537.13</v>
      </c>
      <c r="D541" s="34">
        <v>107.56</v>
      </c>
      <c r="E541" s="34">
        <v>93.22</v>
      </c>
      <c r="F541" s="41">
        <f t="shared" si="8"/>
        <v>200.78</v>
      </c>
      <c r="G541" s="34">
        <v>255.55</v>
      </c>
      <c r="H541" s="34">
        <v>254.17</v>
      </c>
      <c r="I541" s="34">
        <v>40.43</v>
      </c>
      <c r="J541" s="34">
        <v>35.81</v>
      </c>
      <c r="K541" s="34">
        <v>40.43</v>
      </c>
      <c r="L541" s="34">
        <v>35.81</v>
      </c>
      <c r="M541" s="34">
        <v>761.06</v>
      </c>
      <c r="N541" s="34">
        <v>756.34</v>
      </c>
      <c r="O541" s="37">
        <v>761.06</v>
      </c>
      <c r="P541" s="37">
        <v>756.34</v>
      </c>
    </row>
    <row r="542" spans="1:16" ht="20.100000000000001" customHeight="1" x14ac:dyDescent="0.3">
      <c r="A542" s="33">
        <v>45680.5</v>
      </c>
      <c r="B542" s="34">
        <v>61.02</v>
      </c>
      <c r="C542" s="34">
        <v>653.04999999999995</v>
      </c>
      <c r="D542" s="34">
        <v>129.12</v>
      </c>
      <c r="E542" s="34">
        <v>111.79</v>
      </c>
      <c r="F542" s="41">
        <f t="shared" si="8"/>
        <v>240.91000000000003</v>
      </c>
      <c r="G542" s="34">
        <v>255.72</v>
      </c>
      <c r="H542" s="34">
        <v>254.34</v>
      </c>
      <c r="I542" s="34">
        <v>48.67</v>
      </c>
      <c r="J542" s="34">
        <v>43.3</v>
      </c>
      <c r="K542" s="34">
        <v>48.67</v>
      </c>
      <c r="L542" s="34">
        <v>43.3</v>
      </c>
      <c r="M542" s="34">
        <v>756.86</v>
      </c>
      <c r="N542" s="34">
        <v>751.65</v>
      </c>
      <c r="O542" s="37">
        <v>756.86</v>
      </c>
      <c r="P542" s="37">
        <v>751.65</v>
      </c>
    </row>
    <row r="543" spans="1:16" ht="20.100000000000001" customHeight="1" x14ac:dyDescent="0.3">
      <c r="A543" s="33">
        <v>45680.541666666664</v>
      </c>
      <c r="B543" s="34">
        <v>64.27</v>
      </c>
      <c r="C543" s="34">
        <v>694.19</v>
      </c>
      <c r="D543" s="34">
        <v>135.80000000000001</v>
      </c>
      <c r="E543" s="34">
        <v>117.89</v>
      </c>
      <c r="F543" s="41">
        <f t="shared" si="8"/>
        <v>253.69</v>
      </c>
      <c r="G543" s="34">
        <v>255.74</v>
      </c>
      <c r="H543" s="34">
        <v>254.44</v>
      </c>
      <c r="I543" s="34">
        <v>51.72</v>
      </c>
      <c r="J543" s="34">
        <v>46.07</v>
      </c>
      <c r="K543" s="34">
        <v>51.72</v>
      </c>
      <c r="L543" s="34">
        <v>46.07</v>
      </c>
      <c r="M543" s="34">
        <v>753.46</v>
      </c>
      <c r="N543" s="34">
        <v>746.16</v>
      </c>
      <c r="O543" s="37">
        <v>753.46</v>
      </c>
      <c r="P543" s="37">
        <v>746.16</v>
      </c>
    </row>
    <row r="544" spans="1:16" ht="20.100000000000001" customHeight="1" x14ac:dyDescent="0.3">
      <c r="A544" s="33">
        <v>45680.583333333336</v>
      </c>
      <c r="B544" s="34">
        <v>59.81</v>
      </c>
      <c r="C544" s="34">
        <v>645.38</v>
      </c>
      <c r="D544" s="34">
        <v>126.15</v>
      </c>
      <c r="E544" s="34">
        <v>109.64</v>
      </c>
      <c r="F544" s="41">
        <f t="shared" si="8"/>
        <v>235.79000000000002</v>
      </c>
      <c r="G544" s="34">
        <v>256.08</v>
      </c>
      <c r="H544" s="34">
        <v>254.73</v>
      </c>
      <c r="I544" s="34">
        <v>47.8</v>
      </c>
      <c r="J544" s="34">
        <v>42.83</v>
      </c>
      <c r="K544" s="34">
        <v>47.8</v>
      </c>
      <c r="L544" s="34">
        <v>42.83</v>
      </c>
      <c r="M544" s="34">
        <v>756.06</v>
      </c>
      <c r="N544" s="34">
        <v>747.91</v>
      </c>
      <c r="O544" s="37">
        <v>756.06</v>
      </c>
      <c r="P544" s="37">
        <v>747.91</v>
      </c>
    </row>
    <row r="545" spans="1:16" ht="20.100000000000001" customHeight="1" x14ac:dyDescent="0.3">
      <c r="A545" s="33">
        <v>45680.625</v>
      </c>
      <c r="B545" s="34">
        <v>49.58</v>
      </c>
      <c r="C545" s="34">
        <v>532.95000000000005</v>
      </c>
      <c r="D545" s="34">
        <v>104.52</v>
      </c>
      <c r="E545" s="34">
        <v>90.74</v>
      </c>
      <c r="F545" s="41">
        <f t="shared" si="8"/>
        <v>195.26</v>
      </c>
      <c r="G545" s="34">
        <v>256.38</v>
      </c>
      <c r="H545" s="34">
        <v>254.96</v>
      </c>
      <c r="I545" s="34">
        <v>39.520000000000003</v>
      </c>
      <c r="J545" s="34">
        <v>35.24</v>
      </c>
      <c r="K545" s="34">
        <v>39.520000000000003</v>
      </c>
      <c r="L545" s="34">
        <v>35.24</v>
      </c>
      <c r="M545" s="34">
        <v>759.39</v>
      </c>
      <c r="N545" s="34">
        <v>752.89</v>
      </c>
      <c r="O545" s="37">
        <v>759.39</v>
      </c>
      <c r="P545" s="37">
        <v>752.89</v>
      </c>
    </row>
    <row r="546" spans="1:16" ht="20.100000000000001" customHeight="1" x14ac:dyDescent="0.3">
      <c r="A546" s="33">
        <v>45680.666666666664</v>
      </c>
      <c r="B546" s="34">
        <v>34.49</v>
      </c>
      <c r="C546" s="34">
        <v>368.99</v>
      </c>
      <c r="D546" s="34">
        <v>72.989999999999995</v>
      </c>
      <c r="E546" s="34">
        <v>63.08</v>
      </c>
      <c r="F546" s="41">
        <f t="shared" si="8"/>
        <v>136.07</v>
      </c>
      <c r="G546" s="34">
        <v>256.08999999999997</v>
      </c>
      <c r="H546" s="34">
        <v>254.83</v>
      </c>
      <c r="I546" s="34">
        <v>27.44</v>
      </c>
      <c r="J546" s="34">
        <v>24.2</v>
      </c>
      <c r="K546" s="34">
        <v>27.44</v>
      </c>
      <c r="L546" s="34">
        <v>24.2</v>
      </c>
      <c r="M546" s="34">
        <v>761.52</v>
      </c>
      <c r="N546" s="34">
        <v>755.53</v>
      </c>
      <c r="O546" s="37">
        <v>761.52</v>
      </c>
      <c r="P546" s="37">
        <v>755.53</v>
      </c>
    </row>
    <row r="547" spans="1:16" ht="20.100000000000001" customHeight="1" x14ac:dyDescent="0.3">
      <c r="A547" s="33">
        <v>45680.708333333336</v>
      </c>
      <c r="B547" s="34">
        <v>16.010000000000002</v>
      </c>
      <c r="C547" s="34">
        <v>131.07</v>
      </c>
      <c r="D547" s="34">
        <v>34.19</v>
      </c>
      <c r="E547" s="34">
        <v>29.42</v>
      </c>
      <c r="F547" s="41">
        <f t="shared" si="8"/>
        <v>63.61</v>
      </c>
      <c r="G547" s="34">
        <v>255.54</v>
      </c>
      <c r="H547" s="34">
        <v>254.35</v>
      </c>
      <c r="I547" s="34">
        <v>12.9</v>
      </c>
      <c r="J547" s="34">
        <v>11.18</v>
      </c>
      <c r="K547" s="34">
        <v>12.9</v>
      </c>
      <c r="L547" s="34">
        <v>11.18</v>
      </c>
      <c r="M547" s="34">
        <v>749.36</v>
      </c>
      <c r="N547" s="34">
        <v>740.68</v>
      </c>
      <c r="O547" s="37">
        <v>749.36</v>
      </c>
      <c r="P547" s="37">
        <v>740.68</v>
      </c>
    </row>
    <row r="548" spans="1:16" ht="20.100000000000001" customHeight="1" x14ac:dyDescent="0.3">
      <c r="A548" s="33">
        <v>45680.75</v>
      </c>
      <c r="B548" s="34">
        <v>1.23</v>
      </c>
      <c r="C548" s="34">
        <v>16.190000000000001</v>
      </c>
      <c r="D548" s="34">
        <v>2.73</v>
      </c>
      <c r="E548" s="34">
        <v>2.1</v>
      </c>
      <c r="F548" s="41">
        <f t="shared" si="8"/>
        <v>4.83</v>
      </c>
      <c r="G548" s="34">
        <v>255.05</v>
      </c>
      <c r="H548" s="34">
        <v>253.96</v>
      </c>
      <c r="I548" s="34">
        <v>1.17</v>
      </c>
      <c r="J548" s="34">
        <v>0.81</v>
      </c>
      <c r="K548" s="34">
        <v>1.17</v>
      </c>
      <c r="L548" s="34">
        <v>0.81</v>
      </c>
      <c r="M548" s="34">
        <v>662.19</v>
      </c>
      <c r="N548" s="34">
        <v>660.73</v>
      </c>
      <c r="O548" s="37">
        <v>662.19</v>
      </c>
      <c r="P548" s="37">
        <v>660.73</v>
      </c>
    </row>
    <row r="549" spans="1:16" ht="20.100000000000001" customHeight="1" x14ac:dyDescent="0.3">
      <c r="A549" s="33">
        <v>45680.791666666664</v>
      </c>
      <c r="B549" s="34">
        <v>0</v>
      </c>
      <c r="C549" s="34">
        <v>0.13</v>
      </c>
      <c r="D549" s="34">
        <v>0</v>
      </c>
      <c r="E549" s="34">
        <v>0</v>
      </c>
      <c r="F549" s="41">
        <f t="shared" si="8"/>
        <v>0</v>
      </c>
      <c r="G549" s="34">
        <v>72.98</v>
      </c>
      <c r="H549" s="34">
        <v>71.69</v>
      </c>
      <c r="I549" s="34">
        <v>0</v>
      </c>
      <c r="J549" s="34">
        <v>0</v>
      </c>
      <c r="K549" s="34">
        <v>0</v>
      </c>
      <c r="L549" s="34">
        <v>0</v>
      </c>
      <c r="M549" s="34">
        <v>92.5</v>
      </c>
      <c r="N549" s="34">
        <v>87.41</v>
      </c>
      <c r="O549" s="37">
        <v>92.5</v>
      </c>
      <c r="P549" s="37">
        <v>87.41</v>
      </c>
    </row>
    <row r="550" spans="1:16" ht="20.100000000000001" customHeight="1" x14ac:dyDescent="0.3">
      <c r="A550" s="33">
        <v>45680.833333333336</v>
      </c>
      <c r="B550" s="34">
        <v>0</v>
      </c>
      <c r="C550" s="34">
        <v>0</v>
      </c>
      <c r="D550" s="34">
        <v>0</v>
      </c>
      <c r="E550" s="34">
        <v>0</v>
      </c>
      <c r="F550" s="41">
        <f t="shared" si="8"/>
        <v>0</v>
      </c>
      <c r="G550" s="34">
        <v>0</v>
      </c>
      <c r="H550" s="34">
        <v>0</v>
      </c>
      <c r="I550" s="34">
        <v>0</v>
      </c>
      <c r="J550" s="34">
        <v>0</v>
      </c>
      <c r="K550" s="34">
        <v>0</v>
      </c>
      <c r="L550" s="34">
        <v>0</v>
      </c>
      <c r="M550" s="34">
        <v>0</v>
      </c>
      <c r="N550" s="34">
        <v>0</v>
      </c>
      <c r="O550" s="37">
        <v>0</v>
      </c>
      <c r="P550" s="37">
        <v>0</v>
      </c>
    </row>
    <row r="551" spans="1:16" ht="20.100000000000001" customHeight="1" x14ac:dyDescent="0.3">
      <c r="A551" s="33">
        <v>45680.875</v>
      </c>
      <c r="B551" s="34">
        <v>0</v>
      </c>
      <c r="C551" s="34">
        <v>0</v>
      </c>
      <c r="D551" s="34">
        <v>0</v>
      </c>
      <c r="E551" s="34">
        <v>0</v>
      </c>
      <c r="F551" s="41">
        <f t="shared" si="8"/>
        <v>0</v>
      </c>
      <c r="G551" s="34">
        <v>0</v>
      </c>
      <c r="H551" s="34">
        <v>0</v>
      </c>
      <c r="I551" s="34">
        <v>0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7">
        <v>0</v>
      </c>
      <c r="P551" s="37">
        <v>0</v>
      </c>
    </row>
    <row r="552" spans="1:16" ht="20.100000000000001" customHeight="1" x14ac:dyDescent="0.3">
      <c r="A552" s="33">
        <v>45680.916666666664</v>
      </c>
      <c r="B552" s="34">
        <v>0</v>
      </c>
      <c r="C552" s="34">
        <v>0.01</v>
      </c>
      <c r="D552" s="34">
        <v>0</v>
      </c>
      <c r="E552" s="34">
        <v>0</v>
      </c>
      <c r="F552" s="41">
        <f t="shared" si="8"/>
        <v>0</v>
      </c>
      <c r="G552" s="34">
        <v>0</v>
      </c>
      <c r="H552" s="34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7">
        <v>0</v>
      </c>
      <c r="P552" s="37">
        <v>0</v>
      </c>
    </row>
    <row r="553" spans="1:16" ht="20.100000000000001" customHeight="1" x14ac:dyDescent="0.3">
      <c r="A553" s="33">
        <v>45680.958333333336</v>
      </c>
      <c r="B553" s="34">
        <v>0</v>
      </c>
      <c r="C553" s="34">
        <v>0.01</v>
      </c>
      <c r="D553" s="34">
        <v>0</v>
      </c>
      <c r="E553" s="34">
        <v>0</v>
      </c>
      <c r="F553" s="41">
        <f t="shared" si="8"/>
        <v>0</v>
      </c>
      <c r="G553" s="34">
        <v>0</v>
      </c>
      <c r="H553" s="34">
        <v>0</v>
      </c>
      <c r="I553" s="34">
        <v>0</v>
      </c>
      <c r="J553" s="34">
        <v>0</v>
      </c>
      <c r="K553" s="34">
        <v>0</v>
      </c>
      <c r="L553" s="34">
        <v>0</v>
      </c>
      <c r="M553" s="34">
        <v>0</v>
      </c>
      <c r="N553" s="34">
        <v>0</v>
      </c>
      <c r="O553" s="37">
        <v>0</v>
      </c>
      <c r="P553" s="37">
        <v>0</v>
      </c>
    </row>
    <row r="554" spans="1:16" ht="20.100000000000001" customHeight="1" x14ac:dyDescent="0.3">
      <c r="A554" s="33">
        <v>45681</v>
      </c>
      <c r="B554" s="34">
        <v>0</v>
      </c>
      <c r="C554" s="34">
        <v>0.01</v>
      </c>
      <c r="D554" s="34">
        <v>0</v>
      </c>
      <c r="E554" s="34">
        <v>0</v>
      </c>
      <c r="F554" s="41">
        <f t="shared" si="8"/>
        <v>0</v>
      </c>
      <c r="G554" s="34">
        <v>0</v>
      </c>
      <c r="H554" s="34">
        <v>0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0</v>
      </c>
      <c r="O554" s="37">
        <v>0</v>
      </c>
      <c r="P554" s="37">
        <v>0</v>
      </c>
    </row>
    <row r="555" spans="1:16" ht="20.100000000000001" customHeight="1" x14ac:dyDescent="0.3">
      <c r="A555" s="33">
        <v>45681.041666666664</v>
      </c>
      <c r="B555" s="34">
        <v>0</v>
      </c>
      <c r="C555" s="34">
        <v>0.01</v>
      </c>
      <c r="D555" s="34">
        <v>0</v>
      </c>
      <c r="E555" s="34">
        <v>0</v>
      </c>
      <c r="F555" s="41">
        <f t="shared" si="8"/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  <c r="L555" s="34">
        <v>0</v>
      </c>
      <c r="M555" s="34">
        <v>0</v>
      </c>
      <c r="N555" s="34">
        <v>0</v>
      </c>
      <c r="O555" s="37">
        <v>0</v>
      </c>
      <c r="P555" s="37">
        <v>0</v>
      </c>
    </row>
    <row r="556" spans="1:16" ht="20.100000000000001" customHeight="1" x14ac:dyDescent="0.3">
      <c r="A556" s="33">
        <v>45681.083333333336</v>
      </c>
      <c r="B556" s="34">
        <v>0</v>
      </c>
      <c r="C556" s="34">
        <v>0</v>
      </c>
      <c r="D556" s="34">
        <v>0</v>
      </c>
      <c r="E556" s="34">
        <v>0</v>
      </c>
      <c r="F556" s="41">
        <f t="shared" si="8"/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  <c r="O556" s="37">
        <v>0</v>
      </c>
      <c r="P556" s="37">
        <v>0</v>
      </c>
    </row>
    <row r="557" spans="1:16" ht="20.100000000000001" customHeight="1" x14ac:dyDescent="0.3">
      <c r="A557" s="33">
        <v>45681.125</v>
      </c>
      <c r="B557" s="34">
        <v>0</v>
      </c>
      <c r="C557" s="34">
        <v>0</v>
      </c>
      <c r="D557" s="34">
        <v>0</v>
      </c>
      <c r="E557" s="34">
        <v>0</v>
      </c>
      <c r="F557" s="41">
        <f t="shared" si="8"/>
        <v>0</v>
      </c>
      <c r="G557" s="34">
        <v>0</v>
      </c>
      <c r="H557" s="34">
        <v>0</v>
      </c>
      <c r="I557" s="34">
        <v>0</v>
      </c>
      <c r="J557" s="34">
        <v>0</v>
      </c>
      <c r="K557" s="34">
        <v>0</v>
      </c>
      <c r="L557" s="34">
        <v>0</v>
      </c>
      <c r="M557" s="34">
        <v>0</v>
      </c>
      <c r="N557" s="34">
        <v>0</v>
      </c>
      <c r="O557" s="37">
        <v>0</v>
      </c>
      <c r="P557" s="37">
        <v>0</v>
      </c>
    </row>
    <row r="558" spans="1:16" ht="20.100000000000001" customHeight="1" x14ac:dyDescent="0.3">
      <c r="A558" s="33">
        <v>45681.166666666664</v>
      </c>
      <c r="B558" s="34">
        <v>0</v>
      </c>
      <c r="C558" s="34">
        <v>0</v>
      </c>
      <c r="D558" s="34">
        <v>0</v>
      </c>
      <c r="E558" s="34">
        <v>0</v>
      </c>
      <c r="F558" s="41">
        <f t="shared" si="8"/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  <c r="L558" s="34">
        <v>0</v>
      </c>
      <c r="M558" s="34">
        <v>0</v>
      </c>
      <c r="N558" s="34">
        <v>0</v>
      </c>
      <c r="O558" s="37">
        <v>0</v>
      </c>
      <c r="P558" s="37">
        <v>0</v>
      </c>
    </row>
    <row r="559" spans="1:16" ht="20.100000000000001" customHeight="1" x14ac:dyDescent="0.3">
      <c r="A559" s="33">
        <v>45681.208333333336</v>
      </c>
      <c r="B559" s="34">
        <v>0</v>
      </c>
      <c r="C559" s="34">
        <v>0.01</v>
      </c>
      <c r="D559" s="34">
        <v>0</v>
      </c>
      <c r="E559" s="34">
        <v>0</v>
      </c>
      <c r="F559" s="41">
        <f t="shared" si="8"/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  <c r="M559" s="34">
        <v>0</v>
      </c>
      <c r="N559" s="34">
        <v>0</v>
      </c>
      <c r="O559" s="37">
        <v>0</v>
      </c>
      <c r="P559" s="37">
        <v>0</v>
      </c>
    </row>
    <row r="560" spans="1:16" ht="20.100000000000001" customHeight="1" x14ac:dyDescent="0.3">
      <c r="A560" s="33">
        <v>45681.25</v>
      </c>
      <c r="B560" s="34">
        <v>0</v>
      </c>
      <c r="C560" s="34">
        <v>0.01</v>
      </c>
      <c r="D560" s="34">
        <v>0</v>
      </c>
      <c r="E560" s="34">
        <v>0</v>
      </c>
      <c r="F560" s="41">
        <f t="shared" si="8"/>
        <v>0</v>
      </c>
      <c r="G560" s="34">
        <v>0</v>
      </c>
      <c r="H560" s="34">
        <v>0</v>
      </c>
      <c r="I560" s="34">
        <v>0</v>
      </c>
      <c r="J560" s="34">
        <v>0</v>
      </c>
      <c r="K560" s="34">
        <v>0</v>
      </c>
      <c r="L560" s="34">
        <v>0</v>
      </c>
      <c r="M560" s="34">
        <v>0</v>
      </c>
      <c r="N560" s="34">
        <v>0</v>
      </c>
      <c r="O560" s="37">
        <v>0</v>
      </c>
      <c r="P560" s="37">
        <v>0</v>
      </c>
    </row>
    <row r="561" spans="1:16" ht="20.100000000000001" customHeight="1" x14ac:dyDescent="0.3">
      <c r="A561" s="33">
        <v>45681.291666666664</v>
      </c>
      <c r="B561" s="34">
        <v>0</v>
      </c>
      <c r="C561" s="34">
        <v>0.42</v>
      </c>
      <c r="D561" s="34">
        <v>0</v>
      </c>
      <c r="E561" s="34">
        <v>0</v>
      </c>
      <c r="F561" s="41">
        <f t="shared" si="8"/>
        <v>0</v>
      </c>
      <c r="G561" s="34">
        <v>51.88</v>
      </c>
      <c r="H561" s="34">
        <v>49.49</v>
      </c>
      <c r="I561" s="34">
        <v>0.01</v>
      </c>
      <c r="J561" s="34">
        <v>0</v>
      </c>
      <c r="K561" s="34">
        <v>0.01</v>
      </c>
      <c r="L561" s="34">
        <v>0</v>
      </c>
      <c r="M561" s="34">
        <v>99.06</v>
      </c>
      <c r="N561" s="34">
        <v>100.13</v>
      </c>
      <c r="O561" s="37">
        <v>99.06</v>
      </c>
      <c r="P561" s="37">
        <v>100.13</v>
      </c>
    </row>
    <row r="562" spans="1:16" ht="20.100000000000001" customHeight="1" x14ac:dyDescent="0.3">
      <c r="A562" s="33">
        <v>45681.333333333336</v>
      </c>
      <c r="B562" s="34">
        <v>1.52</v>
      </c>
      <c r="C562" s="34">
        <v>18.309999999999999</v>
      </c>
      <c r="D562" s="34">
        <v>3.11</v>
      </c>
      <c r="E562" s="34">
        <v>2.82</v>
      </c>
      <c r="F562" s="41">
        <f t="shared" si="8"/>
        <v>5.93</v>
      </c>
      <c r="G562" s="34">
        <v>256.32</v>
      </c>
      <c r="H562" s="34">
        <v>255.86</v>
      </c>
      <c r="I562" s="34">
        <v>1.41</v>
      </c>
      <c r="J562" s="34">
        <v>1.1499999999999999</v>
      </c>
      <c r="K562" s="34">
        <v>1.41</v>
      </c>
      <c r="L562" s="34">
        <v>1.1499999999999999</v>
      </c>
      <c r="M562" s="34">
        <v>675.54</v>
      </c>
      <c r="N562" s="34">
        <v>680.89</v>
      </c>
      <c r="O562" s="37">
        <v>675.54</v>
      </c>
      <c r="P562" s="37">
        <v>680.89</v>
      </c>
    </row>
    <row r="563" spans="1:16" ht="20.100000000000001" customHeight="1" x14ac:dyDescent="0.3">
      <c r="A563" s="33">
        <v>45681.375</v>
      </c>
      <c r="B563" s="34">
        <v>18.239999999999998</v>
      </c>
      <c r="C563" s="34">
        <v>188.41</v>
      </c>
      <c r="D563" s="34">
        <v>38.57</v>
      </c>
      <c r="E563" s="34">
        <v>32.979999999999997</v>
      </c>
      <c r="F563" s="41">
        <f t="shared" si="8"/>
        <v>71.55</v>
      </c>
      <c r="G563" s="34">
        <v>256.13</v>
      </c>
      <c r="H563" s="34">
        <v>255.63</v>
      </c>
      <c r="I563" s="34">
        <v>14.46</v>
      </c>
      <c r="J563" s="34">
        <v>12.46</v>
      </c>
      <c r="K563" s="34">
        <v>14.46</v>
      </c>
      <c r="L563" s="34">
        <v>12.46</v>
      </c>
      <c r="M563" s="34">
        <v>760.87</v>
      </c>
      <c r="N563" s="34">
        <v>758.11</v>
      </c>
      <c r="O563" s="37">
        <v>760.87</v>
      </c>
      <c r="P563" s="37">
        <v>758.11</v>
      </c>
    </row>
    <row r="564" spans="1:16" ht="20.100000000000001" customHeight="1" x14ac:dyDescent="0.3">
      <c r="A564" s="33">
        <v>45681.416666666664</v>
      </c>
      <c r="B564" s="34">
        <v>39.56</v>
      </c>
      <c r="C564" s="34">
        <v>410.91</v>
      </c>
      <c r="D564" s="34">
        <v>83.26</v>
      </c>
      <c r="E564" s="34">
        <v>71.819999999999993</v>
      </c>
      <c r="F564" s="41">
        <f t="shared" si="8"/>
        <v>155.07999999999998</v>
      </c>
      <c r="G564" s="34">
        <v>255.85</v>
      </c>
      <c r="H564" s="34">
        <v>255.39</v>
      </c>
      <c r="I564" s="34">
        <v>31.53</v>
      </c>
      <c r="J564" s="34">
        <v>27.52</v>
      </c>
      <c r="K564" s="34">
        <v>31.53</v>
      </c>
      <c r="L564" s="34">
        <v>27.52</v>
      </c>
      <c r="M564" s="34">
        <v>759.23</v>
      </c>
      <c r="N564" s="34">
        <v>761.36</v>
      </c>
      <c r="O564" s="37">
        <v>759.23</v>
      </c>
      <c r="P564" s="37">
        <v>761.36</v>
      </c>
    </row>
    <row r="565" spans="1:16" ht="20.100000000000001" customHeight="1" x14ac:dyDescent="0.3">
      <c r="A565" s="33">
        <v>45681.458333333336</v>
      </c>
      <c r="B565" s="34">
        <v>52.52</v>
      </c>
      <c r="C565" s="34">
        <v>564.29</v>
      </c>
      <c r="D565" s="34">
        <v>110.11</v>
      </c>
      <c r="E565" s="34">
        <v>95.99</v>
      </c>
      <c r="F565" s="41">
        <f t="shared" si="8"/>
        <v>206.1</v>
      </c>
      <c r="G565" s="34">
        <v>255.57</v>
      </c>
      <c r="H565" s="34">
        <v>254.97</v>
      </c>
      <c r="I565" s="34">
        <v>42.72</v>
      </c>
      <c r="J565" s="34">
        <v>37.700000000000003</v>
      </c>
      <c r="K565" s="34">
        <v>42.72</v>
      </c>
      <c r="L565" s="34">
        <v>37.700000000000003</v>
      </c>
      <c r="M565" s="34">
        <v>740.47</v>
      </c>
      <c r="N565" s="34">
        <v>741.69</v>
      </c>
      <c r="O565" s="37">
        <v>740.47</v>
      </c>
      <c r="P565" s="37">
        <v>741.69</v>
      </c>
    </row>
    <row r="566" spans="1:16" ht="20.100000000000001" customHeight="1" x14ac:dyDescent="0.3">
      <c r="A566" s="33">
        <v>45681.5</v>
      </c>
      <c r="B566" s="34">
        <v>59.83</v>
      </c>
      <c r="C566" s="34">
        <v>660.7</v>
      </c>
      <c r="D566" s="34">
        <v>125.48</v>
      </c>
      <c r="E566" s="34">
        <v>109.56</v>
      </c>
      <c r="F566" s="41">
        <f t="shared" si="8"/>
        <v>235.04000000000002</v>
      </c>
      <c r="G566" s="34">
        <v>255.44</v>
      </c>
      <c r="H566" s="34">
        <v>254.73</v>
      </c>
      <c r="I566" s="34">
        <v>49.6</v>
      </c>
      <c r="J566" s="34">
        <v>44.03</v>
      </c>
      <c r="K566" s="34">
        <v>49.6</v>
      </c>
      <c r="L566" s="34">
        <v>44.03</v>
      </c>
      <c r="M566" s="34">
        <v>727</v>
      </c>
      <c r="N566" s="34">
        <v>725.06</v>
      </c>
      <c r="O566" s="37">
        <v>727</v>
      </c>
      <c r="P566" s="37">
        <v>725.06</v>
      </c>
    </row>
    <row r="567" spans="1:16" ht="20.100000000000001" customHeight="1" x14ac:dyDescent="0.3">
      <c r="A567" s="33">
        <v>45681.541666666664</v>
      </c>
      <c r="B567" s="34">
        <v>62.17</v>
      </c>
      <c r="C567" s="34">
        <v>690.02</v>
      </c>
      <c r="D567" s="34">
        <v>130.15</v>
      </c>
      <c r="E567" s="34">
        <v>114</v>
      </c>
      <c r="F567" s="41">
        <f t="shared" si="8"/>
        <v>244.15</v>
      </c>
      <c r="G567" s="34">
        <v>255.49</v>
      </c>
      <c r="H567" s="34">
        <v>254.7</v>
      </c>
      <c r="I567" s="34">
        <v>51.3</v>
      </c>
      <c r="J567" s="34">
        <v>45.83</v>
      </c>
      <c r="K567" s="34">
        <v>51.3</v>
      </c>
      <c r="L567" s="34">
        <v>45.83</v>
      </c>
      <c r="M567" s="34">
        <v>727.38</v>
      </c>
      <c r="N567" s="34">
        <v>726.24</v>
      </c>
      <c r="O567" s="37">
        <v>727.38</v>
      </c>
      <c r="P567" s="37">
        <v>726.24</v>
      </c>
    </row>
    <row r="568" spans="1:16" ht="20.100000000000001" customHeight="1" x14ac:dyDescent="0.3">
      <c r="A568" s="33">
        <v>45681.583333333336</v>
      </c>
      <c r="B568" s="34">
        <v>59.45</v>
      </c>
      <c r="C568" s="34">
        <v>647.23</v>
      </c>
      <c r="D568" s="34">
        <v>123.85</v>
      </c>
      <c r="E568" s="34">
        <v>109.21</v>
      </c>
      <c r="F568" s="41">
        <f t="shared" si="8"/>
        <v>233.06</v>
      </c>
      <c r="G568" s="34">
        <v>255.99</v>
      </c>
      <c r="H568" s="34">
        <v>255.23</v>
      </c>
      <c r="I568" s="34">
        <v>48.04</v>
      </c>
      <c r="J568" s="34">
        <v>43.42</v>
      </c>
      <c r="K568" s="34">
        <v>48.04</v>
      </c>
      <c r="L568" s="34">
        <v>43.42</v>
      </c>
      <c r="M568" s="34">
        <v>742.53</v>
      </c>
      <c r="N568" s="34">
        <v>735.67</v>
      </c>
      <c r="O568" s="37">
        <v>742.53</v>
      </c>
      <c r="P568" s="37">
        <v>735.67</v>
      </c>
    </row>
    <row r="569" spans="1:16" ht="20.100000000000001" customHeight="1" x14ac:dyDescent="0.3">
      <c r="A569" s="33">
        <v>45681.625</v>
      </c>
      <c r="B569" s="34">
        <v>49.73</v>
      </c>
      <c r="C569" s="34">
        <v>538.48</v>
      </c>
      <c r="D569" s="34">
        <v>103.43</v>
      </c>
      <c r="E569" s="34">
        <v>91.48</v>
      </c>
      <c r="F569" s="41">
        <f t="shared" si="8"/>
        <v>194.91000000000003</v>
      </c>
      <c r="G569" s="34">
        <v>255.96</v>
      </c>
      <c r="H569" s="34">
        <v>255.34</v>
      </c>
      <c r="I569" s="34">
        <v>40.03</v>
      </c>
      <c r="J569" s="34">
        <v>36.340000000000003</v>
      </c>
      <c r="K569" s="34">
        <v>40.03</v>
      </c>
      <c r="L569" s="34">
        <v>36.340000000000003</v>
      </c>
      <c r="M569" s="34">
        <v>745.39</v>
      </c>
      <c r="N569" s="34">
        <v>736.39</v>
      </c>
      <c r="O569" s="37">
        <v>745.39</v>
      </c>
      <c r="P569" s="37">
        <v>736.39</v>
      </c>
    </row>
    <row r="570" spans="1:16" ht="20.100000000000001" customHeight="1" x14ac:dyDescent="0.3">
      <c r="A570" s="33">
        <v>45681.666666666664</v>
      </c>
      <c r="B570" s="34">
        <v>34.89</v>
      </c>
      <c r="C570" s="34">
        <v>373.27</v>
      </c>
      <c r="D570" s="34">
        <v>72.7</v>
      </c>
      <c r="E570" s="34">
        <v>64.22</v>
      </c>
      <c r="F570" s="41">
        <f t="shared" si="8"/>
        <v>136.92000000000002</v>
      </c>
      <c r="G570" s="34">
        <v>255.49</v>
      </c>
      <c r="H570" s="34">
        <v>255.03</v>
      </c>
      <c r="I570" s="34">
        <v>27.96</v>
      </c>
      <c r="J570" s="34">
        <v>25.19</v>
      </c>
      <c r="K570" s="34">
        <v>27.96</v>
      </c>
      <c r="L570" s="34">
        <v>25.19</v>
      </c>
      <c r="M570" s="34">
        <v>748.6</v>
      </c>
      <c r="N570" s="34">
        <v>740.83</v>
      </c>
      <c r="O570" s="37">
        <v>748.6</v>
      </c>
      <c r="P570" s="37">
        <v>740.83</v>
      </c>
    </row>
    <row r="571" spans="1:16" ht="20.100000000000001" customHeight="1" x14ac:dyDescent="0.3">
      <c r="A571" s="33">
        <v>45681.708333333336</v>
      </c>
      <c r="B571" s="34">
        <v>16.47</v>
      </c>
      <c r="C571" s="34">
        <v>133.79</v>
      </c>
      <c r="D571" s="34">
        <v>34.42</v>
      </c>
      <c r="E571" s="34">
        <v>30.51</v>
      </c>
      <c r="F571" s="41">
        <f t="shared" si="8"/>
        <v>64.930000000000007</v>
      </c>
      <c r="G571" s="34">
        <v>255.14</v>
      </c>
      <c r="H571" s="34">
        <v>254.6</v>
      </c>
      <c r="I571" s="34">
        <v>13.26</v>
      </c>
      <c r="J571" s="34">
        <v>11.79</v>
      </c>
      <c r="K571" s="34">
        <v>13.26</v>
      </c>
      <c r="L571" s="34">
        <v>11.79</v>
      </c>
      <c r="M571" s="34">
        <v>739.93</v>
      </c>
      <c r="N571" s="34">
        <v>728.1</v>
      </c>
      <c r="O571" s="37">
        <v>739.93</v>
      </c>
      <c r="P571" s="37">
        <v>728.1</v>
      </c>
    </row>
    <row r="572" spans="1:16" ht="20.100000000000001" customHeight="1" x14ac:dyDescent="0.3">
      <c r="A572" s="33">
        <v>45681.75</v>
      </c>
      <c r="B572" s="34">
        <v>1.32</v>
      </c>
      <c r="C572" s="34">
        <v>16.07</v>
      </c>
      <c r="D572" s="34">
        <v>2.68</v>
      </c>
      <c r="E572" s="34">
        <v>2.5</v>
      </c>
      <c r="F572" s="41">
        <f t="shared" si="8"/>
        <v>5.18</v>
      </c>
      <c r="G572" s="34">
        <v>254.76</v>
      </c>
      <c r="H572" s="34">
        <v>254.25</v>
      </c>
      <c r="I572" s="34">
        <v>1.1499999999999999</v>
      </c>
      <c r="J572" s="34">
        <v>0.9</v>
      </c>
      <c r="K572" s="34">
        <v>1.1499999999999999</v>
      </c>
      <c r="L572" s="34">
        <v>0.9</v>
      </c>
      <c r="M572" s="34">
        <v>663.78</v>
      </c>
      <c r="N572" s="34">
        <v>658.08</v>
      </c>
      <c r="O572" s="37">
        <v>663.78</v>
      </c>
      <c r="P572" s="37">
        <v>658.08</v>
      </c>
    </row>
    <row r="573" spans="1:16" ht="20.100000000000001" customHeight="1" x14ac:dyDescent="0.3">
      <c r="A573" s="33">
        <v>45681.791666666664</v>
      </c>
      <c r="B573" s="34">
        <v>0</v>
      </c>
      <c r="C573" s="34">
        <v>0.15</v>
      </c>
      <c r="D573" s="34">
        <v>0.01</v>
      </c>
      <c r="E573" s="34">
        <v>0</v>
      </c>
      <c r="F573" s="41">
        <f t="shared" si="8"/>
        <v>0.01</v>
      </c>
      <c r="G573" s="34">
        <v>76.44</v>
      </c>
      <c r="H573" s="34">
        <v>75.400000000000006</v>
      </c>
      <c r="I573" s="34">
        <v>0</v>
      </c>
      <c r="J573" s="34">
        <v>0</v>
      </c>
      <c r="K573" s="34">
        <v>0</v>
      </c>
      <c r="L573" s="34">
        <v>0</v>
      </c>
      <c r="M573" s="34">
        <v>96.62</v>
      </c>
      <c r="N573" s="34">
        <v>93.09</v>
      </c>
      <c r="O573" s="37">
        <v>96.62</v>
      </c>
      <c r="P573" s="37">
        <v>93.09</v>
      </c>
    </row>
    <row r="574" spans="1:16" ht="20.100000000000001" customHeight="1" x14ac:dyDescent="0.3">
      <c r="A574" s="33">
        <v>45681.833333333336</v>
      </c>
      <c r="B574" s="34">
        <v>0</v>
      </c>
      <c r="C574" s="34">
        <v>0</v>
      </c>
      <c r="D574" s="34">
        <v>0</v>
      </c>
      <c r="E574" s="34">
        <v>0</v>
      </c>
      <c r="F574" s="41">
        <f t="shared" si="8"/>
        <v>0</v>
      </c>
      <c r="G574" s="34">
        <v>0</v>
      </c>
      <c r="H574" s="34">
        <v>0</v>
      </c>
      <c r="I574" s="34">
        <v>0</v>
      </c>
      <c r="J574" s="34">
        <v>0</v>
      </c>
      <c r="K574" s="34">
        <v>0</v>
      </c>
      <c r="L574" s="34">
        <v>0</v>
      </c>
      <c r="M574" s="34">
        <v>0</v>
      </c>
      <c r="N574" s="34">
        <v>0</v>
      </c>
      <c r="O574" s="37">
        <v>0</v>
      </c>
      <c r="P574" s="37">
        <v>0</v>
      </c>
    </row>
    <row r="575" spans="1:16" ht="20.100000000000001" customHeight="1" x14ac:dyDescent="0.3">
      <c r="A575" s="33">
        <v>45681.875</v>
      </c>
      <c r="B575" s="34">
        <v>0</v>
      </c>
      <c r="C575" s="34">
        <v>0</v>
      </c>
      <c r="D575" s="34">
        <v>0</v>
      </c>
      <c r="E575" s="34">
        <v>0</v>
      </c>
      <c r="F575" s="41">
        <f t="shared" si="8"/>
        <v>0</v>
      </c>
      <c r="G575" s="34">
        <v>0</v>
      </c>
      <c r="H575" s="34">
        <v>0</v>
      </c>
      <c r="I575" s="34">
        <v>0</v>
      </c>
      <c r="J575" s="34">
        <v>0</v>
      </c>
      <c r="K575" s="34">
        <v>0</v>
      </c>
      <c r="L575" s="34">
        <v>0</v>
      </c>
      <c r="M575" s="34">
        <v>0</v>
      </c>
      <c r="N575" s="34">
        <v>0</v>
      </c>
      <c r="O575" s="37">
        <v>0</v>
      </c>
      <c r="P575" s="37">
        <v>0</v>
      </c>
    </row>
    <row r="576" spans="1:16" ht="20.100000000000001" customHeight="1" x14ac:dyDescent="0.3">
      <c r="A576" s="33">
        <v>45681.916666666664</v>
      </c>
      <c r="B576" s="34">
        <v>0</v>
      </c>
      <c r="C576" s="34">
        <v>0.01</v>
      </c>
      <c r="D576" s="34">
        <v>0</v>
      </c>
      <c r="E576" s="34">
        <v>0</v>
      </c>
      <c r="F576" s="41">
        <f t="shared" si="8"/>
        <v>0</v>
      </c>
      <c r="G576" s="34">
        <v>0</v>
      </c>
      <c r="H576" s="34">
        <v>0</v>
      </c>
      <c r="I576" s="34">
        <v>0</v>
      </c>
      <c r="J576" s="34">
        <v>0</v>
      </c>
      <c r="K576" s="34">
        <v>0</v>
      </c>
      <c r="L576" s="34">
        <v>0</v>
      </c>
      <c r="M576" s="34">
        <v>0</v>
      </c>
      <c r="N576" s="34">
        <v>0</v>
      </c>
      <c r="O576" s="37">
        <v>0</v>
      </c>
      <c r="P576" s="37">
        <v>0</v>
      </c>
    </row>
    <row r="577" spans="1:16" ht="20.100000000000001" customHeight="1" x14ac:dyDescent="0.3">
      <c r="A577" s="33">
        <v>45681.958333333336</v>
      </c>
      <c r="B577" s="34">
        <v>0</v>
      </c>
      <c r="C577" s="34">
        <v>0</v>
      </c>
      <c r="D577" s="34">
        <v>0</v>
      </c>
      <c r="E577" s="34">
        <v>0</v>
      </c>
      <c r="F577" s="41">
        <f t="shared" si="8"/>
        <v>0</v>
      </c>
      <c r="G577" s="34">
        <v>0</v>
      </c>
      <c r="H577" s="34">
        <v>0</v>
      </c>
      <c r="I577" s="34">
        <v>0</v>
      </c>
      <c r="J577" s="34">
        <v>0</v>
      </c>
      <c r="K577" s="34">
        <v>0</v>
      </c>
      <c r="L577" s="34">
        <v>0</v>
      </c>
      <c r="M577" s="34">
        <v>0</v>
      </c>
      <c r="N577" s="34">
        <v>0</v>
      </c>
      <c r="O577" s="37">
        <v>0</v>
      </c>
      <c r="P577" s="37">
        <v>0</v>
      </c>
    </row>
    <row r="578" spans="1:16" ht="20.100000000000001" customHeight="1" x14ac:dyDescent="0.3">
      <c r="A578" s="33">
        <v>45682</v>
      </c>
      <c r="B578" s="34">
        <v>0</v>
      </c>
      <c r="C578" s="34">
        <v>0</v>
      </c>
      <c r="D578" s="34">
        <v>0</v>
      </c>
      <c r="E578" s="34">
        <v>0</v>
      </c>
      <c r="F578" s="41">
        <f t="shared" si="8"/>
        <v>0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  <c r="N578" s="34">
        <v>0</v>
      </c>
      <c r="O578" s="37">
        <v>0</v>
      </c>
      <c r="P578" s="37">
        <v>0</v>
      </c>
    </row>
    <row r="579" spans="1:16" ht="20.100000000000001" customHeight="1" x14ac:dyDescent="0.3">
      <c r="A579" s="33">
        <v>45682.041666666664</v>
      </c>
      <c r="B579" s="34">
        <v>0</v>
      </c>
      <c r="C579" s="34">
        <v>0.01</v>
      </c>
      <c r="D579" s="34">
        <v>0</v>
      </c>
      <c r="E579" s="34">
        <v>0</v>
      </c>
      <c r="F579" s="41">
        <f t="shared" ref="F579:F642" si="9">D579+E579</f>
        <v>0</v>
      </c>
      <c r="G579" s="34">
        <v>0</v>
      </c>
      <c r="H579" s="34">
        <v>0</v>
      </c>
      <c r="I579" s="34">
        <v>0</v>
      </c>
      <c r="J579" s="34">
        <v>0</v>
      </c>
      <c r="K579" s="34">
        <v>0</v>
      </c>
      <c r="L579" s="34">
        <v>0</v>
      </c>
      <c r="M579" s="34">
        <v>0</v>
      </c>
      <c r="N579" s="34">
        <v>0</v>
      </c>
      <c r="O579" s="37">
        <v>0</v>
      </c>
      <c r="P579" s="37">
        <v>0</v>
      </c>
    </row>
    <row r="580" spans="1:16" ht="20.100000000000001" customHeight="1" x14ac:dyDescent="0.3">
      <c r="A580" s="33">
        <v>45682.083333333336</v>
      </c>
      <c r="B580" s="34">
        <v>0</v>
      </c>
      <c r="C580" s="34">
        <v>0</v>
      </c>
      <c r="D580" s="34">
        <v>0</v>
      </c>
      <c r="E580" s="34">
        <v>0</v>
      </c>
      <c r="F580" s="41">
        <f t="shared" si="9"/>
        <v>0</v>
      </c>
      <c r="G580" s="34">
        <v>0</v>
      </c>
      <c r="H580" s="34">
        <v>0</v>
      </c>
      <c r="I580" s="34">
        <v>0</v>
      </c>
      <c r="J580" s="34">
        <v>0</v>
      </c>
      <c r="K580" s="34">
        <v>0</v>
      </c>
      <c r="L580" s="34">
        <v>0</v>
      </c>
      <c r="M580" s="34">
        <v>0</v>
      </c>
      <c r="N580" s="34">
        <v>0</v>
      </c>
      <c r="O580" s="37">
        <v>0</v>
      </c>
      <c r="P580" s="37">
        <v>0</v>
      </c>
    </row>
    <row r="581" spans="1:16" ht="20.100000000000001" customHeight="1" x14ac:dyDescent="0.3">
      <c r="A581" s="33">
        <v>45682.125</v>
      </c>
      <c r="B581" s="34">
        <v>0</v>
      </c>
      <c r="C581" s="34">
        <v>0.01</v>
      </c>
      <c r="D581" s="34">
        <v>0</v>
      </c>
      <c r="E581" s="34">
        <v>0</v>
      </c>
      <c r="F581" s="41">
        <f t="shared" si="9"/>
        <v>0</v>
      </c>
      <c r="G581" s="34">
        <v>0</v>
      </c>
      <c r="H581" s="34">
        <v>0</v>
      </c>
      <c r="I581" s="34">
        <v>0</v>
      </c>
      <c r="J581" s="34">
        <v>0</v>
      </c>
      <c r="K581" s="34">
        <v>0</v>
      </c>
      <c r="L581" s="34">
        <v>0</v>
      </c>
      <c r="M581" s="34">
        <v>0</v>
      </c>
      <c r="N581" s="34">
        <v>0</v>
      </c>
      <c r="O581" s="37">
        <v>0</v>
      </c>
      <c r="P581" s="37">
        <v>0</v>
      </c>
    </row>
    <row r="582" spans="1:16" ht="20.100000000000001" customHeight="1" x14ac:dyDescent="0.3">
      <c r="A582" s="33">
        <v>45682.166666666664</v>
      </c>
      <c r="B582" s="34">
        <v>0</v>
      </c>
      <c r="C582" s="34">
        <v>0</v>
      </c>
      <c r="D582" s="34">
        <v>0</v>
      </c>
      <c r="E582" s="34">
        <v>0</v>
      </c>
      <c r="F582" s="41">
        <f t="shared" si="9"/>
        <v>0</v>
      </c>
      <c r="G582" s="34">
        <v>0</v>
      </c>
      <c r="H582" s="34">
        <v>0</v>
      </c>
      <c r="I582" s="34">
        <v>0</v>
      </c>
      <c r="J582" s="34">
        <v>0</v>
      </c>
      <c r="K582" s="34">
        <v>0</v>
      </c>
      <c r="L582" s="34">
        <v>0</v>
      </c>
      <c r="M582" s="34">
        <v>0</v>
      </c>
      <c r="N582" s="34">
        <v>0</v>
      </c>
      <c r="O582" s="37">
        <v>0</v>
      </c>
      <c r="P582" s="37">
        <v>0</v>
      </c>
    </row>
    <row r="583" spans="1:16" ht="20.100000000000001" customHeight="1" x14ac:dyDescent="0.3">
      <c r="A583" s="33">
        <v>45682.208333333336</v>
      </c>
      <c r="B583" s="34">
        <v>0</v>
      </c>
      <c r="C583" s="34">
        <v>0</v>
      </c>
      <c r="D583" s="34">
        <v>0</v>
      </c>
      <c r="E583" s="34">
        <v>0</v>
      </c>
      <c r="F583" s="41">
        <f t="shared" si="9"/>
        <v>0</v>
      </c>
      <c r="G583" s="34">
        <v>0</v>
      </c>
      <c r="H583" s="34">
        <v>0</v>
      </c>
      <c r="I583" s="34">
        <v>0</v>
      </c>
      <c r="J583" s="34">
        <v>0</v>
      </c>
      <c r="K583" s="34">
        <v>0</v>
      </c>
      <c r="L583" s="34">
        <v>0</v>
      </c>
      <c r="M583" s="34">
        <v>0</v>
      </c>
      <c r="N583" s="34">
        <v>0</v>
      </c>
      <c r="O583" s="37">
        <v>0</v>
      </c>
      <c r="P583" s="37">
        <v>0</v>
      </c>
    </row>
    <row r="584" spans="1:16" ht="20.100000000000001" customHeight="1" x14ac:dyDescent="0.3">
      <c r="A584" s="33">
        <v>45682.25</v>
      </c>
      <c r="B584" s="34">
        <v>0</v>
      </c>
      <c r="C584" s="34">
        <v>0</v>
      </c>
      <c r="D584" s="34">
        <v>0</v>
      </c>
      <c r="E584" s="34">
        <v>0</v>
      </c>
      <c r="F584" s="41">
        <f t="shared" si="9"/>
        <v>0</v>
      </c>
      <c r="G584" s="34">
        <v>0</v>
      </c>
      <c r="H584" s="34">
        <v>0</v>
      </c>
      <c r="I584" s="34">
        <v>0</v>
      </c>
      <c r="J584" s="34">
        <v>0</v>
      </c>
      <c r="K584" s="34">
        <v>0</v>
      </c>
      <c r="L584" s="34">
        <v>0</v>
      </c>
      <c r="M584" s="34">
        <v>0</v>
      </c>
      <c r="N584" s="34">
        <v>0</v>
      </c>
      <c r="O584" s="37">
        <v>0</v>
      </c>
      <c r="P584" s="37">
        <v>0</v>
      </c>
    </row>
    <row r="585" spans="1:16" ht="20.100000000000001" customHeight="1" x14ac:dyDescent="0.3">
      <c r="A585" s="33">
        <v>45682.291666666664</v>
      </c>
      <c r="B585" s="34">
        <v>0</v>
      </c>
      <c r="C585" s="34">
        <v>0.43</v>
      </c>
      <c r="D585" s="34">
        <v>0.01</v>
      </c>
      <c r="E585" s="34">
        <v>0</v>
      </c>
      <c r="F585" s="41">
        <f t="shared" si="9"/>
        <v>0.01</v>
      </c>
      <c r="G585" s="34">
        <v>52.78</v>
      </c>
      <c r="H585" s="34">
        <v>49.31</v>
      </c>
      <c r="I585" s="34">
        <v>0.01</v>
      </c>
      <c r="J585" s="34">
        <v>0</v>
      </c>
      <c r="K585" s="34">
        <v>0.01</v>
      </c>
      <c r="L585" s="34">
        <v>0</v>
      </c>
      <c r="M585" s="34">
        <v>110.71</v>
      </c>
      <c r="N585" s="34">
        <v>103.33</v>
      </c>
      <c r="O585" s="37">
        <v>110.71</v>
      </c>
      <c r="P585" s="37">
        <v>103.33</v>
      </c>
    </row>
    <row r="586" spans="1:16" ht="20.100000000000001" customHeight="1" x14ac:dyDescent="0.3">
      <c r="A586" s="33">
        <v>45682.333333333336</v>
      </c>
      <c r="B586" s="34">
        <v>1.56</v>
      </c>
      <c r="C586" s="34">
        <v>18.53</v>
      </c>
      <c r="D586" s="34">
        <v>3.15</v>
      </c>
      <c r="E586" s="34">
        <v>2.95</v>
      </c>
      <c r="F586" s="41">
        <f t="shared" si="9"/>
        <v>6.1</v>
      </c>
      <c r="G586" s="34">
        <v>256.45999999999998</v>
      </c>
      <c r="H586" s="34">
        <v>255.6</v>
      </c>
      <c r="I586" s="34">
        <v>1.43</v>
      </c>
      <c r="J586" s="34">
        <v>1.19</v>
      </c>
      <c r="K586" s="34">
        <v>1.43</v>
      </c>
      <c r="L586" s="34">
        <v>1.19</v>
      </c>
      <c r="M586" s="34">
        <v>679.62</v>
      </c>
      <c r="N586" s="34">
        <v>680.36</v>
      </c>
      <c r="O586" s="37">
        <v>679.62</v>
      </c>
      <c r="P586" s="37">
        <v>680.36</v>
      </c>
    </row>
    <row r="587" spans="1:16" ht="20.100000000000001" customHeight="1" x14ac:dyDescent="0.3">
      <c r="A587" s="33">
        <v>45682.375</v>
      </c>
      <c r="B587" s="34">
        <v>18.489999999999998</v>
      </c>
      <c r="C587" s="34">
        <v>188.74</v>
      </c>
      <c r="D587" s="34">
        <v>38.75</v>
      </c>
      <c r="E587" s="34">
        <v>34.1</v>
      </c>
      <c r="F587" s="41">
        <f t="shared" si="9"/>
        <v>72.849999999999994</v>
      </c>
      <c r="G587" s="34">
        <v>256.18</v>
      </c>
      <c r="H587" s="34">
        <v>255.42</v>
      </c>
      <c r="I587" s="34">
        <v>14.5</v>
      </c>
      <c r="J587" s="34">
        <v>12.88</v>
      </c>
      <c r="K587" s="34">
        <v>14.5</v>
      </c>
      <c r="L587" s="34">
        <v>12.88</v>
      </c>
      <c r="M587" s="34">
        <v>760.52</v>
      </c>
      <c r="N587" s="34">
        <v>755.12</v>
      </c>
      <c r="O587" s="37">
        <v>760.52</v>
      </c>
      <c r="P587" s="37">
        <v>755.12</v>
      </c>
    </row>
    <row r="588" spans="1:16" ht="20.100000000000001" customHeight="1" x14ac:dyDescent="0.3">
      <c r="A588" s="33">
        <v>45682.416666666664</v>
      </c>
      <c r="B588" s="34">
        <v>39.81</v>
      </c>
      <c r="C588" s="34">
        <v>409.25</v>
      </c>
      <c r="D588" s="34">
        <v>83.27</v>
      </c>
      <c r="E588" s="34">
        <v>73.37</v>
      </c>
      <c r="F588" s="41">
        <f t="shared" si="9"/>
        <v>156.63999999999999</v>
      </c>
      <c r="G588" s="34">
        <v>256.08</v>
      </c>
      <c r="H588" s="34">
        <v>255.22</v>
      </c>
      <c r="I588" s="34">
        <v>31.49</v>
      </c>
      <c r="J588" s="34">
        <v>28.19</v>
      </c>
      <c r="K588" s="34">
        <v>31.49</v>
      </c>
      <c r="L588" s="34">
        <v>28.19</v>
      </c>
      <c r="M588" s="34">
        <v>758.99</v>
      </c>
      <c r="N588" s="34">
        <v>758.02</v>
      </c>
      <c r="O588" s="37">
        <v>758.99</v>
      </c>
      <c r="P588" s="37">
        <v>758.02</v>
      </c>
    </row>
    <row r="589" spans="1:16" ht="20.100000000000001" customHeight="1" x14ac:dyDescent="0.3">
      <c r="A589" s="33">
        <v>45682.458333333336</v>
      </c>
      <c r="B589" s="34">
        <v>52.91</v>
      </c>
      <c r="C589" s="34">
        <v>565.71</v>
      </c>
      <c r="D589" s="34">
        <v>110.29</v>
      </c>
      <c r="E589" s="34">
        <v>97.7</v>
      </c>
      <c r="F589" s="41">
        <f t="shared" si="9"/>
        <v>207.99</v>
      </c>
      <c r="G589" s="34">
        <v>256.20999999999998</v>
      </c>
      <c r="H589" s="34">
        <v>255.23</v>
      </c>
      <c r="I589" s="34">
        <v>42.97</v>
      </c>
      <c r="J589" s="34">
        <v>38.71</v>
      </c>
      <c r="K589" s="34">
        <v>42.97</v>
      </c>
      <c r="L589" s="34">
        <v>38.71</v>
      </c>
      <c r="M589" s="34">
        <v>737.89</v>
      </c>
      <c r="N589" s="34">
        <v>736.99</v>
      </c>
      <c r="O589" s="37">
        <v>737.89</v>
      </c>
      <c r="P589" s="37">
        <v>736.99</v>
      </c>
    </row>
    <row r="590" spans="1:16" ht="20.100000000000001" customHeight="1" x14ac:dyDescent="0.3">
      <c r="A590" s="33">
        <v>45682.5</v>
      </c>
      <c r="B590" s="34">
        <v>60.56</v>
      </c>
      <c r="C590" s="34">
        <v>665.16</v>
      </c>
      <c r="D590" s="34">
        <v>126.23</v>
      </c>
      <c r="E590" s="34">
        <v>111.96</v>
      </c>
      <c r="F590" s="41">
        <f t="shared" si="9"/>
        <v>238.19</v>
      </c>
      <c r="G590" s="34">
        <v>256.02</v>
      </c>
      <c r="H590" s="34">
        <v>255.04</v>
      </c>
      <c r="I590" s="34">
        <v>50.09</v>
      </c>
      <c r="J590" s="34">
        <v>45.19</v>
      </c>
      <c r="K590" s="34">
        <v>50.09</v>
      </c>
      <c r="L590" s="34">
        <v>45.19</v>
      </c>
      <c r="M590" s="34">
        <v>724.72</v>
      </c>
      <c r="N590" s="34">
        <v>722.67</v>
      </c>
      <c r="O590" s="37">
        <v>724.72</v>
      </c>
      <c r="P590" s="37">
        <v>722.67</v>
      </c>
    </row>
    <row r="591" spans="1:16" ht="20.100000000000001" customHeight="1" x14ac:dyDescent="0.3">
      <c r="A591" s="33">
        <v>45682.541666666664</v>
      </c>
      <c r="B591" s="34">
        <v>63.5</v>
      </c>
      <c r="C591" s="34">
        <v>693.58</v>
      </c>
      <c r="D591" s="34">
        <v>132.66</v>
      </c>
      <c r="E591" s="34">
        <v>117.16</v>
      </c>
      <c r="F591" s="41">
        <f t="shared" si="9"/>
        <v>249.82</v>
      </c>
      <c r="G591" s="34">
        <v>256.02</v>
      </c>
      <c r="H591" s="34">
        <v>255.02</v>
      </c>
      <c r="I591" s="34">
        <v>51.74</v>
      </c>
      <c r="J591" s="34">
        <v>46.78</v>
      </c>
      <c r="K591" s="34">
        <v>51.74</v>
      </c>
      <c r="L591" s="34">
        <v>46.78</v>
      </c>
      <c r="M591" s="34">
        <v>735.02</v>
      </c>
      <c r="N591" s="34">
        <v>728.41</v>
      </c>
      <c r="O591" s="37">
        <v>735.02</v>
      </c>
      <c r="P591" s="37">
        <v>728.41</v>
      </c>
    </row>
    <row r="592" spans="1:16" ht="20.100000000000001" customHeight="1" x14ac:dyDescent="0.3">
      <c r="A592" s="33">
        <v>45682.583333333336</v>
      </c>
      <c r="B592" s="34">
        <v>60.39</v>
      </c>
      <c r="C592" s="34">
        <v>651.25</v>
      </c>
      <c r="D592" s="34">
        <v>126.04</v>
      </c>
      <c r="E592" s="34">
        <v>111.19</v>
      </c>
      <c r="F592" s="41">
        <f t="shared" si="9"/>
        <v>237.23000000000002</v>
      </c>
      <c r="G592" s="34">
        <v>256.52</v>
      </c>
      <c r="H592" s="34">
        <v>255.43</v>
      </c>
      <c r="I592" s="34">
        <v>48.25</v>
      </c>
      <c r="J592" s="34">
        <v>43.7</v>
      </c>
      <c r="K592" s="34">
        <v>48.25</v>
      </c>
      <c r="L592" s="34">
        <v>43.7</v>
      </c>
      <c r="M592" s="34">
        <v>748.3</v>
      </c>
      <c r="N592" s="34">
        <v>739.97</v>
      </c>
      <c r="O592" s="37">
        <v>748.3</v>
      </c>
      <c r="P592" s="37">
        <v>739.97</v>
      </c>
    </row>
    <row r="593" spans="1:16" ht="20.100000000000001" customHeight="1" x14ac:dyDescent="0.3">
      <c r="A593" s="33">
        <v>45682.625</v>
      </c>
      <c r="B593" s="34">
        <v>50.61</v>
      </c>
      <c r="C593" s="34">
        <v>541.03</v>
      </c>
      <c r="D593" s="34">
        <v>105.64</v>
      </c>
      <c r="E593" s="34">
        <v>93.15</v>
      </c>
      <c r="F593" s="41">
        <f t="shared" si="9"/>
        <v>198.79000000000002</v>
      </c>
      <c r="G593" s="34">
        <v>256.5</v>
      </c>
      <c r="H593" s="34">
        <v>255.52</v>
      </c>
      <c r="I593" s="34">
        <v>40.1</v>
      </c>
      <c r="J593" s="34">
        <v>36.17</v>
      </c>
      <c r="K593" s="34">
        <v>40.1</v>
      </c>
      <c r="L593" s="34">
        <v>36.17</v>
      </c>
      <c r="M593" s="34">
        <v>755.14</v>
      </c>
      <c r="N593" s="34">
        <v>747.26</v>
      </c>
      <c r="O593" s="37">
        <v>755.14</v>
      </c>
      <c r="P593" s="37">
        <v>747.26</v>
      </c>
    </row>
    <row r="594" spans="1:16" ht="20.100000000000001" customHeight="1" x14ac:dyDescent="0.3">
      <c r="A594" s="33">
        <v>45682.666666666664</v>
      </c>
      <c r="B594" s="34">
        <v>35.380000000000003</v>
      </c>
      <c r="C594" s="34">
        <v>377</v>
      </c>
      <c r="D594" s="34">
        <v>74.05</v>
      </c>
      <c r="E594" s="34">
        <v>65.150000000000006</v>
      </c>
      <c r="F594" s="41">
        <f t="shared" si="9"/>
        <v>139.19999999999999</v>
      </c>
      <c r="G594" s="34">
        <v>255.93</v>
      </c>
      <c r="H594" s="34">
        <v>255.14</v>
      </c>
      <c r="I594" s="34">
        <v>28.11</v>
      </c>
      <c r="J594" s="34">
        <v>25.24</v>
      </c>
      <c r="K594" s="34">
        <v>28.11</v>
      </c>
      <c r="L594" s="34">
        <v>25.24</v>
      </c>
      <c r="M594" s="34">
        <v>755.41</v>
      </c>
      <c r="N594" s="34">
        <v>747.09</v>
      </c>
      <c r="O594" s="37">
        <v>755.41</v>
      </c>
      <c r="P594" s="37">
        <v>747.09</v>
      </c>
    </row>
    <row r="595" spans="1:16" ht="20.100000000000001" customHeight="1" x14ac:dyDescent="0.3">
      <c r="A595" s="33">
        <v>45682.708333333336</v>
      </c>
      <c r="B595" s="34">
        <v>16.760000000000002</v>
      </c>
      <c r="C595" s="34">
        <v>136.85</v>
      </c>
      <c r="D595" s="34">
        <v>35.17</v>
      </c>
      <c r="E595" s="34">
        <v>31.03</v>
      </c>
      <c r="F595" s="41">
        <f t="shared" si="9"/>
        <v>66.2</v>
      </c>
      <c r="G595" s="34">
        <v>255.4</v>
      </c>
      <c r="H595" s="34">
        <v>254.54</v>
      </c>
      <c r="I595" s="34">
        <v>13.5</v>
      </c>
      <c r="J595" s="34">
        <v>11.99</v>
      </c>
      <c r="K595" s="34">
        <v>13.5</v>
      </c>
      <c r="L595" s="34">
        <v>11.99</v>
      </c>
      <c r="M595" s="34">
        <v>741.22</v>
      </c>
      <c r="N595" s="34">
        <v>727.57</v>
      </c>
      <c r="O595" s="37">
        <v>741.22</v>
      </c>
      <c r="P595" s="37">
        <v>727.57</v>
      </c>
    </row>
    <row r="596" spans="1:16" ht="20.100000000000001" customHeight="1" x14ac:dyDescent="0.3">
      <c r="A596" s="33">
        <v>45682.75</v>
      </c>
      <c r="B596" s="34">
        <v>1.29</v>
      </c>
      <c r="C596" s="34">
        <v>15.84</v>
      </c>
      <c r="D596" s="34">
        <v>2.64</v>
      </c>
      <c r="E596" s="34">
        <v>2.44</v>
      </c>
      <c r="F596" s="41">
        <f t="shared" si="9"/>
        <v>5.08</v>
      </c>
      <c r="G596" s="34">
        <v>255</v>
      </c>
      <c r="H596" s="34">
        <v>254.24</v>
      </c>
      <c r="I596" s="34">
        <v>1.1299999999999999</v>
      </c>
      <c r="J596" s="34">
        <v>0.8</v>
      </c>
      <c r="K596" s="34">
        <v>1.1299999999999999</v>
      </c>
      <c r="L596" s="34">
        <v>0.8</v>
      </c>
      <c r="M596" s="34">
        <v>657.91</v>
      </c>
      <c r="N596" s="34">
        <v>654.91999999999996</v>
      </c>
      <c r="O596" s="37">
        <v>657.91</v>
      </c>
      <c r="P596" s="37">
        <v>654.91999999999996</v>
      </c>
    </row>
    <row r="597" spans="1:16" ht="20.100000000000001" customHeight="1" x14ac:dyDescent="0.3">
      <c r="A597" s="33">
        <v>45682.791666666664</v>
      </c>
      <c r="B597" s="34">
        <v>0</v>
      </c>
      <c r="C597" s="34">
        <v>0.17</v>
      </c>
      <c r="D597" s="34">
        <v>0.01</v>
      </c>
      <c r="E597" s="34">
        <v>0</v>
      </c>
      <c r="F597" s="41">
        <f t="shared" si="9"/>
        <v>0.01</v>
      </c>
      <c r="G597" s="34">
        <v>77.069999999999993</v>
      </c>
      <c r="H597" s="34">
        <v>78.47</v>
      </c>
      <c r="I597" s="34">
        <v>0</v>
      </c>
      <c r="J597" s="34">
        <v>0</v>
      </c>
      <c r="K597" s="34">
        <v>0</v>
      </c>
      <c r="L597" s="34">
        <v>0</v>
      </c>
      <c r="M597" s="34">
        <v>103.41</v>
      </c>
      <c r="N597" s="34">
        <v>102.25</v>
      </c>
      <c r="O597" s="37">
        <v>103.41</v>
      </c>
      <c r="P597" s="37">
        <v>102.25</v>
      </c>
    </row>
    <row r="598" spans="1:16" ht="20.100000000000001" customHeight="1" x14ac:dyDescent="0.3">
      <c r="A598" s="33">
        <v>45682.833333333336</v>
      </c>
      <c r="B598" s="34">
        <v>0</v>
      </c>
      <c r="C598" s="34">
        <v>0.01</v>
      </c>
      <c r="D598" s="34">
        <v>0</v>
      </c>
      <c r="E598" s="34">
        <v>0</v>
      </c>
      <c r="F598" s="41">
        <f t="shared" si="9"/>
        <v>0</v>
      </c>
      <c r="G598" s="34">
        <v>0</v>
      </c>
      <c r="H598" s="34">
        <v>0</v>
      </c>
      <c r="I598" s="34">
        <v>0</v>
      </c>
      <c r="J598" s="34">
        <v>0</v>
      </c>
      <c r="K598" s="34">
        <v>0</v>
      </c>
      <c r="L598" s="34">
        <v>0</v>
      </c>
      <c r="M598" s="34">
        <v>0</v>
      </c>
      <c r="N598" s="34">
        <v>0</v>
      </c>
      <c r="O598" s="37">
        <v>0</v>
      </c>
      <c r="P598" s="37">
        <v>0</v>
      </c>
    </row>
    <row r="599" spans="1:16" ht="20.100000000000001" customHeight="1" x14ac:dyDescent="0.3">
      <c r="A599" s="33">
        <v>45682.875</v>
      </c>
      <c r="B599" s="34">
        <v>0</v>
      </c>
      <c r="C599" s="34">
        <v>0</v>
      </c>
      <c r="D599" s="34">
        <v>0</v>
      </c>
      <c r="E599" s="34">
        <v>0</v>
      </c>
      <c r="F599" s="41">
        <f t="shared" si="9"/>
        <v>0</v>
      </c>
      <c r="G599" s="34">
        <v>0</v>
      </c>
      <c r="H599" s="34">
        <v>0</v>
      </c>
      <c r="I599" s="34">
        <v>0</v>
      </c>
      <c r="J599" s="34">
        <v>0</v>
      </c>
      <c r="K599" s="34">
        <v>0</v>
      </c>
      <c r="L599" s="34">
        <v>0</v>
      </c>
      <c r="M599" s="34">
        <v>0</v>
      </c>
      <c r="N599" s="34">
        <v>0</v>
      </c>
      <c r="O599" s="37">
        <v>0</v>
      </c>
      <c r="P599" s="37">
        <v>0</v>
      </c>
    </row>
    <row r="600" spans="1:16" ht="20.100000000000001" customHeight="1" x14ac:dyDescent="0.3">
      <c r="A600" s="33">
        <v>45682.916666666664</v>
      </c>
      <c r="B600" s="34">
        <v>0</v>
      </c>
      <c r="C600" s="34">
        <v>0.01</v>
      </c>
      <c r="D600" s="34">
        <v>0</v>
      </c>
      <c r="E600" s="34">
        <v>0</v>
      </c>
      <c r="F600" s="41">
        <f t="shared" si="9"/>
        <v>0</v>
      </c>
      <c r="G600" s="34">
        <v>0</v>
      </c>
      <c r="H600" s="34">
        <v>0</v>
      </c>
      <c r="I600" s="34">
        <v>0</v>
      </c>
      <c r="J600" s="34">
        <v>0</v>
      </c>
      <c r="K600" s="34">
        <v>0</v>
      </c>
      <c r="L600" s="34">
        <v>0</v>
      </c>
      <c r="M600" s="34">
        <v>0</v>
      </c>
      <c r="N600" s="34">
        <v>0</v>
      </c>
      <c r="O600" s="37">
        <v>0</v>
      </c>
      <c r="P600" s="37">
        <v>0</v>
      </c>
    </row>
    <row r="601" spans="1:16" ht="20.100000000000001" customHeight="1" x14ac:dyDescent="0.3">
      <c r="A601" s="33">
        <v>45682.958333333336</v>
      </c>
      <c r="B601" s="34">
        <v>0</v>
      </c>
      <c r="C601" s="34">
        <v>0</v>
      </c>
      <c r="D601" s="34">
        <v>0</v>
      </c>
      <c r="E601" s="34">
        <v>0</v>
      </c>
      <c r="F601" s="41">
        <f t="shared" si="9"/>
        <v>0</v>
      </c>
      <c r="G601" s="34">
        <v>0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34">
        <v>0</v>
      </c>
      <c r="O601" s="37">
        <v>0</v>
      </c>
      <c r="P601" s="37">
        <v>0</v>
      </c>
    </row>
    <row r="602" spans="1:16" ht="20.100000000000001" customHeight="1" x14ac:dyDescent="0.3">
      <c r="A602" s="33">
        <v>45683</v>
      </c>
      <c r="B602" s="34">
        <v>0</v>
      </c>
      <c r="C602" s="34">
        <v>0</v>
      </c>
      <c r="D602" s="34">
        <v>0</v>
      </c>
      <c r="E602" s="34">
        <v>0</v>
      </c>
      <c r="F602" s="41">
        <f t="shared" si="9"/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0</v>
      </c>
      <c r="M602" s="34">
        <v>0</v>
      </c>
      <c r="N602" s="34">
        <v>0</v>
      </c>
      <c r="O602" s="37">
        <v>0</v>
      </c>
      <c r="P602" s="37">
        <v>0</v>
      </c>
    </row>
    <row r="603" spans="1:16" ht="20.100000000000001" customHeight="1" x14ac:dyDescent="0.3">
      <c r="A603" s="33">
        <v>45683.041666666664</v>
      </c>
      <c r="B603" s="34">
        <v>0</v>
      </c>
      <c r="C603" s="34">
        <v>0.01</v>
      </c>
      <c r="D603" s="34">
        <v>0</v>
      </c>
      <c r="E603" s="34">
        <v>0</v>
      </c>
      <c r="F603" s="41">
        <f t="shared" si="9"/>
        <v>0</v>
      </c>
      <c r="G603" s="34">
        <v>0</v>
      </c>
      <c r="H603" s="34">
        <v>0</v>
      </c>
      <c r="I603" s="34">
        <v>0</v>
      </c>
      <c r="J603" s="34">
        <v>0</v>
      </c>
      <c r="K603" s="34">
        <v>0</v>
      </c>
      <c r="L603" s="34">
        <v>0</v>
      </c>
      <c r="M603" s="34">
        <v>0</v>
      </c>
      <c r="N603" s="34">
        <v>0</v>
      </c>
      <c r="O603" s="37">
        <v>0</v>
      </c>
      <c r="P603" s="37">
        <v>0</v>
      </c>
    </row>
    <row r="604" spans="1:16" ht="20.100000000000001" customHeight="1" x14ac:dyDescent="0.3">
      <c r="A604" s="33">
        <v>45683.083333333336</v>
      </c>
      <c r="B604" s="34">
        <v>0</v>
      </c>
      <c r="C604" s="34">
        <v>0.01</v>
      </c>
      <c r="D604" s="34">
        <v>0</v>
      </c>
      <c r="E604" s="34">
        <v>0</v>
      </c>
      <c r="F604" s="41">
        <f t="shared" si="9"/>
        <v>0</v>
      </c>
      <c r="G604" s="34">
        <v>0</v>
      </c>
      <c r="H604" s="34">
        <v>0</v>
      </c>
      <c r="I604" s="34">
        <v>0</v>
      </c>
      <c r="J604" s="34">
        <v>0</v>
      </c>
      <c r="K604" s="34">
        <v>0</v>
      </c>
      <c r="L604" s="34">
        <v>0</v>
      </c>
      <c r="M604" s="34">
        <v>0</v>
      </c>
      <c r="N604" s="34">
        <v>0</v>
      </c>
      <c r="O604" s="37">
        <v>0</v>
      </c>
      <c r="P604" s="37">
        <v>0</v>
      </c>
    </row>
    <row r="605" spans="1:16" ht="20.100000000000001" customHeight="1" x14ac:dyDescent="0.3">
      <c r="A605" s="33">
        <v>45683.125</v>
      </c>
      <c r="B605" s="34">
        <v>0</v>
      </c>
      <c r="C605" s="34">
        <v>0.01</v>
      </c>
      <c r="D605" s="34">
        <v>0</v>
      </c>
      <c r="E605" s="34">
        <v>0</v>
      </c>
      <c r="F605" s="41">
        <f t="shared" si="9"/>
        <v>0</v>
      </c>
      <c r="G605" s="34">
        <v>0</v>
      </c>
      <c r="H605" s="34">
        <v>0</v>
      </c>
      <c r="I605" s="34">
        <v>0</v>
      </c>
      <c r="J605" s="34">
        <v>0</v>
      </c>
      <c r="K605" s="34">
        <v>0</v>
      </c>
      <c r="L605" s="34">
        <v>0</v>
      </c>
      <c r="M605" s="34">
        <v>0</v>
      </c>
      <c r="N605" s="34">
        <v>0</v>
      </c>
      <c r="O605" s="37">
        <v>0</v>
      </c>
      <c r="P605" s="37">
        <v>0</v>
      </c>
    </row>
    <row r="606" spans="1:16" ht="20.100000000000001" customHeight="1" x14ac:dyDescent="0.3">
      <c r="A606" s="33">
        <v>45683.166666666664</v>
      </c>
      <c r="B606" s="34">
        <v>0</v>
      </c>
      <c r="C606" s="34">
        <v>0</v>
      </c>
      <c r="D606" s="34">
        <v>0</v>
      </c>
      <c r="E606" s="34">
        <v>0</v>
      </c>
      <c r="F606" s="41">
        <f t="shared" si="9"/>
        <v>0</v>
      </c>
      <c r="G606" s="34">
        <v>0</v>
      </c>
      <c r="H606" s="34">
        <v>0</v>
      </c>
      <c r="I606" s="34">
        <v>0</v>
      </c>
      <c r="J606" s="34">
        <v>0</v>
      </c>
      <c r="K606" s="34">
        <v>0</v>
      </c>
      <c r="L606" s="34">
        <v>0</v>
      </c>
      <c r="M606" s="34">
        <v>0</v>
      </c>
      <c r="N606" s="34">
        <v>0</v>
      </c>
      <c r="O606" s="37">
        <v>0</v>
      </c>
      <c r="P606" s="37">
        <v>0</v>
      </c>
    </row>
    <row r="607" spans="1:16" ht="20.100000000000001" customHeight="1" x14ac:dyDescent="0.3">
      <c r="A607" s="33">
        <v>45683.208333333336</v>
      </c>
      <c r="B607" s="34">
        <v>0</v>
      </c>
      <c r="C607" s="34">
        <v>0.01</v>
      </c>
      <c r="D607" s="34">
        <v>0</v>
      </c>
      <c r="E607" s="34">
        <v>0</v>
      </c>
      <c r="F607" s="41">
        <f t="shared" si="9"/>
        <v>0</v>
      </c>
      <c r="G607" s="34">
        <v>0</v>
      </c>
      <c r="H607" s="34">
        <v>0</v>
      </c>
      <c r="I607" s="34">
        <v>0</v>
      </c>
      <c r="J607" s="34">
        <v>0</v>
      </c>
      <c r="K607" s="34">
        <v>0</v>
      </c>
      <c r="L607" s="34">
        <v>0</v>
      </c>
      <c r="M607" s="34">
        <v>0</v>
      </c>
      <c r="N607" s="34">
        <v>0</v>
      </c>
      <c r="O607" s="37">
        <v>0</v>
      </c>
      <c r="P607" s="37">
        <v>0</v>
      </c>
    </row>
    <row r="608" spans="1:16" ht="20.100000000000001" customHeight="1" x14ac:dyDescent="0.3">
      <c r="A608" s="33">
        <v>45683.25</v>
      </c>
      <c r="B608" s="34">
        <v>0</v>
      </c>
      <c r="C608" s="34">
        <v>0</v>
      </c>
      <c r="D608" s="34">
        <v>0</v>
      </c>
      <c r="E608" s="34">
        <v>0</v>
      </c>
      <c r="F608" s="41">
        <f t="shared" si="9"/>
        <v>0</v>
      </c>
      <c r="G608" s="34">
        <v>0</v>
      </c>
      <c r="H608" s="34">
        <v>0</v>
      </c>
      <c r="I608" s="34">
        <v>0</v>
      </c>
      <c r="J608" s="34">
        <v>0</v>
      </c>
      <c r="K608" s="34">
        <v>0</v>
      </c>
      <c r="L608" s="34">
        <v>0</v>
      </c>
      <c r="M608" s="34">
        <v>0</v>
      </c>
      <c r="N608" s="34">
        <v>0</v>
      </c>
      <c r="O608" s="37">
        <v>0</v>
      </c>
      <c r="P608" s="37">
        <v>0</v>
      </c>
    </row>
    <row r="609" spans="1:16" ht="20.100000000000001" customHeight="1" x14ac:dyDescent="0.3">
      <c r="A609" s="33">
        <v>45683.291666666664</v>
      </c>
      <c r="B609" s="34">
        <v>0</v>
      </c>
      <c r="C609" s="34">
        <v>0.52</v>
      </c>
      <c r="D609" s="34">
        <v>0</v>
      </c>
      <c r="E609" s="34">
        <v>0.01</v>
      </c>
      <c r="F609" s="41">
        <f t="shared" si="9"/>
        <v>0.01</v>
      </c>
      <c r="G609" s="34">
        <v>53.71</v>
      </c>
      <c r="H609" s="34">
        <v>49.67</v>
      </c>
      <c r="I609" s="34">
        <v>0.01</v>
      </c>
      <c r="J609" s="34">
        <v>0</v>
      </c>
      <c r="K609" s="34">
        <v>0.01</v>
      </c>
      <c r="L609" s="34">
        <v>0</v>
      </c>
      <c r="M609" s="34">
        <v>114.67</v>
      </c>
      <c r="N609" s="34">
        <v>105.65</v>
      </c>
      <c r="O609" s="37">
        <v>114.67</v>
      </c>
      <c r="P609" s="37">
        <v>105.65</v>
      </c>
    </row>
    <row r="610" spans="1:16" ht="20.100000000000001" customHeight="1" x14ac:dyDescent="0.3">
      <c r="A610" s="33">
        <v>45683.333333333336</v>
      </c>
      <c r="B610" s="34">
        <v>1.58</v>
      </c>
      <c r="C610" s="34">
        <v>19.72</v>
      </c>
      <c r="D610" s="34">
        <v>3.05</v>
      </c>
      <c r="E610" s="34">
        <v>3.15</v>
      </c>
      <c r="F610" s="41">
        <f t="shared" si="9"/>
        <v>6.1999999999999993</v>
      </c>
      <c r="G610" s="34">
        <v>255.39</v>
      </c>
      <c r="H610" s="34">
        <v>254.2</v>
      </c>
      <c r="I610" s="34">
        <v>1.55</v>
      </c>
      <c r="J610" s="34">
        <v>1.3</v>
      </c>
      <c r="K610" s="34">
        <v>1.55</v>
      </c>
      <c r="L610" s="34">
        <v>1.3</v>
      </c>
      <c r="M610" s="34">
        <v>678.45</v>
      </c>
      <c r="N610" s="34">
        <v>681.54</v>
      </c>
      <c r="O610" s="37">
        <v>678.45</v>
      </c>
      <c r="P610" s="37">
        <v>681.54</v>
      </c>
    </row>
    <row r="611" spans="1:16" ht="20.100000000000001" customHeight="1" x14ac:dyDescent="0.3">
      <c r="A611" s="33">
        <v>45683.375</v>
      </c>
      <c r="B611" s="34">
        <v>18.059999999999999</v>
      </c>
      <c r="C611" s="34">
        <v>185.88</v>
      </c>
      <c r="D611" s="34">
        <v>38.04</v>
      </c>
      <c r="E611" s="34">
        <v>33.44</v>
      </c>
      <c r="F611" s="41">
        <f t="shared" si="9"/>
        <v>71.47999999999999</v>
      </c>
      <c r="G611" s="34">
        <v>255</v>
      </c>
      <c r="H611" s="34">
        <v>253.94</v>
      </c>
      <c r="I611" s="34">
        <v>14.31</v>
      </c>
      <c r="J611" s="34">
        <v>12.67</v>
      </c>
      <c r="K611" s="34">
        <v>14.31</v>
      </c>
      <c r="L611" s="34">
        <v>12.67</v>
      </c>
      <c r="M611" s="34">
        <v>761.96</v>
      </c>
      <c r="N611" s="34">
        <v>755.39</v>
      </c>
      <c r="O611" s="37">
        <v>761.96</v>
      </c>
      <c r="P611" s="37">
        <v>755.39</v>
      </c>
    </row>
    <row r="612" spans="1:16" ht="20.100000000000001" customHeight="1" x14ac:dyDescent="0.3">
      <c r="A612" s="33">
        <v>45683.416666666664</v>
      </c>
      <c r="B612" s="34">
        <v>38.979999999999997</v>
      </c>
      <c r="C612" s="34">
        <v>404.87</v>
      </c>
      <c r="D612" s="34">
        <v>81.99</v>
      </c>
      <c r="E612" s="34">
        <v>72.08</v>
      </c>
      <c r="F612" s="41">
        <f t="shared" si="9"/>
        <v>154.07</v>
      </c>
      <c r="G612" s="34">
        <v>254.74</v>
      </c>
      <c r="H612" s="34">
        <v>253.56</v>
      </c>
      <c r="I612" s="34">
        <v>31.24</v>
      </c>
      <c r="J612" s="34">
        <v>27.87</v>
      </c>
      <c r="K612" s="34">
        <v>31.24</v>
      </c>
      <c r="L612" s="34">
        <v>27.87</v>
      </c>
      <c r="M612" s="34">
        <v>753.63</v>
      </c>
      <c r="N612" s="34">
        <v>753.02</v>
      </c>
      <c r="O612" s="37">
        <v>753.63</v>
      </c>
      <c r="P612" s="37">
        <v>753.02</v>
      </c>
    </row>
    <row r="613" spans="1:16" ht="20.100000000000001" customHeight="1" x14ac:dyDescent="0.3">
      <c r="A613" s="33">
        <v>45683.458333333336</v>
      </c>
      <c r="B613" s="34">
        <v>52.29</v>
      </c>
      <c r="C613" s="34">
        <v>564.15</v>
      </c>
      <c r="D613" s="34">
        <v>109.81</v>
      </c>
      <c r="E613" s="34">
        <v>96.86</v>
      </c>
      <c r="F613" s="41">
        <f t="shared" si="9"/>
        <v>206.67000000000002</v>
      </c>
      <c r="G613" s="34">
        <v>254.77</v>
      </c>
      <c r="H613" s="34">
        <v>253.53</v>
      </c>
      <c r="I613" s="34">
        <v>42.99</v>
      </c>
      <c r="J613" s="34">
        <v>38.65</v>
      </c>
      <c r="K613" s="34">
        <v>42.99</v>
      </c>
      <c r="L613" s="34">
        <v>38.65</v>
      </c>
      <c r="M613" s="34">
        <v>734.12</v>
      </c>
      <c r="N613" s="34">
        <v>732.17</v>
      </c>
      <c r="O613" s="37">
        <v>734.12</v>
      </c>
      <c r="P613" s="37">
        <v>732.17</v>
      </c>
    </row>
    <row r="614" spans="1:16" ht="20.100000000000001" customHeight="1" x14ac:dyDescent="0.3">
      <c r="A614" s="33">
        <v>45683.5</v>
      </c>
      <c r="B614" s="34">
        <v>61.36</v>
      </c>
      <c r="C614" s="34">
        <v>664.43</v>
      </c>
      <c r="D614" s="34">
        <v>128.97999999999999</v>
      </c>
      <c r="E614" s="34">
        <v>113.57</v>
      </c>
      <c r="F614" s="41">
        <f t="shared" si="9"/>
        <v>242.54999999999998</v>
      </c>
      <c r="G614" s="34">
        <v>254.69</v>
      </c>
      <c r="H614" s="34">
        <v>253.49</v>
      </c>
      <c r="I614" s="34">
        <v>50.04</v>
      </c>
      <c r="J614" s="34">
        <v>45.1</v>
      </c>
      <c r="K614" s="34">
        <v>50.04</v>
      </c>
      <c r="L614" s="34">
        <v>45.1</v>
      </c>
      <c r="M614" s="34">
        <v>739.93</v>
      </c>
      <c r="N614" s="34">
        <v>732.49</v>
      </c>
      <c r="O614" s="37">
        <v>739.93</v>
      </c>
      <c r="P614" s="37">
        <v>732.49</v>
      </c>
    </row>
    <row r="615" spans="1:16" ht="20.100000000000001" customHeight="1" x14ac:dyDescent="0.3">
      <c r="A615" s="33">
        <v>45683.541666666664</v>
      </c>
      <c r="B615" s="34">
        <v>64.19</v>
      </c>
      <c r="C615" s="34">
        <v>696.4</v>
      </c>
      <c r="D615" s="34">
        <v>134.96</v>
      </c>
      <c r="E615" s="34">
        <v>118.9</v>
      </c>
      <c r="F615" s="41">
        <f t="shared" si="9"/>
        <v>253.86</v>
      </c>
      <c r="G615" s="34">
        <v>254.59</v>
      </c>
      <c r="H615" s="34">
        <v>253.39</v>
      </c>
      <c r="I615" s="34">
        <v>51.98</v>
      </c>
      <c r="J615" s="34">
        <v>46.93</v>
      </c>
      <c r="K615" s="34">
        <v>51.98</v>
      </c>
      <c r="L615" s="34">
        <v>46.93</v>
      </c>
      <c r="M615" s="34">
        <v>743.61</v>
      </c>
      <c r="N615" s="34">
        <v>735.17</v>
      </c>
      <c r="O615" s="37">
        <v>743.61</v>
      </c>
      <c r="P615" s="37">
        <v>735.17</v>
      </c>
    </row>
    <row r="616" spans="1:16" ht="20.100000000000001" customHeight="1" x14ac:dyDescent="0.3">
      <c r="A616" s="33">
        <v>45683.583333333336</v>
      </c>
      <c r="B616" s="34">
        <v>60.6</v>
      </c>
      <c r="C616" s="34">
        <v>656.22</v>
      </c>
      <c r="D616" s="34">
        <v>127.26</v>
      </c>
      <c r="E616" s="34">
        <v>112.1</v>
      </c>
      <c r="F616" s="41">
        <f t="shared" si="9"/>
        <v>239.36</v>
      </c>
      <c r="G616" s="34">
        <v>254.88</v>
      </c>
      <c r="H616" s="34">
        <v>253.71</v>
      </c>
      <c r="I616" s="34">
        <v>48.75</v>
      </c>
      <c r="J616" s="34">
        <v>44.12</v>
      </c>
      <c r="K616" s="34">
        <v>48.75</v>
      </c>
      <c r="L616" s="34">
        <v>44.12</v>
      </c>
      <c r="M616" s="34">
        <v>747.02</v>
      </c>
      <c r="N616" s="34">
        <v>738</v>
      </c>
      <c r="O616" s="37">
        <v>747.02</v>
      </c>
      <c r="P616" s="37">
        <v>738</v>
      </c>
    </row>
    <row r="617" spans="1:16" ht="20.100000000000001" customHeight="1" x14ac:dyDescent="0.3">
      <c r="A617" s="33">
        <v>45683.625</v>
      </c>
      <c r="B617" s="34">
        <v>50.96</v>
      </c>
      <c r="C617" s="34">
        <v>546.98</v>
      </c>
      <c r="D617" s="34">
        <v>106.95</v>
      </c>
      <c r="E617" s="34">
        <v>94.2</v>
      </c>
      <c r="F617" s="41">
        <f t="shared" si="9"/>
        <v>201.15</v>
      </c>
      <c r="G617" s="34">
        <v>255.01</v>
      </c>
      <c r="H617" s="34">
        <v>253.86</v>
      </c>
      <c r="I617" s="34">
        <v>40.68</v>
      </c>
      <c r="J617" s="34">
        <v>36.729999999999997</v>
      </c>
      <c r="K617" s="34">
        <v>40.68</v>
      </c>
      <c r="L617" s="34">
        <v>36.729999999999997</v>
      </c>
      <c r="M617" s="34">
        <v>754.19</v>
      </c>
      <c r="N617" s="34">
        <v>745.1</v>
      </c>
      <c r="O617" s="37">
        <v>754.19</v>
      </c>
      <c r="P617" s="37">
        <v>745.1</v>
      </c>
    </row>
    <row r="618" spans="1:16" ht="20.100000000000001" customHeight="1" x14ac:dyDescent="0.3">
      <c r="A618" s="33">
        <v>45683.666666666664</v>
      </c>
      <c r="B618" s="34">
        <v>35.94</v>
      </c>
      <c r="C618" s="34">
        <v>383.02</v>
      </c>
      <c r="D618" s="34">
        <v>75.599999999999994</v>
      </c>
      <c r="E618" s="34">
        <v>66.5</v>
      </c>
      <c r="F618" s="41">
        <f t="shared" si="9"/>
        <v>142.1</v>
      </c>
      <c r="G618" s="34">
        <v>254.72</v>
      </c>
      <c r="H618" s="34">
        <v>253.61</v>
      </c>
      <c r="I618" s="34">
        <v>28.72</v>
      </c>
      <c r="J618" s="34">
        <v>25.69</v>
      </c>
      <c r="K618" s="34">
        <v>28.72</v>
      </c>
      <c r="L618" s="34">
        <v>25.69</v>
      </c>
      <c r="M618" s="34">
        <v>756.56</v>
      </c>
      <c r="N618" s="34">
        <v>748.35</v>
      </c>
      <c r="O618" s="37">
        <v>756.56</v>
      </c>
      <c r="P618" s="37">
        <v>748.35</v>
      </c>
    </row>
    <row r="619" spans="1:16" ht="20.100000000000001" customHeight="1" x14ac:dyDescent="0.3">
      <c r="A619" s="33">
        <v>45683.708333333336</v>
      </c>
      <c r="B619" s="34">
        <v>17.32</v>
      </c>
      <c r="C619" s="34">
        <v>143.02000000000001</v>
      </c>
      <c r="D619" s="34">
        <v>36.58</v>
      </c>
      <c r="E619" s="34">
        <v>32.32</v>
      </c>
      <c r="F619" s="41">
        <f t="shared" si="9"/>
        <v>68.900000000000006</v>
      </c>
      <c r="G619" s="34">
        <v>254.25</v>
      </c>
      <c r="H619" s="34">
        <v>253.22</v>
      </c>
      <c r="I619" s="34">
        <v>13.99</v>
      </c>
      <c r="J619" s="34">
        <v>12.43</v>
      </c>
      <c r="K619" s="34">
        <v>13.99</v>
      </c>
      <c r="L619" s="34">
        <v>12.43</v>
      </c>
      <c r="M619" s="34">
        <v>744.53</v>
      </c>
      <c r="N619" s="34">
        <v>730.93</v>
      </c>
      <c r="O619" s="37">
        <v>744.53</v>
      </c>
      <c r="P619" s="37">
        <v>730.93</v>
      </c>
    </row>
    <row r="620" spans="1:16" ht="20.100000000000001" customHeight="1" x14ac:dyDescent="0.3">
      <c r="A620" s="33">
        <v>45683.75</v>
      </c>
      <c r="B620" s="34">
        <v>1.29</v>
      </c>
      <c r="C620" s="34">
        <v>17</v>
      </c>
      <c r="D620" s="34">
        <v>2.46</v>
      </c>
      <c r="E620" s="34">
        <v>2.65</v>
      </c>
      <c r="F620" s="41">
        <f t="shared" si="9"/>
        <v>5.1099999999999994</v>
      </c>
      <c r="G620" s="34">
        <v>254.11</v>
      </c>
      <c r="H620" s="34">
        <v>253.09</v>
      </c>
      <c r="I620" s="34">
        <v>1.24</v>
      </c>
      <c r="J620" s="34">
        <v>0.94</v>
      </c>
      <c r="K620" s="34">
        <v>1.24</v>
      </c>
      <c r="L620" s="34">
        <v>0.94</v>
      </c>
      <c r="M620" s="34">
        <v>666.63</v>
      </c>
      <c r="N620" s="34">
        <v>659.91</v>
      </c>
      <c r="O620" s="37">
        <v>666.63</v>
      </c>
      <c r="P620" s="37">
        <v>659.91</v>
      </c>
    </row>
    <row r="621" spans="1:16" ht="20.100000000000001" customHeight="1" x14ac:dyDescent="0.3">
      <c r="A621" s="33">
        <v>45683.791666666664</v>
      </c>
      <c r="B621" s="34">
        <v>0</v>
      </c>
      <c r="C621" s="34">
        <v>0.21</v>
      </c>
      <c r="D621" s="34">
        <v>0.03</v>
      </c>
      <c r="E621" s="34">
        <v>0</v>
      </c>
      <c r="F621" s="41">
        <f t="shared" si="9"/>
        <v>0.03</v>
      </c>
      <c r="G621" s="34">
        <v>79.930000000000007</v>
      </c>
      <c r="H621" s="34">
        <v>76.2</v>
      </c>
      <c r="I621" s="34">
        <v>0</v>
      </c>
      <c r="J621" s="34">
        <v>0</v>
      </c>
      <c r="K621" s="34">
        <v>0</v>
      </c>
      <c r="L621" s="34">
        <v>0</v>
      </c>
      <c r="M621" s="34">
        <v>103.37</v>
      </c>
      <c r="N621" s="34">
        <v>106.61</v>
      </c>
      <c r="O621" s="37">
        <v>103.37</v>
      </c>
      <c r="P621" s="37">
        <v>106.61</v>
      </c>
    </row>
    <row r="622" spans="1:16" ht="20.100000000000001" customHeight="1" x14ac:dyDescent="0.3">
      <c r="A622" s="33">
        <v>45683.833333333336</v>
      </c>
      <c r="B622" s="34">
        <v>0</v>
      </c>
      <c r="C622" s="34">
        <v>0</v>
      </c>
      <c r="D622" s="34">
        <v>0</v>
      </c>
      <c r="E622" s="34">
        <v>0</v>
      </c>
      <c r="F622" s="41">
        <f t="shared" si="9"/>
        <v>0</v>
      </c>
      <c r="G622" s="34">
        <v>0</v>
      </c>
      <c r="H622" s="34">
        <v>0</v>
      </c>
      <c r="I622" s="34">
        <v>0</v>
      </c>
      <c r="J622" s="34">
        <v>0</v>
      </c>
      <c r="K622" s="34">
        <v>0</v>
      </c>
      <c r="L622" s="34">
        <v>0</v>
      </c>
      <c r="M622" s="34">
        <v>0</v>
      </c>
      <c r="N622" s="34">
        <v>0</v>
      </c>
      <c r="O622" s="37">
        <v>0</v>
      </c>
      <c r="P622" s="37">
        <v>0</v>
      </c>
    </row>
    <row r="623" spans="1:16" ht="20.100000000000001" customHeight="1" x14ac:dyDescent="0.3">
      <c r="A623" s="33">
        <v>45683.875</v>
      </c>
      <c r="B623" s="34">
        <v>0</v>
      </c>
      <c r="C623" s="34">
        <v>0.01</v>
      </c>
      <c r="D623" s="34">
        <v>0</v>
      </c>
      <c r="E623" s="34">
        <v>0</v>
      </c>
      <c r="F623" s="41">
        <f t="shared" si="9"/>
        <v>0</v>
      </c>
      <c r="G623" s="34">
        <v>0</v>
      </c>
      <c r="H623" s="34">
        <v>0</v>
      </c>
      <c r="I623" s="34">
        <v>0</v>
      </c>
      <c r="J623" s="34">
        <v>0</v>
      </c>
      <c r="K623" s="34">
        <v>0</v>
      </c>
      <c r="L623" s="34">
        <v>0</v>
      </c>
      <c r="M623" s="34">
        <v>0</v>
      </c>
      <c r="N623" s="34">
        <v>0</v>
      </c>
      <c r="O623" s="37">
        <v>0</v>
      </c>
      <c r="P623" s="37">
        <v>0</v>
      </c>
    </row>
    <row r="624" spans="1:16" ht="20.100000000000001" customHeight="1" x14ac:dyDescent="0.3">
      <c r="A624" s="33">
        <v>45683.916666666664</v>
      </c>
      <c r="B624" s="34">
        <v>0</v>
      </c>
      <c r="C624" s="34">
        <v>0</v>
      </c>
      <c r="D624" s="34">
        <v>0</v>
      </c>
      <c r="E624" s="34">
        <v>0</v>
      </c>
      <c r="F624" s="41">
        <f t="shared" si="9"/>
        <v>0</v>
      </c>
      <c r="G624" s="34">
        <v>0</v>
      </c>
      <c r="H624" s="34">
        <v>0</v>
      </c>
      <c r="I624" s="34">
        <v>0</v>
      </c>
      <c r="J624" s="34">
        <v>0</v>
      </c>
      <c r="K624" s="34">
        <v>0</v>
      </c>
      <c r="L624" s="34">
        <v>0</v>
      </c>
      <c r="M624" s="34">
        <v>0</v>
      </c>
      <c r="N624" s="34">
        <v>0</v>
      </c>
      <c r="O624" s="37">
        <v>0</v>
      </c>
      <c r="P624" s="37">
        <v>0</v>
      </c>
    </row>
    <row r="625" spans="1:16" ht="20.100000000000001" customHeight="1" x14ac:dyDescent="0.3">
      <c r="A625" s="33">
        <v>45683.958333333336</v>
      </c>
      <c r="B625" s="34">
        <v>0</v>
      </c>
      <c r="C625" s="34">
        <v>0.01</v>
      </c>
      <c r="D625" s="34">
        <v>0</v>
      </c>
      <c r="E625" s="34">
        <v>0</v>
      </c>
      <c r="F625" s="41">
        <f t="shared" si="9"/>
        <v>0</v>
      </c>
      <c r="G625" s="34">
        <v>0</v>
      </c>
      <c r="H625" s="34">
        <v>0</v>
      </c>
      <c r="I625" s="34">
        <v>0</v>
      </c>
      <c r="J625" s="34">
        <v>0</v>
      </c>
      <c r="K625" s="34">
        <v>0</v>
      </c>
      <c r="L625" s="34">
        <v>0</v>
      </c>
      <c r="M625" s="34">
        <v>0</v>
      </c>
      <c r="N625" s="34">
        <v>0</v>
      </c>
      <c r="O625" s="37">
        <v>0</v>
      </c>
      <c r="P625" s="37">
        <v>0</v>
      </c>
    </row>
    <row r="626" spans="1:16" ht="20.100000000000001" customHeight="1" x14ac:dyDescent="0.3">
      <c r="A626" s="33">
        <v>45684</v>
      </c>
      <c r="B626" s="34">
        <v>0</v>
      </c>
      <c r="C626" s="34">
        <v>0.01</v>
      </c>
      <c r="D626" s="34">
        <v>0</v>
      </c>
      <c r="E626" s="34">
        <v>0</v>
      </c>
      <c r="F626" s="41">
        <f t="shared" si="9"/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7">
        <v>0</v>
      </c>
      <c r="P626" s="37">
        <v>0</v>
      </c>
    </row>
    <row r="627" spans="1:16" ht="20.100000000000001" customHeight="1" x14ac:dyDescent="0.3">
      <c r="A627" s="33">
        <v>45684.041666666664</v>
      </c>
      <c r="B627" s="34">
        <v>0</v>
      </c>
      <c r="C627" s="34">
        <v>0.01</v>
      </c>
      <c r="D627" s="34">
        <v>0</v>
      </c>
      <c r="E627" s="34">
        <v>0</v>
      </c>
      <c r="F627" s="41">
        <f t="shared" si="9"/>
        <v>0</v>
      </c>
      <c r="G627" s="34">
        <v>0</v>
      </c>
      <c r="H627" s="34">
        <v>0</v>
      </c>
      <c r="I627" s="34">
        <v>0</v>
      </c>
      <c r="J627" s="34">
        <v>0</v>
      </c>
      <c r="K627" s="34">
        <v>0</v>
      </c>
      <c r="L627" s="34">
        <v>0</v>
      </c>
      <c r="M627" s="34">
        <v>0</v>
      </c>
      <c r="N627" s="34">
        <v>0</v>
      </c>
      <c r="O627" s="37">
        <v>0</v>
      </c>
      <c r="P627" s="37">
        <v>0</v>
      </c>
    </row>
    <row r="628" spans="1:16" ht="20.100000000000001" customHeight="1" x14ac:dyDescent="0.3">
      <c r="A628" s="33">
        <v>45684.083333333336</v>
      </c>
      <c r="B628" s="34">
        <v>0</v>
      </c>
      <c r="C628" s="34">
        <v>0</v>
      </c>
      <c r="D628" s="34">
        <v>0</v>
      </c>
      <c r="E628" s="34">
        <v>0</v>
      </c>
      <c r="F628" s="41">
        <f t="shared" si="9"/>
        <v>0</v>
      </c>
      <c r="G628" s="34">
        <v>0</v>
      </c>
      <c r="H628" s="34">
        <v>0</v>
      </c>
      <c r="I628" s="34">
        <v>0</v>
      </c>
      <c r="J628" s="34">
        <v>0</v>
      </c>
      <c r="K628" s="34">
        <v>0</v>
      </c>
      <c r="L628" s="34">
        <v>0</v>
      </c>
      <c r="M628" s="34">
        <v>0</v>
      </c>
      <c r="N628" s="34">
        <v>0</v>
      </c>
      <c r="O628" s="37">
        <v>0</v>
      </c>
      <c r="P628" s="37">
        <v>0</v>
      </c>
    </row>
    <row r="629" spans="1:16" ht="20.100000000000001" customHeight="1" x14ac:dyDescent="0.3">
      <c r="A629" s="33">
        <v>45684.125</v>
      </c>
      <c r="B629" s="34">
        <v>0</v>
      </c>
      <c r="C629" s="34">
        <v>0</v>
      </c>
      <c r="D629" s="34">
        <v>0</v>
      </c>
      <c r="E629" s="34">
        <v>0</v>
      </c>
      <c r="F629" s="41">
        <f t="shared" si="9"/>
        <v>0</v>
      </c>
      <c r="G629" s="34">
        <v>0</v>
      </c>
      <c r="H629" s="34">
        <v>0</v>
      </c>
      <c r="I629" s="34">
        <v>0</v>
      </c>
      <c r="J629" s="34">
        <v>0</v>
      </c>
      <c r="K629" s="34">
        <v>0</v>
      </c>
      <c r="L629" s="34">
        <v>0</v>
      </c>
      <c r="M629" s="34">
        <v>0</v>
      </c>
      <c r="N629" s="34">
        <v>0</v>
      </c>
      <c r="O629" s="37">
        <v>0</v>
      </c>
      <c r="P629" s="37">
        <v>0</v>
      </c>
    </row>
    <row r="630" spans="1:16" ht="20.100000000000001" customHeight="1" x14ac:dyDescent="0.3">
      <c r="A630" s="33">
        <v>45684.166666666664</v>
      </c>
      <c r="B630" s="34">
        <v>0</v>
      </c>
      <c r="C630" s="34">
        <v>0</v>
      </c>
      <c r="D630" s="34">
        <v>0</v>
      </c>
      <c r="E630" s="34">
        <v>0</v>
      </c>
      <c r="F630" s="41">
        <f t="shared" si="9"/>
        <v>0</v>
      </c>
      <c r="G630" s="34">
        <v>0</v>
      </c>
      <c r="H630" s="34">
        <v>0</v>
      </c>
      <c r="I630" s="34">
        <v>0</v>
      </c>
      <c r="J630" s="34">
        <v>0</v>
      </c>
      <c r="K630" s="34">
        <v>0</v>
      </c>
      <c r="L630" s="34">
        <v>0</v>
      </c>
      <c r="M630" s="34">
        <v>0</v>
      </c>
      <c r="N630" s="34">
        <v>0</v>
      </c>
      <c r="O630" s="37">
        <v>0</v>
      </c>
      <c r="P630" s="37">
        <v>0</v>
      </c>
    </row>
    <row r="631" spans="1:16" ht="20.100000000000001" customHeight="1" x14ac:dyDescent="0.3">
      <c r="A631" s="33">
        <v>45684.208333333336</v>
      </c>
      <c r="B631" s="34">
        <v>0</v>
      </c>
      <c r="C631" s="34">
        <v>0.01</v>
      </c>
      <c r="D631" s="34">
        <v>0</v>
      </c>
      <c r="E631" s="34">
        <v>0</v>
      </c>
      <c r="F631" s="41">
        <f t="shared" si="9"/>
        <v>0</v>
      </c>
      <c r="G631" s="34">
        <v>0</v>
      </c>
      <c r="H631" s="34">
        <v>0</v>
      </c>
      <c r="I631" s="34">
        <v>0</v>
      </c>
      <c r="J631" s="34">
        <v>0</v>
      </c>
      <c r="K631" s="34">
        <v>0</v>
      </c>
      <c r="L631" s="34">
        <v>0</v>
      </c>
      <c r="M631" s="34">
        <v>0</v>
      </c>
      <c r="N631" s="34">
        <v>0</v>
      </c>
      <c r="O631" s="37">
        <v>0</v>
      </c>
      <c r="P631" s="37">
        <v>0</v>
      </c>
    </row>
    <row r="632" spans="1:16" ht="20.100000000000001" customHeight="1" x14ac:dyDescent="0.3">
      <c r="A632" s="33">
        <v>45684.25</v>
      </c>
      <c r="B632" s="34">
        <v>0</v>
      </c>
      <c r="C632" s="34">
        <v>0.01</v>
      </c>
      <c r="D632" s="34">
        <v>0</v>
      </c>
      <c r="E632" s="34">
        <v>0</v>
      </c>
      <c r="F632" s="41">
        <f t="shared" si="9"/>
        <v>0</v>
      </c>
      <c r="G632" s="34">
        <v>0</v>
      </c>
      <c r="H632" s="34">
        <v>0</v>
      </c>
      <c r="I632" s="34">
        <v>0</v>
      </c>
      <c r="J632" s="34">
        <v>0</v>
      </c>
      <c r="K632" s="34">
        <v>0</v>
      </c>
      <c r="L632" s="34">
        <v>0</v>
      </c>
      <c r="M632" s="34">
        <v>0</v>
      </c>
      <c r="N632" s="34">
        <v>0</v>
      </c>
      <c r="O632" s="37">
        <v>0</v>
      </c>
      <c r="P632" s="37">
        <v>0</v>
      </c>
    </row>
    <row r="633" spans="1:16" ht="20.100000000000001" customHeight="1" x14ac:dyDescent="0.3">
      <c r="A633" s="33">
        <v>45684.291666666664</v>
      </c>
      <c r="B633" s="34">
        <v>0.01</v>
      </c>
      <c r="C633" s="34">
        <v>0.47</v>
      </c>
      <c r="D633" s="34">
        <v>0.01</v>
      </c>
      <c r="E633" s="34">
        <v>0.01</v>
      </c>
      <c r="F633" s="41">
        <f t="shared" si="9"/>
        <v>0.02</v>
      </c>
      <c r="G633" s="34">
        <v>55.21</v>
      </c>
      <c r="H633" s="34">
        <v>51.56</v>
      </c>
      <c r="I633" s="34">
        <v>0.01</v>
      </c>
      <c r="J633" s="34">
        <v>0.01</v>
      </c>
      <c r="K633" s="34">
        <v>0.01</v>
      </c>
      <c r="L633" s="34">
        <v>0.01</v>
      </c>
      <c r="M633" s="34">
        <v>113.42</v>
      </c>
      <c r="N633" s="34">
        <v>108</v>
      </c>
      <c r="O633" s="37">
        <v>113.42</v>
      </c>
      <c r="P633" s="37">
        <v>108</v>
      </c>
    </row>
    <row r="634" spans="1:16" ht="20.100000000000001" customHeight="1" x14ac:dyDescent="0.3">
      <c r="A634" s="33">
        <v>45684.333333333336</v>
      </c>
      <c r="B634" s="34">
        <v>1.79</v>
      </c>
      <c r="C634" s="34">
        <v>21.03</v>
      </c>
      <c r="D634" s="34">
        <v>3.62</v>
      </c>
      <c r="E634" s="34">
        <v>3.39</v>
      </c>
      <c r="F634" s="41">
        <f t="shared" si="9"/>
        <v>7.01</v>
      </c>
      <c r="G634" s="34">
        <v>255.11</v>
      </c>
      <c r="H634" s="34">
        <v>254.24</v>
      </c>
      <c r="I634" s="34">
        <v>1.63</v>
      </c>
      <c r="J634" s="34">
        <v>1.34</v>
      </c>
      <c r="K634" s="34">
        <v>1.63</v>
      </c>
      <c r="L634" s="34">
        <v>1.34</v>
      </c>
      <c r="M634" s="34">
        <v>685.14</v>
      </c>
      <c r="N634" s="34">
        <v>682.93</v>
      </c>
      <c r="O634" s="37">
        <v>685.14</v>
      </c>
      <c r="P634" s="37">
        <v>682.93</v>
      </c>
    </row>
    <row r="635" spans="1:16" ht="20.100000000000001" customHeight="1" x14ac:dyDescent="0.3">
      <c r="A635" s="33">
        <v>45684.375</v>
      </c>
      <c r="B635" s="34">
        <v>18.11</v>
      </c>
      <c r="C635" s="34">
        <v>185.19</v>
      </c>
      <c r="D635" s="34">
        <v>38.1</v>
      </c>
      <c r="E635" s="34">
        <v>33.31</v>
      </c>
      <c r="F635" s="41">
        <f t="shared" si="9"/>
        <v>71.41</v>
      </c>
      <c r="G635" s="34">
        <v>254.59</v>
      </c>
      <c r="H635" s="34">
        <v>253.85</v>
      </c>
      <c r="I635" s="34">
        <v>14.29</v>
      </c>
      <c r="J635" s="34">
        <v>12.63</v>
      </c>
      <c r="K635" s="34">
        <v>14.29</v>
      </c>
      <c r="L635" s="34">
        <v>12.63</v>
      </c>
      <c r="M635" s="34">
        <v>761.07</v>
      </c>
      <c r="N635" s="34">
        <v>755.72</v>
      </c>
      <c r="O635" s="37">
        <v>761.07</v>
      </c>
      <c r="P635" s="37">
        <v>755.72</v>
      </c>
    </row>
    <row r="636" spans="1:16" ht="20.100000000000001" customHeight="1" x14ac:dyDescent="0.3">
      <c r="A636" s="33">
        <v>45684.416666666664</v>
      </c>
      <c r="B636" s="34">
        <v>38.369999999999997</v>
      </c>
      <c r="C636" s="34">
        <v>400.07</v>
      </c>
      <c r="D636" s="34">
        <v>80.319999999999993</v>
      </c>
      <c r="E636" s="34">
        <v>70.58</v>
      </c>
      <c r="F636" s="41">
        <f t="shared" si="9"/>
        <v>150.89999999999998</v>
      </c>
      <c r="G636" s="34">
        <v>255.02</v>
      </c>
      <c r="H636" s="34">
        <v>254.33</v>
      </c>
      <c r="I636" s="34">
        <v>30.78</v>
      </c>
      <c r="J636" s="34">
        <v>27.49</v>
      </c>
      <c r="K636" s="34">
        <v>30.78</v>
      </c>
      <c r="L636" s="34">
        <v>27.49</v>
      </c>
      <c r="M636" s="34">
        <v>750.8</v>
      </c>
      <c r="N636" s="34">
        <v>749.86</v>
      </c>
      <c r="O636" s="37">
        <v>750.8</v>
      </c>
      <c r="P636" s="37">
        <v>749.86</v>
      </c>
    </row>
    <row r="637" spans="1:16" ht="20.100000000000001" customHeight="1" x14ac:dyDescent="0.3">
      <c r="A637" s="33">
        <v>45684.458333333336</v>
      </c>
      <c r="B637" s="34">
        <v>51.02</v>
      </c>
      <c r="C637" s="34">
        <v>550.91</v>
      </c>
      <c r="D637" s="34">
        <v>106.99</v>
      </c>
      <c r="E637" s="34">
        <v>94.25</v>
      </c>
      <c r="F637" s="41">
        <f t="shared" si="9"/>
        <v>201.24</v>
      </c>
      <c r="G637" s="34">
        <v>254.48</v>
      </c>
      <c r="H637" s="34">
        <v>253.59</v>
      </c>
      <c r="I637" s="34">
        <v>41.82</v>
      </c>
      <c r="J637" s="34">
        <v>37.549999999999997</v>
      </c>
      <c r="K637" s="34">
        <v>41.82</v>
      </c>
      <c r="L637" s="34">
        <v>37.549999999999997</v>
      </c>
      <c r="M637" s="34">
        <v>734.44</v>
      </c>
      <c r="N637" s="34">
        <v>729.5</v>
      </c>
      <c r="O637" s="37">
        <v>734.44</v>
      </c>
      <c r="P637" s="37">
        <v>729.5</v>
      </c>
    </row>
    <row r="638" spans="1:16" ht="20.100000000000001" customHeight="1" x14ac:dyDescent="0.3">
      <c r="A638" s="33">
        <v>45684.5</v>
      </c>
      <c r="B638" s="34">
        <v>59.45</v>
      </c>
      <c r="C638" s="34">
        <v>649.53</v>
      </c>
      <c r="D638" s="34">
        <v>124.64</v>
      </c>
      <c r="E638" s="34">
        <v>109.86</v>
      </c>
      <c r="F638" s="41">
        <f t="shared" si="9"/>
        <v>234.5</v>
      </c>
      <c r="G638" s="34">
        <v>254.47</v>
      </c>
      <c r="H638" s="34">
        <v>253.61</v>
      </c>
      <c r="I638" s="34">
        <v>48.85</v>
      </c>
      <c r="J638" s="34">
        <v>43.92</v>
      </c>
      <c r="K638" s="34">
        <v>48.85</v>
      </c>
      <c r="L638" s="34">
        <v>43.92</v>
      </c>
      <c r="M638" s="34">
        <v>732.19</v>
      </c>
      <c r="N638" s="34">
        <v>725.24</v>
      </c>
      <c r="O638" s="37">
        <v>732.19</v>
      </c>
      <c r="P638" s="37">
        <v>725.24</v>
      </c>
    </row>
    <row r="639" spans="1:16" ht="20.100000000000001" customHeight="1" x14ac:dyDescent="0.3">
      <c r="A639" s="33">
        <v>45684.541666666664</v>
      </c>
      <c r="B639" s="34">
        <v>63.13</v>
      </c>
      <c r="C639" s="34">
        <v>682.85</v>
      </c>
      <c r="D639" s="34">
        <v>132.26</v>
      </c>
      <c r="E639" s="34">
        <v>116.63</v>
      </c>
      <c r="F639" s="41">
        <f t="shared" si="9"/>
        <v>248.89</v>
      </c>
      <c r="G639" s="34">
        <v>254.69</v>
      </c>
      <c r="H639" s="34">
        <v>253.79</v>
      </c>
      <c r="I639" s="34">
        <v>50.88</v>
      </c>
      <c r="J639" s="34">
        <v>45.93</v>
      </c>
      <c r="K639" s="34">
        <v>50.88</v>
      </c>
      <c r="L639" s="34">
        <v>45.93</v>
      </c>
      <c r="M639" s="34">
        <v>745.21</v>
      </c>
      <c r="N639" s="34">
        <v>737.03</v>
      </c>
      <c r="O639" s="37">
        <v>745.21</v>
      </c>
      <c r="P639" s="37">
        <v>737.03</v>
      </c>
    </row>
    <row r="640" spans="1:16" ht="20.100000000000001" customHeight="1" x14ac:dyDescent="0.3">
      <c r="A640" s="33">
        <v>45684.583333333336</v>
      </c>
      <c r="B640" s="34">
        <v>57.69</v>
      </c>
      <c r="C640" s="34">
        <v>626.25</v>
      </c>
      <c r="D640" s="34">
        <v>120.69</v>
      </c>
      <c r="E640" s="34">
        <v>106.48</v>
      </c>
      <c r="F640" s="41">
        <f t="shared" si="9"/>
        <v>227.17000000000002</v>
      </c>
      <c r="G640" s="34">
        <v>254.97</v>
      </c>
      <c r="H640" s="34">
        <v>254.06</v>
      </c>
      <c r="I640" s="34">
        <v>46.38</v>
      </c>
      <c r="J640" s="34">
        <v>41.91</v>
      </c>
      <c r="K640" s="34">
        <v>46.38</v>
      </c>
      <c r="L640" s="34">
        <v>41.91</v>
      </c>
      <c r="M640" s="34">
        <v>745.69</v>
      </c>
      <c r="N640" s="34">
        <v>736</v>
      </c>
      <c r="O640" s="37">
        <v>745.69</v>
      </c>
      <c r="P640" s="37">
        <v>736</v>
      </c>
    </row>
    <row r="641" spans="1:16" ht="20.100000000000001" customHeight="1" x14ac:dyDescent="0.3">
      <c r="A641" s="33">
        <v>45684.625</v>
      </c>
      <c r="B641" s="34">
        <v>47.78</v>
      </c>
      <c r="C641" s="34">
        <v>514.52</v>
      </c>
      <c r="D641" s="34">
        <v>99.96</v>
      </c>
      <c r="E641" s="34">
        <v>88.08</v>
      </c>
      <c r="F641" s="41">
        <f t="shared" si="9"/>
        <v>188.04</v>
      </c>
      <c r="G641" s="34">
        <v>254.98</v>
      </c>
      <c r="H641" s="34">
        <v>254.09</v>
      </c>
      <c r="I641" s="34">
        <v>38.090000000000003</v>
      </c>
      <c r="J641" s="34">
        <v>34.380000000000003</v>
      </c>
      <c r="K641" s="34">
        <v>38.090000000000003</v>
      </c>
      <c r="L641" s="34">
        <v>34.380000000000003</v>
      </c>
      <c r="M641" s="34">
        <v>752.1</v>
      </c>
      <c r="N641" s="34">
        <v>742.69</v>
      </c>
      <c r="O641" s="37">
        <v>752.1</v>
      </c>
      <c r="P641" s="37">
        <v>742.69</v>
      </c>
    </row>
    <row r="642" spans="1:16" ht="20.100000000000001" customHeight="1" x14ac:dyDescent="0.3">
      <c r="A642" s="33">
        <v>45684.666666666664</v>
      </c>
      <c r="B642" s="34">
        <v>33.67</v>
      </c>
      <c r="C642" s="34">
        <v>359.73</v>
      </c>
      <c r="D642" s="34">
        <v>70.48</v>
      </c>
      <c r="E642" s="34">
        <v>62.09</v>
      </c>
      <c r="F642" s="41">
        <f t="shared" si="9"/>
        <v>132.57</v>
      </c>
      <c r="G642" s="34">
        <v>254.77</v>
      </c>
      <c r="H642" s="34">
        <v>253.9</v>
      </c>
      <c r="I642" s="34">
        <v>26.76</v>
      </c>
      <c r="J642" s="34">
        <v>24.11</v>
      </c>
      <c r="K642" s="34">
        <v>26.76</v>
      </c>
      <c r="L642" s="34">
        <v>24.11</v>
      </c>
      <c r="M642" s="34">
        <v>752.75</v>
      </c>
      <c r="N642" s="34">
        <v>744.9</v>
      </c>
      <c r="O642" s="37">
        <v>752.75</v>
      </c>
      <c r="P642" s="37">
        <v>744.9</v>
      </c>
    </row>
    <row r="643" spans="1:16" ht="20.100000000000001" customHeight="1" x14ac:dyDescent="0.3">
      <c r="A643" s="33">
        <v>45684.708333333336</v>
      </c>
      <c r="B643" s="34">
        <v>15.9</v>
      </c>
      <c r="C643" s="34">
        <v>140.52000000000001</v>
      </c>
      <c r="D643" s="34">
        <v>33.32</v>
      </c>
      <c r="E643" s="34">
        <v>29.51</v>
      </c>
      <c r="F643" s="41">
        <f t="shared" ref="F643:F706" si="10">D643+E643</f>
        <v>62.83</v>
      </c>
      <c r="G643" s="34">
        <v>254.43</v>
      </c>
      <c r="H643" s="34">
        <v>253.59</v>
      </c>
      <c r="I643" s="34">
        <v>12.77</v>
      </c>
      <c r="J643" s="34">
        <v>11.38</v>
      </c>
      <c r="K643" s="34">
        <v>12.77</v>
      </c>
      <c r="L643" s="34">
        <v>11.38</v>
      </c>
      <c r="M643" s="34">
        <v>741.14</v>
      </c>
      <c r="N643" s="34">
        <v>727.32</v>
      </c>
      <c r="O643" s="37">
        <v>741.14</v>
      </c>
      <c r="P643" s="37">
        <v>727.32</v>
      </c>
    </row>
    <row r="644" spans="1:16" ht="20.100000000000001" customHeight="1" x14ac:dyDescent="0.3">
      <c r="A644" s="33">
        <v>45684.75</v>
      </c>
      <c r="B644" s="34">
        <v>1.8</v>
      </c>
      <c r="C644" s="34">
        <v>21.29</v>
      </c>
      <c r="D644" s="34">
        <v>3.71</v>
      </c>
      <c r="E644" s="34">
        <v>3.38</v>
      </c>
      <c r="F644" s="41">
        <f t="shared" si="10"/>
        <v>7.09</v>
      </c>
      <c r="G644" s="34">
        <v>254.15</v>
      </c>
      <c r="H644" s="34">
        <v>253.41</v>
      </c>
      <c r="I644" s="34">
        <v>1.56</v>
      </c>
      <c r="J644" s="34">
        <v>1.2</v>
      </c>
      <c r="K644" s="34">
        <v>1.56</v>
      </c>
      <c r="L644" s="34">
        <v>1.2</v>
      </c>
      <c r="M644" s="34">
        <v>665.05</v>
      </c>
      <c r="N644" s="34">
        <v>662.08</v>
      </c>
      <c r="O644" s="37">
        <v>665.05</v>
      </c>
      <c r="P644" s="37">
        <v>662.08</v>
      </c>
    </row>
    <row r="645" spans="1:16" ht="20.100000000000001" customHeight="1" x14ac:dyDescent="0.3">
      <c r="A645" s="33">
        <v>45684.791666666664</v>
      </c>
      <c r="B645" s="34">
        <v>0</v>
      </c>
      <c r="C645" s="34">
        <v>0.19</v>
      </c>
      <c r="D645" s="34">
        <v>0</v>
      </c>
      <c r="E645" s="34">
        <v>0</v>
      </c>
      <c r="F645" s="41">
        <f t="shared" si="10"/>
        <v>0</v>
      </c>
      <c r="G645" s="34">
        <v>80.53</v>
      </c>
      <c r="H645" s="34">
        <v>81.86</v>
      </c>
      <c r="I645" s="34">
        <v>0</v>
      </c>
      <c r="J645" s="34">
        <v>0</v>
      </c>
      <c r="K645" s="34">
        <v>0</v>
      </c>
      <c r="L645" s="34">
        <v>0</v>
      </c>
      <c r="M645" s="34">
        <v>106.7</v>
      </c>
      <c r="N645" s="34">
        <v>110.66</v>
      </c>
      <c r="O645" s="37">
        <v>106.7</v>
      </c>
      <c r="P645" s="37">
        <v>110.66</v>
      </c>
    </row>
    <row r="646" spans="1:16" ht="20.100000000000001" customHeight="1" x14ac:dyDescent="0.3">
      <c r="A646" s="33">
        <v>45684.833333333336</v>
      </c>
      <c r="B646" s="34">
        <v>0</v>
      </c>
      <c r="C646" s="34">
        <v>0.01</v>
      </c>
      <c r="D646" s="34">
        <v>0</v>
      </c>
      <c r="E646" s="34">
        <v>0</v>
      </c>
      <c r="F646" s="41">
        <f t="shared" si="10"/>
        <v>0</v>
      </c>
      <c r="G646" s="34">
        <v>0</v>
      </c>
      <c r="H646" s="34">
        <v>0</v>
      </c>
      <c r="I646" s="34">
        <v>0</v>
      </c>
      <c r="J646" s="34">
        <v>0</v>
      </c>
      <c r="K646" s="34">
        <v>0</v>
      </c>
      <c r="L646" s="34">
        <v>0</v>
      </c>
      <c r="M646" s="34">
        <v>0</v>
      </c>
      <c r="N646" s="34">
        <v>0</v>
      </c>
      <c r="O646" s="37">
        <v>0</v>
      </c>
      <c r="P646" s="37">
        <v>0</v>
      </c>
    </row>
    <row r="647" spans="1:16" ht="20.100000000000001" customHeight="1" x14ac:dyDescent="0.3">
      <c r="A647" s="33">
        <v>45684.875</v>
      </c>
      <c r="B647" s="34">
        <v>0</v>
      </c>
      <c r="C647" s="34">
        <v>0.01</v>
      </c>
      <c r="D647" s="34">
        <v>0</v>
      </c>
      <c r="E647" s="34">
        <v>0</v>
      </c>
      <c r="F647" s="41">
        <f t="shared" si="10"/>
        <v>0</v>
      </c>
      <c r="G647" s="34">
        <v>0</v>
      </c>
      <c r="H647" s="34">
        <v>0</v>
      </c>
      <c r="I647" s="34">
        <v>0</v>
      </c>
      <c r="J647" s="34">
        <v>0</v>
      </c>
      <c r="K647" s="34">
        <v>0</v>
      </c>
      <c r="L647" s="34">
        <v>0</v>
      </c>
      <c r="M647" s="34">
        <v>0</v>
      </c>
      <c r="N647" s="34">
        <v>0</v>
      </c>
      <c r="O647" s="37">
        <v>0</v>
      </c>
      <c r="P647" s="37">
        <v>0</v>
      </c>
    </row>
    <row r="648" spans="1:16" ht="20.100000000000001" customHeight="1" x14ac:dyDescent="0.3">
      <c r="A648" s="33">
        <v>45684.916666666664</v>
      </c>
      <c r="B648" s="34">
        <v>0</v>
      </c>
      <c r="C648" s="34">
        <v>0.01</v>
      </c>
      <c r="D648" s="34">
        <v>0</v>
      </c>
      <c r="E648" s="34">
        <v>0</v>
      </c>
      <c r="F648" s="41">
        <f t="shared" si="10"/>
        <v>0</v>
      </c>
      <c r="G648" s="34">
        <v>0</v>
      </c>
      <c r="H648" s="34">
        <v>0</v>
      </c>
      <c r="I648" s="34">
        <v>0</v>
      </c>
      <c r="J648" s="34">
        <v>0</v>
      </c>
      <c r="K648" s="34">
        <v>0</v>
      </c>
      <c r="L648" s="34">
        <v>0</v>
      </c>
      <c r="M648" s="34">
        <v>0</v>
      </c>
      <c r="N648" s="34">
        <v>0</v>
      </c>
      <c r="O648" s="37">
        <v>0</v>
      </c>
      <c r="P648" s="37">
        <v>0</v>
      </c>
    </row>
    <row r="649" spans="1:16" ht="20.100000000000001" customHeight="1" x14ac:dyDescent="0.3">
      <c r="A649" s="33">
        <v>45684.958333333336</v>
      </c>
      <c r="B649" s="34">
        <v>0</v>
      </c>
      <c r="C649" s="34">
        <v>0.01</v>
      </c>
      <c r="D649" s="34">
        <v>0</v>
      </c>
      <c r="E649" s="34">
        <v>0</v>
      </c>
      <c r="F649" s="41">
        <f t="shared" si="10"/>
        <v>0</v>
      </c>
      <c r="G649" s="34">
        <v>0</v>
      </c>
      <c r="H649" s="34">
        <v>0</v>
      </c>
      <c r="I649" s="34">
        <v>0</v>
      </c>
      <c r="J649" s="34">
        <v>0</v>
      </c>
      <c r="K649" s="34">
        <v>0</v>
      </c>
      <c r="L649" s="34">
        <v>0</v>
      </c>
      <c r="M649" s="34">
        <v>0</v>
      </c>
      <c r="N649" s="34">
        <v>0</v>
      </c>
      <c r="O649" s="37">
        <v>0</v>
      </c>
      <c r="P649" s="37">
        <v>0</v>
      </c>
    </row>
    <row r="650" spans="1:16" ht="20.100000000000001" customHeight="1" x14ac:dyDescent="0.3">
      <c r="A650" s="33">
        <v>45685</v>
      </c>
      <c r="B650" s="34">
        <v>0</v>
      </c>
      <c r="C650" s="34">
        <v>0.01</v>
      </c>
      <c r="D650" s="34">
        <v>0</v>
      </c>
      <c r="E650" s="34">
        <v>0</v>
      </c>
      <c r="F650" s="41">
        <f t="shared" si="10"/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7">
        <v>0</v>
      </c>
      <c r="P650" s="37">
        <v>0</v>
      </c>
    </row>
    <row r="651" spans="1:16" ht="20.100000000000001" customHeight="1" x14ac:dyDescent="0.3">
      <c r="A651" s="33">
        <v>45685.041666666664</v>
      </c>
      <c r="B651" s="34">
        <v>0</v>
      </c>
      <c r="C651" s="34">
        <v>0.01</v>
      </c>
      <c r="D651" s="34">
        <v>0</v>
      </c>
      <c r="E651" s="34">
        <v>0</v>
      </c>
      <c r="F651" s="41">
        <f t="shared" si="10"/>
        <v>0</v>
      </c>
      <c r="G651" s="34">
        <v>0</v>
      </c>
      <c r="H651" s="34">
        <v>0</v>
      </c>
      <c r="I651" s="34">
        <v>0</v>
      </c>
      <c r="J651" s="34">
        <v>0</v>
      </c>
      <c r="K651" s="34">
        <v>0</v>
      </c>
      <c r="L651" s="34">
        <v>0</v>
      </c>
      <c r="M651" s="34">
        <v>0</v>
      </c>
      <c r="N651" s="34">
        <v>0</v>
      </c>
      <c r="O651" s="37">
        <v>0</v>
      </c>
      <c r="P651" s="37">
        <v>0</v>
      </c>
    </row>
    <row r="652" spans="1:16" ht="20.100000000000001" customHeight="1" x14ac:dyDescent="0.3">
      <c r="A652" s="33">
        <v>45685.083333333336</v>
      </c>
      <c r="B652" s="34">
        <v>0</v>
      </c>
      <c r="C652" s="34">
        <v>0.01</v>
      </c>
      <c r="D652" s="34">
        <v>0</v>
      </c>
      <c r="E652" s="34">
        <v>0</v>
      </c>
      <c r="F652" s="41">
        <f t="shared" si="10"/>
        <v>0</v>
      </c>
      <c r="G652" s="34">
        <v>0</v>
      </c>
      <c r="H652" s="34">
        <v>0</v>
      </c>
      <c r="I652" s="34">
        <v>0</v>
      </c>
      <c r="J652" s="34">
        <v>0</v>
      </c>
      <c r="K652" s="34">
        <v>0</v>
      </c>
      <c r="L652" s="34">
        <v>0</v>
      </c>
      <c r="M652" s="34">
        <v>0</v>
      </c>
      <c r="N652" s="34">
        <v>0</v>
      </c>
      <c r="O652" s="37">
        <v>0</v>
      </c>
      <c r="P652" s="37">
        <v>0</v>
      </c>
    </row>
    <row r="653" spans="1:16" ht="20.100000000000001" customHeight="1" x14ac:dyDescent="0.3">
      <c r="A653" s="33">
        <v>45685.125</v>
      </c>
      <c r="B653" s="34">
        <v>0</v>
      </c>
      <c r="C653" s="34">
        <v>0.01</v>
      </c>
      <c r="D653" s="34">
        <v>0</v>
      </c>
      <c r="E653" s="34">
        <v>0</v>
      </c>
      <c r="F653" s="41">
        <f t="shared" si="10"/>
        <v>0</v>
      </c>
      <c r="G653" s="34">
        <v>0</v>
      </c>
      <c r="H653" s="34">
        <v>0</v>
      </c>
      <c r="I653" s="34">
        <v>0</v>
      </c>
      <c r="J653" s="34">
        <v>0</v>
      </c>
      <c r="K653" s="34">
        <v>0</v>
      </c>
      <c r="L653" s="34">
        <v>0</v>
      </c>
      <c r="M653" s="34">
        <v>0</v>
      </c>
      <c r="N653" s="34">
        <v>0</v>
      </c>
      <c r="O653" s="37">
        <v>0</v>
      </c>
      <c r="P653" s="37">
        <v>0</v>
      </c>
    </row>
    <row r="654" spans="1:16" ht="20.100000000000001" customHeight="1" x14ac:dyDescent="0.3">
      <c r="A654" s="33">
        <v>45685.166666666664</v>
      </c>
      <c r="B654" s="34">
        <v>0</v>
      </c>
      <c r="C654" s="34">
        <v>0.01</v>
      </c>
      <c r="D654" s="34">
        <v>0</v>
      </c>
      <c r="E654" s="34">
        <v>0</v>
      </c>
      <c r="F654" s="41">
        <f t="shared" si="10"/>
        <v>0</v>
      </c>
      <c r="G654" s="34">
        <v>0</v>
      </c>
      <c r="H654" s="34">
        <v>0</v>
      </c>
      <c r="I654" s="34">
        <v>0</v>
      </c>
      <c r="J654" s="34">
        <v>0</v>
      </c>
      <c r="K654" s="34">
        <v>0</v>
      </c>
      <c r="L654" s="34">
        <v>0</v>
      </c>
      <c r="M654" s="34">
        <v>0</v>
      </c>
      <c r="N654" s="34">
        <v>0</v>
      </c>
      <c r="O654" s="37">
        <v>0</v>
      </c>
      <c r="P654" s="37">
        <v>0</v>
      </c>
    </row>
    <row r="655" spans="1:16" ht="20.100000000000001" customHeight="1" x14ac:dyDescent="0.3">
      <c r="A655" s="33">
        <v>45685.208333333336</v>
      </c>
      <c r="B655" s="34">
        <v>0</v>
      </c>
      <c r="C655" s="34">
        <v>0.01</v>
      </c>
      <c r="D655" s="34">
        <v>0</v>
      </c>
      <c r="E655" s="34">
        <v>0</v>
      </c>
      <c r="F655" s="41">
        <f t="shared" si="10"/>
        <v>0</v>
      </c>
      <c r="G655" s="34">
        <v>0</v>
      </c>
      <c r="H655" s="34">
        <v>0</v>
      </c>
      <c r="I655" s="34">
        <v>0</v>
      </c>
      <c r="J655" s="34">
        <v>0</v>
      </c>
      <c r="K655" s="34">
        <v>0</v>
      </c>
      <c r="L655" s="34">
        <v>0</v>
      </c>
      <c r="M655" s="34">
        <v>0</v>
      </c>
      <c r="N655" s="34">
        <v>0</v>
      </c>
      <c r="O655" s="37">
        <v>0</v>
      </c>
      <c r="P655" s="37">
        <v>0</v>
      </c>
    </row>
    <row r="656" spans="1:16" ht="20.100000000000001" customHeight="1" x14ac:dyDescent="0.3">
      <c r="A656" s="33">
        <v>45685.25</v>
      </c>
      <c r="B656" s="34">
        <v>0</v>
      </c>
      <c r="C656" s="34">
        <v>0.01</v>
      </c>
      <c r="D656" s="34">
        <v>0</v>
      </c>
      <c r="E656" s="34">
        <v>0</v>
      </c>
      <c r="F656" s="41">
        <f t="shared" si="10"/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  <c r="L656" s="34">
        <v>0</v>
      </c>
      <c r="M656" s="34">
        <v>0</v>
      </c>
      <c r="N656" s="34">
        <v>0</v>
      </c>
      <c r="O656" s="37">
        <v>0</v>
      </c>
      <c r="P656" s="37">
        <v>0</v>
      </c>
    </row>
    <row r="657" spans="1:16" ht="20.100000000000001" customHeight="1" x14ac:dyDescent="0.3">
      <c r="A657" s="33">
        <v>45685.291666666664</v>
      </c>
      <c r="B657" s="34">
        <v>0</v>
      </c>
      <c r="C657" s="34">
        <v>0.34</v>
      </c>
      <c r="D657" s="34">
        <v>0</v>
      </c>
      <c r="E657" s="34">
        <v>0</v>
      </c>
      <c r="F657" s="41">
        <f t="shared" si="10"/>
        <v>0</v>
      </c>
      <c r="G657" s="34">
        <v>44.61</v>
      </c>
      <c r="H657" s="34">
        <v>41.77</v>
      </c>
      <c r="I657" s="34">
        <v>0</v>
      </c>
      <c r="J657" s="34">
        <v>0</v>
      </c>
      <c r="K657" s="34">
        <v>0</v>
      </c>
      <c r="L657" s="34">
        <v>0</v>
      </c>
      <c r="M657" s="34">
        <v>88.95</v>
      </c>
      <c r="N657" s="34">
        <v>80.63</v>
      </c>
      <c r="O657" s="37">
        <v>88.95</v>
      </c>
      <c r="P657" s="37">
        <v>80.63</v>
      </c>
    </row>
    <row r="658" spans="1:16" ht="20.100000000000001" customHeight="1" x14ac:dyDescent="0.3">
      <c r="A658" s="33">
        <v>45685.333333333336</v>
      </c>
      <c r="B658" s="34">
        <v>2.4700000000000002</v>
      </c>
      <c r="C658" s="34">
        <v>30.19</v>
      </c>
      <c r="D658" s="34">
        <v>5.25</v>
      </c>
      <c r="E658" s="34">
        <v>4.5199999999999996</v>
      </c>
      <c r="F658" s="41">
        <f t="shared" si="10"/>
        <v>9.77</v>
      </c>
      <c r="G658" s="34">
        <v>254.95</v>
      </c>
      <c r="H658" s="34">
        <v>253.35</v>
      </c>
      <c r="I658" s="34">
        <v>2.29</v>
      </c>
      <c r="J658" s="34">
        <v>1.97</v>
      </c>
      <c r="K658" s="34">
        <v>2.29</v>
      </c>
      <c r="L658" s="34">
        <v>1.97</v>
      </c>
      <c r="M658" s="34">
        <v>667.29</v>
      </c>
      <c r="N658" s="34">
        <v>666.51</v>
      </c>
      <c r="O658" s="37">
        <v>667.29</v>
      </c>
      <c r="P658" s="37">
        <v>666.51</v>
      </c>
    </row>
    <row r="659" spans="1:16" ht="20.100000000000001" customHeight="1" x14ac:dyDescent="0.3">
      <c r="A659" s="33">
        <v>45685.375</v>
      </c>
      <c r="B659" s="34">
        <v>16.72</v>
      </c>
      <c r="C659" s="34">
        <v>176.75</v>
      </c>
      <c r="D659" s="34">
        <v>35.340000000000003</v>
      </c>
      <c r="E659" s="34">
        <v>31.22</v>
      </c>
      <c r="F659" s="41">
        <f t="shared" si="10"/>
        <v>66.56</v>
      </c>
      <c r="G659" s="34">
        <v>254.61</v>
      </c>
      <c r="H659" s="34">
        <v>252.79</v>
      </c>
      <c r="I659" s="34">
        <v>13.52</v>
      </c>
      <c r="J659" s="34">
        <v>12.07</v>
      </c>
      <c r="K659" s="34">
        <v>13.52</v>
      </c>
      <c r="L659" s="34">
        <v>12.07</v>
      </c>
      <c r="M659" s="34">
        <v>743.81</v>
      </c>
      <c r="N659" s="34">
        <v>740.1</v>
      </c>
      <c r="O659" s="37">
        <v>743.81</v>
      </c>
      <c r="P659" s="37">
        <v>740.1</v>
      </c>
    </row>
    <row r="660" spans="1:16" ht="20.100000000000001" customHeight="1" x14ac:dyDescent="0.3">
      <c r="A660" s="33">
        <v>45685.416666666664</v>
      </c>
      <c r="B660" s="34">
        <v>35.229999999999997</v>
      </c>
      <c r="C660" s="34">
        <v>372.67</v>
      </c>
      <c r="D660" s="34">
        <v>74.099999999999994</v>
      </c>
      <c r="E660" s="34">
        <v>65.69</v>
      </c>
      <c r="F660" s="41">
        <f t="shared" si="10"/>
        <v>139.79</v>
      </c>
      <c r="G660" s="34">
        <v>254.46</v>
      </c>
      <c r="H660" s="34">
        <v>252.57</v>
      </c>
      <c r="I660" s="34">
        <v>28.5</v>
      </c>
      <c r="J660" s="34">
        <v>25.62</v>
      </c>
      <c r="K660" s="34">
        <v>28.5</v>
      </c>
      <c r="L660" s="34">
        <v>25.62</v>
      </c>
      <c r="M660" s="34">
        <v>744.72</v>
      </c>
      <c r="N660" s="34">
        <v>745.17</v>
      </c>
      <c r="O660" s="37">
        <v>744.72</v>
      </c>
      <c r="P660" s="37">
        <v>745.17</v>
      </c>
    </row>
    <row r="661" spans="1:16" ht="20.100000000000001" customHeight="1" x14ac:dyDescent="0.3">
      <c r="A661" s="33">
        <v>45685.458333333336</v>
      </c>
      <c r="B661" s="34">
        <v>48.21</v>
      </c>
      <c r="C661" s="34">
        <v>520.64</v>
      </c>
      <c r="D661" s="34">
        <v>101.18</v>
      </c>
      <c r="E661" s="34">
        <v>89.96</v>
      </c>
      <c r="F661" s="41">
        <f t="shared" si="10"/>
        <v>191.14</v>
      </c>
      <c r="G661" s="34">
        <v>254.62</v>
      </c>
      <c r="H661" s="34">
        <v>252.73</v>
      </c>
      <c r="I661" s="34">
        <v>39.31</v>
      </c>
      <c r="J661" s="34">
        <v>35.57</v>
      </c>
      <c r="K661" s="34">
        <v>39.31</v>
      </c>
      <c r="L661" s="34">
        <v>35.57</v>
      </c>
      <c r="M661" s="34">
        <v>736.5</v>
      </c>
      <c r="N661" s="34">
        <v>734.18</v>
      </c>
      <c r="O661" s="37">
        <v>736.5</v>
      </c>
      <c r="P661" s="37">
        <v>734.18</v>
      </c>
    </row>
    <row r="662" spans="1:16" ht="20.100000000000001" customHeight="1" x14ac:dyDescent="0.3">
      <c r="A662" s="33">
        <v>45685.5</v>
      </c>
      <c r="B662" s="34">
        <v>57.75</v>
      </c>
      <c r="C662" s="34">
        <v>627.48</v>
      </c>
      <c r="D662" s="34">
        <v>120.95</v>
      </c>
      <c r="E662" s="34">
        <v>107.88</v>
      </c>
      <c r="F662" s="41">
        <f t="shared" si="10"/>
        <v>228.82999999999998</v>
      </c>
      <c r="G662" s="34">
        <v>254.8</v>
      </c>
      <c r="H662" s="34">
        <v>252.88</v>
      </c>
      <c r="I662" s="34">
        <v>47.1</v>
      </c>
      <c r="J662" s="34">
        <v>42.8</v>
      </c>
      <c r="K662" s="34">
        <v>47.1</v>
      </c>
      <c r="L662" s="34">
        <v>42.8</v>
      </c>
      <c r="M662" s="34">
        <v>736.72</v>
      </c>
      <c r="N662" s="34">
        <v>734.3</v>
      </c>
      <c r="O662" s="37">
        <v>736.72</v>
      </c>
      <c r="P662" s="37">
        <v>734.3</v>
      </c>
    </row>
    <row r="663" spans="1:16" ht="20.100000000000001" customHeight="1" x14ac:dyDescent="0.3">
      <c r="A663" s="33">
        <v>45685.541666666664</v>
      </c>
      <c r="B663" s="34">
        <v>61.35</v>
      </c>
      <c r="C663" s="34">
        <v>671.94</v>
      </c>
      <c r="D663" s="34">
        <v>128.35</v>
      </c>
      <c r="E663" s="34">
        <v>114.7</v>
      </c>
      <c r="F663" s="41">
        <f t="shared" si="10"/>
        <v>243.05</v>
      </c>
      <c r="G663" s="34">
        <v>254.84</v>
      </c>
      <c r="H663" s="34">
        <v>253.03</v>
      </c>
      <c r="I663" s="34">
        <v>50.19</v>
      </c>
      <c r="J663" s="34">
        <v>45.77</v>
      </c>
      <c r="K663" s="34">
        <v>50.19</v>
      </c>
      <c r="L663" s="34">
        <v>45.77</v>
      </c>
      <c r="M663" s="34">
        <v>733.36</v>
      </c>
      <c r="N663" s="34">
        <v>729.52</v>
      </c>
      <c r="O663" s="37">
        <v>733.36</v>
      </c>
      <c r="P663" s="37">
        <v>729.52</v>
      </c>
    </row>
    <row r="664" spans="1:16" ht="20.100000000000001" customHeight="1" x14ac:dyDescent="0.3">
      <c r="A664" s="33">
        <v>45685.583333333336</v>
      </c>
      <c r="B664" s="34">
        <v>57.3</v>
      </c>
      <c r="C664" s="34">
        <v>626.84</v>
      </c>
      <c r="D664" s="34">
        <v>119.68</v>
      </c>
      <c r="E664" s="34">
        <v>106.97</v>
      </c>
      <c r="F664" s="41">
        <f t="shared" si="10"/>
        <v>226.65</v>
      </c>
      <c r="G664" s="34">
        <v>255.29</v>
      </c>
      <c r="H664" s="34">
        <v>253.41</v>
      </c>
      <c r="I664" s="34">
        <v>46.79</v>
      </c>
      <c r="J664" s="34">
        <v>42.69</v>
      </c>
      <c r="K664" s="34">
        <v>46.79</v>
      </c>
      <c r="L664" s="34">
        <v>42.69</v>
      </c>
      <c r="M664" s="34">
        <v>734.41</v>
      </c>
      <c r="N664" s="34">
        <v>731.21</v>
      </c>
      <c r="O664" s="37">
        <v>734.41</v>
      </c>
      <c r="P664" s="37">
        <v>731.21</v>
      </c>
    </row>
    <row r="665" spans="1:16" ht="20.100000000000001" customHeight="1" x14ac:dyDescent="0.3">
      <c r="A665" s="33">
        <v>45685.625</v>
      </c>
      <c r="B665" s="34">
        <v>48.3</v>
      </c>
      <c r="C665" s="34">
        <v>522.55999999999995</v>
      </c>
      <c r="D665" s="34">
        <v>100.66</v>
      </c>
      <c r="E665" s="34">
        <v>90.14</v>
      </c>
      <c r="F665" s="41">
        <f t="shared" si="10"/>
        <v>190.8</v>
      </c>
      <c r="G665" s="34">
        <v>255.65</v>
      </c>
      <c r="H665" s="34">
        <v>253.75</v>
      </c>
      <c r="I665" s="34">
        <v>39.04</v>
      </c>
      <c r="J665" s="34">
        <v>35.619999999999997</v>
      </c>
      <c r="K665" s="34">
        <v>39.04</v>
      </c>
      <c r="L665" s="34">
        <v>35.619999999999997</v>
      </c>
      <c r="M665" s="34">
        <v>739.52</v>
      </c>
      <c r="N665" s="34">
        <v>736</v>
      </c>
      <c r="O665" s="37">
        <v>739.52</v>
      </c>
      <c r="P665" s="37">
        <v>736</v>
      </c>
    </row>
    <row r="666" spans="1:16" ht="20.100000000000001" customHeight="1" x14ac:dyDescent="0.3">
      <c r="A666" s="33">
        <v>45685.666666666664</v>
      </c>
      <c r="B666" s="34">
        <v>34.03</v>
      </c>
      <c r="C666" s="34">
        <v>363.8</v>
      </c>
      <c r="D666" s="34">
        <v>70.97</v>
      </c>
      <c r="E666" s="34">
        <v>63.61</v>
      </c>
      <c r="F666" s="41">
        <f t="shared" si="10"/>
        <v>134.57999999999998</v>
      </c>
      <c r="G666" s="34">
        <v>255.34</v>
      </c>
      <c r="H666" s="34">
        <v>253.53</v>
      </c>
      <c r="I666" s="34">
        <v>27.41</v>
      </c>
      <c r="J666" s="34">
        <v>24.94</v>
      </c>
      <c r="K666" s="34">
        <v>27.41</v>
      </c>
      <c r="L666" s="34">
        <v>24.94</v>
      </c>
      <c r="M666" s="34">
        <v>743.84</v>
      </c>
      <c r="N666" s="34">
        <v>739.37</v>
      </c>
      <c r="O666" s="37">
        <v>743.84</v>
      </c>
      <c r="P666" s="37">
        <v>739.37</v>
      </c>
    </row>
    <row r="667" spans="1:16" ht="20.100000000000001" customHeight="1" x14ac:dyDescent="0.3">
      <c r="A667" s="33">
        <v>45685.708333333336</v>
      </c>
      <c r="B667" s="34">
        <v>15.69</v>
      </c>
      <c r="C667" s="34">
        <v>138.63999999999999</v>
      </c>
      <c r="D667" s="34">
        <v>32.840000000000003</v>
      </c>
      <c r="E667" s="34">
        <v>29.62</v>
      </c>
      <c r="F667" s="41">
        <f t="shared" si="10"/>
        <v>62.460000000000008</v>
      </c>
      <c r="G667" s="34">
        <v>254.89</v>
      </c>
      <c r="H667" s="34">
        <v>253.25</v>
      </c>
      <c r="I667" s="34">
        <v>12.73</v>
      </c>
      <c r="J667" s="34">
        <v>11.48</v>
      </c>
      <c r="K667" s="34">
        <v>12.73</v>
      </c>
      <c r="L667" s="34">
        <v>11.48</v>
      </c>
      <c r="M667" s="34">
        <v>734</v>
      </c>
      <c r="N667" s="34">
        <v>725.14</v>
      </c>
      <c r="O667" s="37">
        <v>734</v>
      </c>
      <c r="P667" s="37">
        <v>725.14</v>
      </c>
    </row>
    <row r="668" spans="1:16" ht="20.100000000000001" customHeight="1" x14ac:dyDescent="0.3">
      <c r="A668" s="33">
        <v>45685.75</v>
      </c>
      <c r="B668" s="34">
        <v>1.7</v>
      </c>
      <c r="C668" s="34">
        <v>21.13</v>
      </c>
      <c r="D668" s="34">
        <v>3.6</v>
      </c>
      <c r="E668" s="34">
        <v>3.09</v>
      </c>
      <c r="F668" s="41">
        <f t="shared" si="10"/>
        <v>6.6899999999999995</v>
      </c>
      <c r="G668" s="34">
        <v>254.67</v>
      </c>
      <c r="H668" s="34">
        <v>253.16</v>
      </c>
      <c r="I668" s="34">
        <v>1.55</v>
      </c>
      <c r="J668" s="34">
        <v>1.3</v>
      </c>
      <c r="K668" s="34">
        <v>1.55</v>
      </c>
      <c r="L668" s="34">
        <v>1.3</v>
      </c>
      <c r="M668" s="34">
        <v>662.04</v>
      </c>
      <c r="N668" s="34">
        <v>662.46</v>
      </c>
      <c r="O668" s="37">
        <v>662.04</v>
      </c>
      <c r="P668" s="37">
        <v>662.46</v>
      </c>
    </row>
    <row r="669" spans="1:16" ht="20.100000000000001" customHeight="1" x14ac:dyDescent="0.3">
      <c r="A669" s="33">
        <v>45685.791666666664</v>
      </c>
      <c r="B669" s="34">
        <v>0</v>
      </c>
      <c r="C669" s="34">
        <v>0.23</v>
      </c>
      <c r="D669" s="34">
        <v>0.01</v>
      </c>
      <c r="E669" s="34">
        <v>0</v>
      </c>
      <c r="F669" s="41">
        <f t="shared" si="10"/>
        <v>0.01</v>
      </c>
      <c r="G669" s="34">
        <v>85.19</v>
      </c>
      <c r="H669" s="34">
        <v>82.9</v>
      </c>
      <c r="I669" s="34">
        <v>0</v>
      </c>
      <c r="J669" s="34">
        <v>0</v>
      </c>
      <c r="K669" s="34">
        <v>0</v>
      </c>
      <c r="L669" s="34">
        <v>0</v>
      </c>
      <c r="M669" s="34">
        <v>115.94</v>
      </c>
      <c r="N669" s="34">
        <v>119.3</v>
      </c>
      <c r="O669" s="37">
        <v>115.94</v>
      </c>
      <c r="P669" s="37">
        <v>119.3</v>
      </c>
    </row>
    <row r="670" spans="1:16" ht="20.100000000000001" customHeight="1" x14ac:dyDescent="0.3">
      <c r="A670" s="33">
        <v>45685.833333333336</v>
      </c>
      <c r="B670" s="34">
        <v>0</v>
      </c>
      <c r="C670" s="34">
        <v>0.01</v>
      </c>
      <c r="D670" s="34">
        <v>0</v>
      </c>
      <c r="E670" s="34">
        <v>0</v>
      </c>
      <c r="F670" s="41">
        <f t="shared" si="10"/>
        <v>0</v>
      </c>
      <c r="G670" s="34">
        <v>0</v>
      </c>
      <c r="H670" s="34">
        <v>0</v>
      </c>
      <c r="I670" s="34">
        <v>0</v>
      </c>
      <c r="J670" s="34">
        <v>0</v>
      </c>
      <c r="K670" s="34">
        <v>0</v>
      </c>
      <c r="L670" s="34">
        <v>0</v>
      </c>
      <c r="M670" s="34">
        <v>0</v>
      </c>
      <c r="N670" s="34">
        <v>0</v>
      </c>
      <c r="O670" s="37">
        <v>0</v>
      </c>
      <c r="P670" s="37">
        <v>0</v>
      </c>
    </row>
    <row r="671" spans="1:16" ht="20.100000000000001" customHeight="1" x14ac:dyDescent="0.3">
      <c r="A671" s="33">
        <v>45685.875</v>
      </c>
      <c r="B671" s="34">
        <v>0</v>
      </c>
      <c r="C671" s="34">
        <v>0.01</v>
      </c>
      <c r="D671" s="34">
        <v>0</v>
      </c>
      <c r="E671" s="34">
        <v>0</v>
      </c>
      <c r="F671" s="41">
        <f t="shared" si="10"/>
        <v>0</v>
      </c>
      <c r="G671" s="34">
        <v>0</v>
      </c>
      <c r="H671" s="34">
        <v>0</v>
      </c>
      <c r="I671" s="34">
        <v>0</v>
      </c>
      <c r="J671" s="34">
        <v>0</v>
      </c>
      <c r="K671" s="34">
        <v>0</v>
      </c>
      <c r="L671" s="34">
        <v>0</v>
      </c>
      <c r="M671" s="34">
        <v>0</v>
      </c>
      <c r="N671" s="34">
        <v>0</v>
      </c>
      <c r="O671" s="37">
        <v>0</v>
      </c>
      <c r="P671" s="37">
        <v>0</v>
      </c>
    </row>
    <row r="672" spans="1:16" ht="20.100000000000001" customHeight="1" x14ac:dyDescent="0.3">
      <c r="A672" s="33">
        <v>45685.916666666664</v>
      </c>
      <c r="B672" s="34">
        <v>0</v>
      </c>
      <c r="C672" s="34">
        <v>0.01</v>
      </c>
      <c r="D672" s="34">
        <v>0</v>
      </c>
      <c r="E672" s="34">
        <v>0</v>
      </c>
      <c r="F672" s="41">
        <f t="shared" si="10"/>
        <v>0</v>
      </c>
      <c r="G672" s="34">
        <v>0</v>
      </c>
      <c r="H672" s="34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7">
        <v>0</v>
      </c>
      <c r="P672" s="37">
        <v>0</v>
      </c>
    </row>
    <row r="673" spans="1:16" ht="20.100000000000001" customHeight="1" x14ac:dyDescent="0.3">
      <c r="A673" s="33">
        <v>45685.958333333336</v>
      </c>
      <c r="B673" s="34">
        <v>0</v>
      </c>
      <c r="C673" s="34">
        <v>0.01</v>
      </c>
      <c r="D673" s="34">
        <v>0</v>
      </c>
      <c r="E673" s="34">
        <v>0</v>
      </c>
      <c r="F673" s="41">
        <f t="shared" si="10"/>
        <v>0</v>
      </c>
      <c r="G673" s="34">
        <v>0</v>
      </c>
      <c r="H673" s="34">
        <v>0</v>
      </c>
      <c r="I673" s="34">
        <v>0</v>
      </c>
      <c r="J673" s="34">
        <v>0</v>
      </c>
      <c r="K673" s="34">
        <v>0</v>
      </c>
      <c r="L673" s="34">
        <v>0</v>
      </c>
      <c r="M673" s="34">
        <v>0</v>
      </c>
      <c r="N673" s="34">
        <v>0</v>
      </c>
      <c r="O673" s="37">
        <v>0</v>
      </c>
      <c r="P673" s="37">
        <v>0</v>
      </c>
    </row>
    <row r="674" spans="1:16" ht="20.100000000000001" customHeight="1" x14ac:dyDescent="0.3">
      <c r="A674" s="33">
        <v>45686</v>
      </c>
      <c r="B674" s="34">
        <v>0</v>
      </c>
      <c r="C674" s="34">
        <v>0.01</v>
      </c>
      <c r="D674" s="34">
        <v>0</v>
      </c>
      <c r="E674" s="34">
        <v>0</v>
      </c>
      <c r="F674" s="41">
        <f t="shared" si="10"/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7">
        <v>0</v>
      </c>
      <c r="P674" s="37">
        <v>0</v>
      </c>
    </row>
    <row r="675" spans="1:16" ht="20.100000000000001" customHeight="1" x14ac:dyDescent="0.3">
      <c r="A675" s="33">
        <v>45686.041666666664</v>
      </c>
      <c r="B675" s="34">
        <v>0</v>
      </c>
      <c r="C675" s="34">
        <v>0.01</v>
      </c>
      <c r="D675" s="34">
        <v>0</v>
      </c>
      <c r="E675" s="34">
        <v>0</v>
      </c>
      <c r="F675" s="41">
        <f t="shared" si="10"/>
        <v>0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  <c r="O675" s="37">
        <v>0</v>
      </c>
      <c r="P675" s="37">
        <v>0</v>
      </c>
    </row>
    <row r="676" spans="1:16" ht="20.100000000000001" customHeight="1" x14ac:dyDescent="0.3">
      <c r="A676" s="33">
        <v>45686.083333333336</v>
      </c>
      <c r="B676" s="34">
        <v>0</v>
      </c>
      <c r="C676" s="34">
        <v>0.01</v>
      </c>
      <c r="D676" s="34">
        <v>0</v>
      </c>
      <c r="E676" s="34">
        <v>0</v>
      </c>
      <c r="F676" s="41">
        <f t="shared" si="10"/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  <c r="O676" s="37">
        <v>0</v>
      </c>
      <c r="P676" s="37">
        <v>0</v>
      </c>
    </row>
    <row r="677" spans="1:16" ht="20.100000000000001" customHeight="1" x14ac:dyDescent="0.3">
      <c r="A677" s="33">
        <v>45686.125</v>
      </c>
      <c r="B677" s="34">
        <v>0</v>
      </c>
      <c r="C677" s="34">
        <v>0.01</v>
      </c>
      <c r="D677" s="34">
        <v>0</v>
      </c>
      <c r="E677" s="34">
        <v>0</v>
      </c>
      <c r="F677" s="41">
        <f t="shared" si="10"/>
        <v>0</v>
      </c>
      <c r="G677" s="34">
        <v>0</v>
      </c>
      <c r="H677" s="34">
        <v>0</v>
      </c>
      <c r="I677" s="34">
        <v>0</v>
      </c>
      <c r="J677" s="34">
        <v>0</v>
      </c>
      <c r="K677" s="34">
        <v>0</v>
      </c>
      <c r="L677" s="34">
        <v>0</v>
      </c>
      <c r="M677" s="34">
        <v>0</v>
      </c>
      <c r="N677" s="34">
        <v>0</v>
      </c>
      <c r="O677" s="37">
        <v>0</v>
      </c>
      <c r="P677" s="37">
        <v>0</v>
      </c>
    </row>
    <row r="678" spans="1:16" ht="20.100000000000001" customHeight="1" x14ac:dyDescent="0.3">
      <c r="A678" s="33">
        <v>45686.166666666664</v>
      </c>
      <c r="B678" s="34">
        <v>0</v>
      </c>
      <c r="C678" s="34">
        <v>0.01</v>
      </c>
      <c r="D678" s="34">
        <v>0</v>
      </c>
      <c r="E678" s="34">
        <v>0</v>
      </c>
      <c r="F678" s="41">
        <f t="shared" si="10"/>
        <v>0</v>
      </c>
      <c r="G678" s="34">
        <v>0</v>
      </c>
      <c r="H678" s="34">
        <v>0</v>
      </c>
      <c r="I678" s="34">
        <v>0</v>
      </c>
      <c r="J678" s="34">
        <v>0</v>
      </c>
      <c r="K678" s="34">
        <v>0</v>
      </c>
      <c r="L678" s="34">
        <v>0</v>
      </c>
      <c r="M678" s="34">
        <v>0</v>
      </c>
      <c r="N678" s="34">
        <v>0</v>
      </c>
      <c r="O678" s="37">
        <v>0</v>
      </c>
      <c r="P678" s="37">
        <v>0</v>
      </c>
    </row>
    <row r="679" spans="1:16" ht="20.100000000000001" customHeight="1" x14ac:dyDescent="0.3">
      <c r="A679" s="33">
        <v>45686.208333333336</v>
      </c>
      <c r="B679" s="34">
        <v>0</v>
      </c>
      <c r="C679" s="34">
        <v>0.01</v>
      </c>
      <c r="D679" s="34">
        <v>0</v>
      </c>
      <c r="E679" s="34">
        <v>0</v>
      </c>
      <c r="F679" s="41">
        <f t="shared" si="10"/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  <c r="O679" s="37">
        <v>0</v>
      </c>
      <c r="P679" s="37">
        <v>0</v>
      </c>
    </row>
    <row r="680" spans="1:16" ht="20.100000000000001" customHeight="1" x14ac:dyDescent="0.3">
      <c r="A680" s="33">
        <v>45686.25</v>
      </c>
      <c r="B680" s="34">
        <v>0</v>
      </c>
      <c r="C680" s="34">
        <v>0.01</v>
      </c>
      <c r="D680" s="34">
        <v>0</v>
      </c>
      <c r="E680" s="34">
        <v>0</v>
      </c>
      <c r="F680" s="41">
        <f t="shared" si="10"/>
        <v>0</v>
      </c>
      <c r="G680" s="34">
        <v>0</v>
      </c>
      <c r="H680" s="34">
        <v>0</v>
      </c>
      <c r="I680" s="34">
        <v>0</v>
      </c>
      <c r="J680" s="34">
        <v>0</v>
      </c>
      <c r="K680" s="34">
        <v>0</v>
      </c>
      <c r="L680" s="34">
        <v>0</v>
      </c>
      <c r="M680" s="34">
        <v>0</v>
      </c>
      <c r="N680" s="34">
        <v>0</v>
      </c>
      <c r="O680" s="37">
        <v>0</v>
      </c>
      <c r="P680" s="37">
        <v>0</v>
      </c>
    </row>
    <row r="681" spans="1:16" ht="20.100000000000001" customHeight="1" x14ac:dyDescent="0.3">
      <c r="A681" s="33">
        <v>45686.291666666664</v>
      </c>
      <c r="B681" s="34">
        <v>0</v>
      </c>
      <c r="C681" s="34">
        <v>0.48</v>
      </c>
      <c r="D681" s="34">
        <v>0</v>
      </c>
      <c r="E681" s="34">
        <v>0.01</v>
      </c>
      <c r="F681" s="41">
        <f t="shared" si="10"/>
        <v>0.01</v>
      </c>
      <c r="G681" s="34">
        <v>53.99</v>
      </c>
      <c r="H681" s="34">
        <v>53</v>
      </c>
      <c r="I681" s="34">
        <v>0.01</v>
      </c>
      <c r="J681" s="34">
        <v>0</v>
      </c>
      <c r="K681" s="34">
        <v>0.01</v>
      </c>
      <c r="L681" s="34">
        <v>0</v>
      </c>
      <c r="M681" s="34">
        <v>111.26</v>
      </c>
      <c r="N681" s="34">
        <v>110.78</v>
      </c>
      <c r="O681" s="37">
        <v>111.26</v>
      </c>
      <c r="P681" s="37">
        <v>110.78</v>
      </c>
    </row>
    <row r="682" spans="1:16" ht="20.100000000000001" customHeight="1" x14ac:dyDescent="0.3">
      <c r="A682" s="33">
        <v>45686.333333333336</v>
      </c>
      <c r="B682" s="34">
        <v>5.53</v>
      </c>
      <c r="C682" s="34">
        <v>60.31</v>
      </c>
      <c r="D682" s="34">
        <v>11.12</v>
      </c>
      <c r="E682" s="34">
        <v>10.89</v>
      </c>
      <c r="F682" s="41">
        <f t="shared" si="10"/>
        <v>22.009999999999998</v>
      </c>
      <c r="G682" s="34">
        <v>255.26</v>
      </c>
      <c r="H682" s="34">
        <v>254.22</v>
      </c>
      <c r="I682" s="34">
        <v>4.55</v>
      </c>
      <c r="J682" s="34">
        <v>4.37</v>
      </c>
      <c r="K682" s="34">
        <v>4.55</v>
      </c>
      <c r="L682" s="34">
        <v>4.37</v>
      </c>
      <c r="M682" s="34">
        <v>709.07</v>
      </c>
      <c r="N682" s="34">
        <v>696.15</v>
      </c>
      <c r="O682" s="37">
        <v>709.07</v>
      </c>
      <c r="P682" s="37">
        <v>696.15</v>
      </c>
    </row>
    <row r="683" spans="1:16" ht="20.100000000000001" customHeight="1" x14ac:dyDescent="0.3">
      <c r="A683" s="33">
        <v>45686.375</v>
      </c>
      <c r="B683" s="34">
        <v>22.61</v>
      </c>
      <c r="C683" s="34">
        <v>230.95</v>
      </c>
      <c r="D683" s="34">
        <v>45.91</v>
      </c>
      <c r="E683" s="34">
        <v>43.7</v>
      </c>
      <c r="F683" s="41">
        <f t="shared" si="10"/>
        <v>89.61</v>
      </c>
      <c r="G683" s="34">
        <v>255.02</v>
      </c>
      <c r="H683" s="34">
        <v>253.75</v>
      </c>
      <c r="I683" s="34">
        <v>17.559999999999999</v>
      </c>
      <c r="J683" s="34">
        <v>17.079999999999998</v>
      </c>
      <c r="K683" s="34">
        <v>17.559999999999999</v>
      </c>
      <c r="L683" s="34">
        <v>17.079999999999998</v>
      </c>
      <c r="M683" s="34">
        <v>750.15</v>
      </c>
      <c r="N683" s="34">
        <v>738.66</v>
      </c>
      <c r="O683" s="37">
        <v>750.15</v>
      </c>
      <c r="P683" s="37">
        <v>738.66</v>
      </c>
    </row>
    <row r="684" spans="1:16" ht="20.100000000000001" customHeight="1" x14ac:dyDescent="0.3">
      <c r="A684" s="33">
        <v>45686.416666666664</v>
      </c>
      <c r="B684" s="34">
        <v>39.42</v>
      </c>
      <c r="C684" s="34">
        <v>402.54</v>
      </c>
      <c r="D684" s="34">
        <v>80.11</v>
      </c>
      <c r="E684" s="34">
        <v>75.88</v>
      </c>
      <c r="F684" s="41">
        <f t="shared" si="10"/>
        <v>155.99</v>
      </c>
      <c r="G684" s="34">
        <v>255.01</v>
      </c>
      <c r="H684" s="34">
        <v>253.58</v>
      </c>
      <c r="I684" s="34">
        <v>30.72</v>
      </c>
      <c r="J684" s="34">
        <v>29.89</v>
      </c>
      <c r="K684" s="34">
        <v>30.72</v>
      </c>
      <c r="L684" s="34">
        <v>29.89</v>
      </c>
      <c r="M684" s="34">
        <v>746.76</v>
      </c>
      <c r="N684" s="34">
        <v>736.21</v>
      </c>
      <c r="O684" s="37">
        <v>746.76</v>
      </c>
      <c r="P684" s="37">
        <v>736.21</v>
      </c>
    </row>
    <row r="685" spans="1:16" ht="20.100000000000001" customHeight="1" x14ac:dyDescent="0.3">
      <c r="A685" s="33">
        <v>45686.458333333336</v>
      </c>
      <c r="B685" s="34">
        <v>53.76</v>
      </c>
      <c r="C685" s="34">
        <v>561.20000000000005</v>
      </c>
      <c r="D685" s="34">
        <v>109.48</v>
      </c>
      <c r="E685" s="34">
        <v>103.06</v>
      </c>
      <c r="F685" s="41">
        <f t="shared" si="10"/>
        <v>212.54000000000002</v>
      </c>
      <c r="G685" s="34">
        <v>255.23</v>
      </c>
      <c r="H685" s="34">
        <v>253.71</v>
      </c>
      <c r="I685" s="34">
        <v>42.5</v>
      </c>
      <c r="J685" s="34">
        <v>41.24</v>
      </c>
      <c r="K685" s="34">
        <v>42.5</v>
      </c>
      <c r="L685" s="34">
        <v>41.24</v>
      </c>
      <c r="M685" s="34">
        <v>738.89</v>
      </c>
      <c r="N685" s="34">
        <v>725.37</v>
      </c>
      <c r="O685" s="37">
        <v>738.89</v>
      </c>
      <c r="P685" s="37">
        <v>725.37</v>
      </c>
    </row>
    <row r="686" spans="1:16" ht="20.100000000000001" customHeight="1" x14ac:dyDescent="0.3">
      <c r="A686" s="33">
        <v>45686.5</v>
      </c>
      <c r="B686" s="34">
        <v>63.78</v>
      </c>
      <c r="C686" s="34">
        <v>678.03</v>
      </c>
      <c r="D686" s="34">
        <v>130.11000000000001</v>
      </c>
      <c r="E686" s="34">
        <v>122.09</v>
      </c>
      <c r="F686" s="41">
        <f t="shared" si="10"/>
        <v>252.20000000000002</v>
      </c>
      <c r="G686" s="34">
        <v>255.26</v>
      </c>
      <c r="H686" s="34">
        <v>253.7</v>
      </c>
      <c r="I686" s="34">
        <v>51.04</v>
      </c>
      <c r="J686" s="34">
        <v>49.28</v>
      </c>
      <c r="K686" s="34">
        <v>51.04</v>
      </c>
      <c r="L686" s="34">
        <v>49.28</v>
      </c>
      <c r="M686" s="34">
        <v>730.84</v>
      </c>
      <c r="N686" s="34">
        <v>715.88</v>
      </c>
      <c r="O686" s="37">
        <v>730.84</v>
      </c>
      <c r="P686" s="37">
        <v>715.88</v>
      </c>
    </row>
    <row r="687" spans="1:16" ht="20.100000000000001" customHeight="1" x14ac:dyDescent="0.3">
      <c r="A687" s="33">
        <v>45686.541666666664</v>
      </c>
      <c r="B687" s="34">
        <v>67.09</v>
      </c>
      <c r="C687" s="34">
        <v>716.86</v>
      </c>
      <c r="D687" s="34">
        <v>136.74</v>
      </c>
      <c r="E687" s="34">
        <v>128.34</v>
      </c>
      <c r="F687" s="41">
        <f t="shared" si="10"/>
        <v>265.08000000000004</v>
      </c>
      <c r="G687" s="34">
        <v>255.44</v>
      </c>
      <c r="H687" s="34">
        <v>253.96</v>
      </c>
      <c r="I687" s="34">
        <v>53.61</v>
      </c>
      <c r="J687" s="34">
        <v>52.14</v>
      </c>
      <c r="K687" s="34">
        <v>53.61</v>
      </c>
      <c r="L687" s="34">
        <v>52.14</v>
      </c>
      <c r="M687" s="34">
        <v>731.16</v>
      </c>
      <c r="N687" s="34">
        <v>714.87</v>
      </c>
      <c r="O687" s="37">
        <v>731.16</v>
      </c>
      <c r="P687" s="37">
        <v>714.87</v>
      </c>
    </row>
    <row r="688" spans="1:16" ht="20.100000000000001" customHeight="1" x14ac:dyDescent="0.3">
      <c r="A688" s="33">
        <v>45686.583333333336</v>
      </c>
      <c r="B688" s="34">
        <v>63.08</v>
      </c>
      <c r="C688" s="34">
        <v>674.07</v>
      </c>
      <c r="D688" s="34">
        <v>128.1</v>
      </c>
      <c r="E688" s="34">
        <v>120.81</v>
      </c>
      <c r="F688" s="41">
        <f t="shared" si="10"/>
        <v>248.91</v>
      </c>
      <c r="G688" s="34">
        <v>255.75</v>
      </c>
      <c r="H688" s="34">
        <v>254.21</v>
      </c>
      <c r="I688" s="34">
        <v>50.16</v>
      </c>
      <c r="J688" s="34">
        <v>49.18</v>
      </c>
      <c r="K688" s="34">
        <v>50.16</v>
      </c>
      <c r="L688" s="34">
        <v>49.18</v>
      </c>
      <c r="M688" s="34">
        <v>730.46</v>
      </c>
      <c r="N688" s="34">
        <v>716.32</v>
      </c>
      <c r="O688" s="37">
        <v>730.46</v>
      </c>
      <c r="P688" s="37">
        <v>716.32</v>
      </c>
    </row>
    <row r="689" spans="1:16" ht="20.100000000000001" customHeight="1" x14ac:dyDescent="0.3">
      <c r="A689" s="33">
        <v>45686.625</v>
      </c>
      <c r="B689" s="34">
        <v>53.45</v>
      </c>
      <c r="C689" s="34">
        <v>566.29999999999995</v>
      </c>
      <c r="D689" s="34">
        <v>108.46</v>
      </c>
      <c r="E689" s="34">
        <v>102.33</v>
      </c>
      <c r="F689" s="41">
        <f t="shared" si="10"/>
        <v>210.79</v>
      </c>
      <c r="G689" s="34">
        <v>255.87</v>
      </c>
      <c r="H689" s="34">
        <v>254.35</v>
      </c>
      <c r="I689" s="34">
        <v>42.13</v>
      </c>
      <c r="J689" s="34">
        <v>41.41</v>
      </c>
      <c r="K689" s="34">
        <v>42.13</v>
      </c>
      <c r="L689" s="34">
        <v>41.41</v>
      </c>
      <c r="M689" s="34">
        <v>737.81</v>
      </c>
      <c r="N689" s="34">
        <v>720.73</v>
      </c>
      <c r="O689" s="37">
        <v>737.81</v>
      </c>
      <c r="P689" s="37">
        <v>720.73</v>
      </c>
    </row>
    <row r="690" spans="1:16" ht="20.100000000000001" customHeight="1" x14ac:dyDescent="0.3">
      <c r="A690" s="33">
        <v>45686.666666666664</v>
      </c>
      <c r="B690" s="34">
        <v>38.94</v>
      </c>
      <c r="C690" s="34">
        <v>404.88</v>
      </c>
      <c r="D690" s="34">
        <v>78.94</v>
      </c>
      <c r="E690" s="34">
        <v>74.89</v>
      </c>
      <c r="F690" s="41">
        <f t="shared" si="10"/>
        <v>153.82999999999998</v>
      </c>
      <c r="G690" s="34">
        <v>255.46</v>
      </c>
      <c r="H690" s="34">
        <v>254.15</v>
      </c>
      <c r="I690" s="34">
        <v>30.24</v>
      </c>
      <c r="J690" s="34">
        <v>29.74</v>
      </c>
      <c r="K690" s="34">
        <v>30.24</v>
      </c>
      <c r="L690" s="34">
        <v>29.74</v>
      </c>
      <c r="M690" s="34">
        <v>748.99</v>
      </c>
      <c r="N690" s="34">
        <v>731.12</v>
      </c>
      <c r="O690" s="37">
        <v>748.99</v>
      </c>
      <c r="P690" s="37">
        <v>731.12</v>
      </c>
    </row>
    <row r="691" spans="1:16" ht="20.100000000000001" customHeight="1" x14ac:dyDescent="0.3">
      <c r="A691" s="33">
        <v>45686.708333333336</v>
      </c>
      <c r="B691" s="34">
        <v>18.86</v>
      </c>
      <c r="C691" s="34">
        <v>153.69</v>
      </c>
      <c r="D691" s="34">
        <v>38.14</v>
      </c>
      <c r="E691" s="34">
        <v>36.72</v>
      </c>
      <c r="F691" s="41">
        <f t="shared" si="10"/>
        <v>74.86</v>
      </c>
      <c r="G691" s="34">
        <v>254.97</v>
      </c>
      <c r="H691" s="34">
        <v>253.89</v>
      </c>
      <c r="I691" s="34">
        <v>14.61</v>
      </c>
      <c r="J691" s="34">
        <v>14.31</v>
      </c>
      <c r="K691" s="34">
        <v>14.61</v>
      </c>
      <c r="L691" s="34">
        <v>14.31</v>
      </c>
      <c r="M691" s="34">
        <v>744.42</v>
      </c>
      <c r="N691" s="34">
        <v>727.57</v>
      </c>
      <c r="O691" s="37">
        <v>744.42</v>
      </c>
      <c r="P691" s="37">
        <v>727.57</v>
      </c>
    </row>
    <row r="692" spans="1:16" ht="20.100000000000001" customHeight="1" x14ac:dyDescent="0.3">
      <c r="A692" s="33">
        <v>45686.75</v>
      </c>
      <c r="B692" s="34">
        <v>1.29</v>
      </c>
      <c r="C692" s="34">
        <v>16.95</v>
      </c>
      <c r="D692" s="34">
        <v>2.42</v>
      </c>
      <c r="E692" s="34">
        <v>2.66</v>
      </c>
      <c r="F692" s="41">
        <f t="shared" si="10"/>
        <v>5.08</v>
      </c>
      <c r="G692" s="34">
        <v>254.96</v>
      </c>
      <c r="H692" s="34">
        <v>253.88</v>
      </c>
      <c r="I692" s="34">
        <v>1.18</v>
      </c>
      <c r="J692" s="34">
        <v>0.93</v>
      </c>
      <c r="K692" s="34">
        <v>1.18</v>
      </c>
      <c r="L692" s="34">
        <v>0.93</v>
      </c>
      <c r="M692" s="34">
        <v>662.08</v>
      </c>
      <c r="N692" s="34">
        <v>657.31</v>
      </c>
      <c r="O692" s="37">
        <v>662.08</v>
      </c>
      <c r="P692" s="37">
        <v>657.31</v>
      </c>
    </row>
    <row r="693" spans="1:16" ht="20.100000000000001" customHeight="1" x14ac:dyDescent="0.3">
      <c r="A693" s="33">
        <v>45686.791666666664</v>
      </c>
      <c r="B693" s="34">
        <v>0</v>
      </c>
      <c r="C693" s="34">
        <v>0.26</v>
      </c>
      <c r="D693" s="34">
        <v>0.02</v>
      </c>
      <c r="E693" s="34">
        <v>0</v>
      </c>
      <c r="F693" s="41">
        <f t="shared" si="10"/>
        <v>0.02</v>
      </c>
      <c r="G693" s="34">
        <v>86</v>
      </c>
      <c r="H693" s="34">
        <v>84.69</v>
      </c>
      <c r="I693" s="34">
        <v>0</v>
      </c>
      <c r="J693" s="34">
        <v>0</v>
      </c>
      <c r="K693" s="34">
        <v>0</v>
      </c>
      <c r="L693" s="34">
        <v>0</v>
      </c>
      <c r="M693" s="34">
        <v>121.62</v>
      </c>
      <c r="N693" s="34">
        <v>121.62</v>
      </c>
      <c r="O693" s="37">
        <v>121.62</v>
      </c>
      <c r="P693" s="37">
        <v>121.62</v>
      </c>
    </row>
    <row r="694" spans="1:16" ht="20.100000000000001" customHeight="1" x14ac:dyDescent="0.3">
      <c r="A694" s="33">
        <v>45686.833333333336</v>
      </c>
      <c r="B694" s="34">
        <v>0</v>
      </c>
      <c r="C694" s="34">
        <v>0.01</v>
      </c>
      <c r="D694" s="34">
        <v>0</v>
      </c>
      <c r="E694" s="34">
        <v>0</v>
      </c>
      <c r="F694" s="41">
        <f t="shared" si="10"/>
        <v>0</v>
      </c>
      <c r="G694" s="34">
        <v>0</v>
      </c>
      <c r="H694" s="34">
        <v>0</v>
      </c>
      <c r="I694" s="34">
        <v>0</v>
      </c>
      <c r="J694" s="34">
        <v>0</v>
      </c>
      <c r="K694" s="34">
        <v>0</v>
      </c>
      <c r="L694" s="34">
        <v>0</v>
      </c>
      <c r="M694" s="34">
        <v>0</v>
      </c>
      <c r="N694" s="34">
        <v>0</v>
      </c>
      <c r="O694" s="37">
        <v>0</v>
      </c>
      <c r="P694" s="37">
        <v>0</v>
      </c>
    </row>
    <row r="695" spans="1:16" ht="20.100000000000001" customHeight="1" x14ac:dyDescent="0.3">
      <c r="A695" s="33">
        <v>45686.875</v>
      </c>
      <c r="B695" s="34">
        <v>0</v>
      </c>
      <c r="C695" s="34">
        <v>0.01</v>
      </c>
      <c r="D695" s="34">
        <v>0</v>
      </c>
      <c r="E695" s="34">
        <v>0</v>
      </c>
      <c r="F695" s="41">
        <f t="shared" si="10"/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  <c r="O695" s="37">
        <v>0</v>
      </c>
      <c r="P695" s="37">
        <v>0</v>
      </c>
    </row>
    <row r="696" spans="1:16" ht="20.100000000000001" customHeight="1" x14ac:dyDescent="0.3">
      <c r="A696" s="33">
        <v>45686.916666666664</v>
      </c>
      <c r="B696" s="34">
        <v>0</v>
      </c>
      <c r="C696" s="34">
        <v>0.01</v>
      </c>
      <c r="D696" s="34">
        <v>0</v>
      </c>
      <c r="E696" s="34">
        <v>0</v>
      </c>
      <c r="F696" s="41">
        <f t="shared" si="10"/>
        <v>0</v>
      </c>
      <c r="G696" s="34">
        <v>0</v>
      </c>
      <c r="H696" s="34">
        <v>0</v>
      </c>
      <c r="I696" s="34">
        <v>0</v>
      </c>
      <c r="J696" s="34">
        <v>0</v>
      </c>
      <c r="K696" s="34">
        <v>0</v>
      </c>
      <c r="L696" s="34">
        <v>0</v>
      </c>
      <c r="M696" s="34">
        <v>0</v>
      </c>
      <c r="N696" s="34">
        <v>0</v>
      </c>
      <c r="O696" s="37">
        <v>0</v>
      </c>
      <c r="P696" s="37">
        <v>0</v>
      </c>
    </row>
    <row r="697" spans="1:16" ht="20.100000000000001" customHeight="1" x14ac:dyDescent="0.3">
      <c r="A697" s="33">
        <v>45686.958333333336</v>
      </c>
      <c r="B697" s="34">
        <v>0</v>
      </c>
      <c r="C697" s="34">
        <v>0.01</v>
      </c>
      <c r="D697" s="34">
        <v>0</v>
      </c>
      <c r="E697" s="34">
        <v>0</v>
      </c>
      <c r="F697" s="41">
        <f t="shared" si="10"/>
        <v>0</v>
      </c>
      <c r="G697" s="34">
        <v>0</v>
      </c>
      <c r="H697" s="34">
        <v>0</v>
      </c>
      <c r="I697" s="34">
        <v>0</v>
      </c>
      <c r="J697" s="34">
        <v>0</v>
      </c>
      <c r="K697" s="34">
        <v>0</v>
      </c>
      <c r="L697" s="34">
        <v>0</v>
      </c>
      <c r="M697" s="34">
        <v>0</v>
      </c>
      <c r="N697" s="34">
        <v>0</v>
      </c>
      <c r="O697" s="34">
        <v>0</v>
      </c>
      <c r="P697" s="34">
        <v>0</v>
      </c>
    </row>
    <row r="698" spans="1:16" ht="20.100000000000001" customHeight="1" x14ac:dyDescent="0.3">
      <c r="A698" s="33">
        <v>45687</v>
      </c>
      <c r="B698" s="34">
        <v>0</v>
      </c>
      <c r="C698" s="34">
        <v>0</v>
      </c>
      <c r="D698" s="34">
        <v>0</v>
      </c>
      <c r="E698" s="34">
        <v>0</v>
      </c>
      <c r="F698" s="41">
        <f t="shared" si="10"/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7">
        <v>0</v>
      </c>
      <c r="P698" s="37">
        <v>0</v>
      </c>
    </row>
    <row r="699" spans="1:16" ht="20.100000000000001" customHeight="1" x14ac:dyDescent="0.3">
      <c r="A699" s="33">
        <v>45687.041666666664</v>
      </c>
      <c r="B699" s="34">
        <v>0</v>
      </c>
      <c r="C699" s="34">
        <v>0.01</v>
      </c>
      <c r="D699" s="34">
        <v>0</v>
      </c>
      <c r="E699" s="34">
        <v>0</v>
      </c>
      <c r="F699" s="41">
        <f t="shared" si="10"/>
        <v>0</v>
      </c>
      <c r="G699" s="34">
        <v>0</v>
      </c>
      <c r="H699" s="34">
        <v>0</v>
      </c>
      <c r="I699" s="34">
        <v>0</v>
      </c>
      <c r="J699" s="34">
        <v>0</v>
      </c>
      <c r="K699" s="34">
        <v>0</v>
      </c>
      <c r="L699" s="34">
        <v>0</v>
      </c>
      <c r="M699" s="34">
        <v>0</v>
      </c>
      <c r="N699" s="34">
        <v>0</v>
      </c>
      <c r="O699" s="34">
        <v>0</v>
      </c>
      <c r="P699" s="34">
        <v>0</v>
      </c>
    </row>
    <row r="700" spans="1:16" ht="20.100000000000001" customHeight="1" x14ac:dyDescent="0.3">
      <c r="A700" s="33">
        <v>45687.083333333336</v>
      </c>
      <c r="B700" s="34">
        <v>0</v>
      </c>
      <c r="C700" s="34">
        <v>0</v>
      </c>
      <c r="D700" s="34">
        <v>0</v>
      </c>
      <c r="E700" s="34">
        <v>0</v>
      </c>
      <c r="F700" s="41">
        <f t="shared" si="10"/>
        <v>0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</row>
    <row r="701" spans="1:16" ht="20.100000000000001" customHeight="1" x14ac:dyDescent="0.3">
      <c r="A701" s="33">
        <v>45687.125</v>
      </c>
      <c r="B701" s="34">
        <v>0</v>
      </c>
      <c r="C701" s="34">
        <v>0.01</v>
      </c>
      <c r="D701" s="34">
        <v>0</v>
      </c>
      <c r="E701" s="34">
        <v>0</v>
      </c>
      <c r="F701" s="41">
        <f t="shared" si="10"/>
        <v>0</v>
      </c>
      <c r="G701" s="34">
        <v>0</v>
      </c>
      <c r="H701" s="34">
        <v>0</v>
      </c>
      <c r="I701" s="34">
        <v>0</v>
      </c>
      <c r="J701" s="34">
        <v>0</v>
      </c>
      <c r="K701" s="34">
        <v>0</v>
      </c>
      <c r="L701" s="34">
        <v>0</v>
      </c>
      <c r="M701" s="34">
        <v>0</v>
      </c>
      <c r="N701" s="34">
        <v>0</v>
      </c>
      <c r="O701" s="34">
        <v>0</v>
      </c>
      <c r="P701" s="34">
        <v>0</v>
      </c>
    </row>
    <row r="702" spans="1:16" ht="20.100000000000001" customHeight="1" x14ac:dyDescent="0.3">
      <c r="A702" s="33">
        <v>45687.166666666664</v>
      </c>
      <c r="B702" s="34">
        <v>0</v>
      </c>
      <c r="C702" s="34">
        <v>0.01</v>
      </c>
      <c r="D702" s="34">
        <v>0</v>
      </c>
      <c r="E702" s="34">
        <v>0</v>
      </c>
      <c r="F702" s="41">
        <f t="shared" si="10"/>
        <v>0</v>
      </c>
      <c r="G702" s="34">
        <v>0</v>
      </c>
      <c r="H702" s="34">
        <v>0</v>
      </c>
      <c r="I702" s="34">
        <v>0</v>
      </c>
      <c r="J702" s="34">
        <v>0</v>
      </c>
      <c r="K702" s="34">
        <v>0</v>
      </c>
      <c r="L702" s="34">
        <v>0</v>
      </c>
      <c r="M702" s="34">
        <v>0</v>
      </c>
      <c r="N702" s="34">
        <v>0</v>
      </c>
      <c r="O702" s="34">
        <v>0</v>
      </c>
      <c r="P702" s="34">
        <v>0</v>
      </c>
    </row>
    <row r="703" spans="1:16" ht="20.100000000000001" customHeight="1" x14ac:dyDescent="0.3">
      <c r="A703" s="33">
        <v>45687.208333333336</v>
      </c>
      <c r="B703" s="34">
        <v>0</v>
      </c>
      <c r="C703" s="34">
        <v>0.01</v>
      </c>
      <c r="D703" s="34">
        <v>0</v>
      </c>
      <c r="E703" s="34">
        <v>0</v>
      </c>
      <c r="F703" s="41">
        <f t="shared" si="10"/>
        <v>0</v>
      </c>
      <c r="G703" s="34">
        <v>0</v>
      </c>
      <c r="H703" s="34">
        <v>0</v>
      </c>
      <c r="I703" s="34">
        <v>0</v>
      </c>
      <c r="J703" s="34">
        <v>0</v>
      </c>
      <c r="K703" s="34">
        <v>0</v>
      </c>
      <c r="L703" s="34">
        <v>0</v>
      </c>
      <c r="M703" s="34">
        <v>0</v>
      </c>
      <c r="N703" s="34">
        <v>0</v>
      </c>
      <c r="O703" s="34">
        <v>0</v>
      </c>
      <c r="P703" s="34">
        <v>0</v>
      </c>
    </row>
    <row r="704" spans="1:16" ht="20.100000000000001" customHeight="1" x14ac:dyDescent="0.3">
      <c r="A704" s="33">
        <v>45687.25</v>
      </c>
      <c r="B704" s="34">
        <v>0</v>
      </c>
      <c r="C704" s="34">
        <v>0.01</v>
      </c>
      <c r="D704" s="34">
        <v>0</v>
      </c>
      <c r="E704" s="34">
        <v>0</v>
      </c>
      <c r="F704" s="41">
        <f t="shared" si="10"/>
        <v>0</v>
      </c>
      <c r="G704" s="34">
        <v>0</v>
      </c>
      <c r="H704" s="34">
        <v>0</v>
      </c>
      <c r="I704" s="34">
        <v>0</v>
      </c>
      <c r="J704" s="34">
        <v>0</v>
      </c>
      <c r="K704" s="34">
        <v>0</v>
      </c>
      <c r="L704" s="34">
        <v>0</v>
      </c>
      <c r="M704" s="34">
        <v>0</v>
      </c>
      <c r="N704" s="34">
        <v>0</v>
      </c>
      <c r="O704" s="34">
        <v>0</v>
      </c>
      <c r="P704" s="34">
        <v>0</v>
      </c>
    </row>
    <row r="705" spans="1:16" ht="20.100000000000001" customHeight="1" x14ac:dyDescent="0.3">
      <c r="A705" s="33">
        <v>45687.291666666664</v>
      </c>
      <c r="B705" s="34">
        <v>0.01</v>
      </c>
      <c r="C705" s="34">
        <v>0.48</v>
      </c>
      <c r="D705" s="34">
        <v>0.01</v>
      </c>
      <c r="E705" s="34">
        <v>0.01</v>
      </c>
      <c r="F705" s="41">
        <f t="shared" si="10"/>
        <v>0.02</v>
      </c>
      <c r="G705" s="34">
        <v>55.32</v>
      </c>
      <c r="H705" s="34">
        <v>53.84</v>
      </c>
      <c r="I705" s="34">
        <v>0.01</v>
      </c>
      <c r="J705" s="34">
        <v>0.01</v>
      </c>
      <c r="K705" s="34">
        <v>0.01</v>
      </c>
      <c r="L705" s="34">
        <v>0.01</v>
      </c>
      <c r="M705" s="34">
        <v>111.01</v>
      </c>
      <c r="N705" s="34">
        <v>115</v>
      </c>
      <c r="O705" s="34">
        <v>111.01</v>
      </c>
      <c r="P705" s="34">
        <v>115</v>
      </c>
    </row>
    <row r="706" spans="1:16" ht="20.100000000000001" customHeight="1" x14ac:dyDescent="0.3">
      <c r="A706" s="33">
        <v>45687.333333333336</v>
      </c>
      <c r="B706" s="34">
        <v>2.67</v>
      </c>
      <c r="C706" s="34">
        <v>29.85</v>
      </c>
      <c r="D706" s="34">
        <v>5.31</v>
      </c>
      <c r="E706" s="34">
        <v>5.18</v>
      </c>
      <c r="F706" s="41">
        <f t="shared" si="10"/>
        <v>10.489999999999998</v>
      </c>
      <c r="G706" s="34">
        <v>255.52</v>
      </c>
      <c r="H706" s="34">
        <v>254.43</v>
      </c>
      <c r="I706" s="34">
        <v>2.2599999999999998</v>
      </c>
      <c r="J706" s="34">
        <v>2.1</v>
      </c>
      <c r="K706" s="34">
        <v>2.2599999999999998</v>
      </c>
      <c r="L706" s="34">
        <v>2.1</v>
      </c>
      <c r="M706" s="34">
        <v>688.11</v>
      </c>
      <c r="N706" s="34">
        <v>678.71</v>
      </c>
      <c r="O706" s="34">
        <v>688.11</v>
      </c>
      <c r="P706" s="34">
        <v>678.71</v>
      </c>
    </row>
    <row r="707" spans="1:16" ht="20.100000000000001" customHeight="1" x14ac:dyDescent="0.3">
      <c r="A707" s="33">
        <v>45687.375</v>
      </c>
      <c r="B707" s="34">
        <v>17.16</v>
      </c>
      <c r="C707" s="34">
        <v>172.46</v>
      </c>
      <c r="D707" s="34">
        <v>34.75</v>
      </c>
      <c r="E707" s="34">
        <v>32.92</v>
      </c>
      <c r="F707" s="41">
        <f t="shared" ref="F707:F745" si="11">D707+E707</f>
        <v>67.67</v>
      </c>
      <c r="G707" s="34">
        <v>255</v>
      </c>
      <c r="H707" s="34">
        <v>254.03</v>
      </c>
      <c r="I707" s="34">
        <v>13.16</v>
      </c>
      <c r="J707" s="34">
        <v>12.79</v>
      </c>
      <c r="K707" s="34">
        <v>13.16</v>
      </c>
      <c r="L707" s="34">
        <v>12.79</v>
      </c>
      <c r="M707" s="34">
        <v>755.59</v>
      </c>
      <c r="N707" s="34">
        <v>744.32</v>
      </c>
      <c r="O707" s="34">
        <v>755.59</v>
      </c>
      <c r="P707" s="34">
        <v>744.32</v>
      </c>
    </row>
    <row r="708" spans="1:16" ht="20.100000000000001" customHeight="1" x14ac:dyDescent="0.3">
      <c r="A708" s="33">
        <v>45687.416666666664</v>
      </c>
      <c r="B708" s="34">
        <v>35.869999999999997</v>
      </c>
      <c r="C708" s="34">
        <v>365.53</v>
      </c>
      <c r="D708" s="34">
        <v>72.83</v>
      </c>
      <c r="E708" s="34">
        <v>68.430000000000007</v>
      </c>
      <c r="F708" s="41">
        <f t="shared" si="11"/>
        <v>141.26</v>
      </c>
      <c r="G708" s="34">
        <v>254.93</v>
      </c>
      <c r="H708" s="34">
        <v>253.9</v>
      </c>
      <c r="I708" s="34">
        <v>27.8</v>
      </c>
      <c r="J708" s="34">
        <v>26.84</v>
      </c>
      <c r="K708" s="34">
        <v>27.8</v>
      </c>
      <c r="L708" s="34">
        <v>26.84</v>
      </c>
      <c r="M708" s="34">
        <v>753.43</v>
      </c>
      <c r="N708" s="34">
        <v>741.15</v>
      </c>
      <c r="O708" s="34">
        <v>753.43</v>
      </c>
      <c r="P708" s="34">
        <v>741.15</v>
      </c>
    </row>
    <row r="709" spans="1:16" ht="20.100000000000001" customHeight="1" x14ac:dyDescent="0.3">
      <c r="A709" s="33">
        <v>45687.458333333336</v>
      </c>
      <c r="B709" s="34">
        <v>47.46</v>
      </c>
      <c r="C709" s="34">
        <v>492.16</v>
      </c>
      <c r="D709" s="34">
        <v>96.42</v>
      </c>
      <c r="E709" s="34">
        <v>90.39</v>
      </c>
      <c r="F709" s="41">
        <f t="shared" si="11"/>
        <v>186.81</v>
      </c>
      <c r="G709" s="34">
        <v>255.01</v>
      </c>
      <c r="H709" s="34">
        <v>254.03</v>
      </c>
      <c r="I709" s="34">
        <v>36.75</v>
      </c>
      <c r="J709" s="34">
        <v>35.65</v>
      </c>
      <c r="K709" s="34">
        <v>36.75</v>
      </c>
      <c r="L709" s="34">
        <v>35.65</v>
      </c>
      <c r="M709" s="34">
        <v>751.27</v>
      </c>
      <c r="N709" s="34">
        <v>736.31</v>
      </c>
      <c r="O709" s="34">
        <v>751.27</v>
      </c>
      <c r="P709" s="34">
        <v>736.31</v>
      </c>
    </row>
    <row r="710" spans="1:16" ht="20.100000000000001" customHeight="1" x14ac:dyDescent="0.3">
      <c r="A710" s="33">
        <v>45687.5</v>
      </c>
      <c r="B710" s="34">
        <v>59.27</v>
      </c>
      <c r="C710" s="34">
        <v>623.55999999999995</v>
      </c>
      <c r="D710" s="34">
        <v>120.56</v>
      </c>
      <c r="E710" s="34">
        <v>112.74</v>
      </c>
      <c r="F710" s="41">
        <f t="shared" si="11"/>
        <v>233.3</v>
      </c>
      <c r="G710" s="34">
        <v>255.14</v>
      </c>
      <c r="H710" s="34">
        <v>253.98</v>
      </c>
      <c r="I710" s="34">
        <v>46.22</v>
      </c>
      <c r="J710" s="34">
        <v>44.99</v>
      </c>
      <c r="K710" s="34">
        <v>46.22</v>
      </c>
      <c r="L710" s="34">
        <v>44.99</v>
      </c>
      <c r="M710" s="34">
        <v>746.69</v>
      </c>
      <c r="N710" s="34">
        <v>730.03</v>
      </c>
      <c r="O710" s="34">
        <v>746.69</v>
      </c>
      <c r="P710" s="34">
        <v>730.03</v>
      </c>
    </row>
    <row r="711" spans="1:16" ht="20.100000000000001" customHeight="1" x14ac:dyDescent="0.3">
      <c r="A711" s="33">
        <v>45687.541666666664</v>
      </c>
      <c r="B711" s="34">
        <v>61.56</v>
      </c>
      <c r="C711" s="34">
        <v>650.75</v>
      </c>
      <c r="D711" s="34">
        <v>125.17</v>
      </c>
      <c r="E711" s="34">
        <v>117.01</v>
      </c>
      <c r="F711" s="41">
        <f t="shared" si="11"/>
        <v>242.18</v>
      </c>
      <c r="G711" s="34">
        <v>255.35</v>
      </c>
      <c r="H711" s="34">
        <v>254.21</v>
      </c>
      <c r="I711" s="34">
        <v>47.87</v>
      </c>
      <c r="J711" s="34">
        <v>46.7</v>
      </c>
      <c r="K711" s="34">
        <v>47.87</v>
      </c>
      <c r="L711" s="34">
        <v>46.7</v>
      </c>
      <c r="M711" s="34">
        <v>748.37</v>
      </c>
      <c r="N711" s="34">
        <v>730.29</v>
      </c>
      <c r="O711" s="34">
        <v>748.37</v>
      </c>
      <c r="P711" s="34">
        <v>730.29</v>
      </c>
    </row>
    <row r="712" spans="1:16" ht="20.100000000000001" customHeight="1" x14ac:dyDescent="0.3">
      <c r="A712" s="33">
        <v>45687.583333333336</v>
      </c>
      <c r="B712" s="34">
        <v>58.02</v>
      </c>
      <c r="C712" s="34">
        <v>614.45000000000005</v>
      </c>
      <c r="D712" s="34">
        <v>117.74</v>
      </c>
      <c r="E712" s="34">
        <v>110.24</v>
      </c>
      <c r="F712" s="41">
        <f t="shared" si="11"/>
        <v>227.98</v>
      </c>
      <c r="G712" s="34">
        <v>255.6</v>
      </c>
      <c r="H712" s="34">
        <v>254.49</v>
      </c>
      <c r="I712" s="34">
        <v>45.05</v>
      </c>
      <c r="J712" s="34">
        <v>43.95</v>
      </c>
      <c r="K712" s="34">
        <v>45.05</v>
      </c>
      <c r="L712" s="34">
        <v>43.95</v>
      </c>
      <c r="M712" s="34">
        <v>749.05</v>
      </c>
      <c r="N712" s="34">
        <v>732.3</v>
      </c>
      <c r="O712" s="34">
        <v>749.05</v>
      </c>
      <c r="P712" s="34">
        <v>732.3</v>
      </c>
    </row>
    <row r="713" spans="1:16" ht="20.100000000000001" customHeight="1" x14ac:dyDescent="0.3">
      <c r="A713" s="33">
        <v>45687.625</v>
      </c>
      <c r="B713" s="34">
        <v>49.39</v>
      </c>
      <c r="C713" s="34">
        <v>518.34</v>
      </c>
      <c r="D713" s="34">
        <v>100.4</v>
      </c>
      <c r="E713" s="34">
        <v>94.41</v>
      </c>
      <c r="F713" s="41">
        <f t="shared" si="11"/>
        <v>194.81</v>
      </c>
      <c r="G713" s="34">
        <v>254.48</v>
      </c>
      <c r="H713" s="34">
        <v>253.53</v>
      </c>
      <c r="I713" s="34">
        <v>38.020000000000003</v>
      </c>
      <c r="J713" s="34">
        <v>37.299999999999997</v>
      </c>
      <c r="K713" s="34">
        <v>38.020000000000003</v>
      </c>
      <c r="L713" s="34">
        <v>37.299999999999997</v>
      </c>
      <c r="M713" s="34">
        <v>753.52</v>
      </c>
      <c r="N713" s="34">
        <v>736.88</v>
      </c>
      <c r="O713" s="34">
        <v>753.52</v>
      </c>
      <c r="P713" s="34">
        <v>736.88</v>
      </c>
    </row>
    <row r="714" spans="1:16" ht="20.100000000000001" customHeight="1" x14ac:dyDescent="0.3">
      <c r="A714" s="33">
        <v>45687.666666666664</v>
      </c>
      <c r="B714" s="34">
        <v>31.5</v>
      </c>
      <c r="C714" s="34">
        <v>327.12</v>
      </c>
      <c r="D714" s="34">
        <v>64.25</v>
      </c>
      <c r="E714" s="34">
        <v>60.8</v>
      </c>
      <c r="F714" s="41">
        <f t="shared" si="11"/>
        <v>125.05</v>
      </c>
      <c r="G714" s="34">
        <v>252.86</v>
      </c>
      <c r="H714" s="34">
        <v>251.91</v>
      </c>
      <c r="I714" s="34">
        <v>24.07</v>
      </c>
      <c r="J714" s="34">
        <v>23.57</v>
      </c>
      <c r="K714" s="34">
        <v>24.07</v>
      </c>
      <c r="L714" s="34">
        <v>23.57</v>
      </c>
      <c r="M714" s="34">
        <v>753.37</v>
      </c>
      <c r="N714" s="34">
        <v>739.84</v>
      </c>
      <c r="O714" s="34">
        <v>753.37</v>
      </c>
      <c r="P714" s="34">
        <v>739.84</v>
      </c>
    </row>
    <row r="715" spans="1:16" ht="20.100000000000001" customHeight="1" x14ac:dyDescent="0.3">
      <c r="A715" s="33">
        <v>45687.708333333336</v>
      </c>
      <c r="B715" s="34">
        <v>14.95</v>
      </c>
      <c r="C715" s="34">
        <v>136.72</v>
      </c>
      <c r="D715" s="34">
        <v>30.42</v>
      </c>
      <c r="E715" s="34">
        <v>29.16</v>
      </c>
      <c r="F715" s="41">
        <f t="shared" si="11"/>
        <v>59.58</v>
      </c>
      <c r="G715" s="34">
        <v>252.41</v>
      </c>
      <c r="H715" s="34">
        <v>251.57</v>
      </c>
      <c r="I715" s="34">
        <v>11.48</v>
      </c>
      <c r="J715" s="34">
        <v>11.19</v>
      </c>
      <c r="K715" s="34">
        <v>11.48</v>
      </c>
      <c r="L715" s="34">
        <v>11.19</v>
      </c>
      <c r="M715" s="34">
        <v>740.83</v>
      </c>
      <c r="N715" s="34">
        <v>729.51</v>
      </c>
      <c r="O715" s="34">
        <v>740.83</v>
      </c>
      <c r="P715" s="34">
        <v>729.51</v>
      </c>
    </row>
    <row r="716" spans="1:16" ht="20.100000000000001" customHeight="1" x14ac:dyDescent="0.3">
      <c r="A716" s="33">
        <v>45687.75</v>
      </c>
      <c r="B716" s="34">
        <v>2.21</v>
      </c>
      <c r="C716" s="34">
        <v>24.94</v>
      </c>
      <c r="D716" s="34">
        <v>4.4000000000000004</v>
      </c>
      <c r="E716" s="34">
        <v>4.4000000000000004</v>
      </c>
      <c r="F716" s="41">
        <f t="shared" si="11"/>
        <v>8.8000000000000007</v>
      </c>
      <c r="G716" s="34">
        <v>252.28</v>
      </c>
      <c r="H716" s="34">
        <v>251.46</v>
      </c>
      <c r="I716" s="34">
        <v>1.78</v>
      </c>
      <c r="J716" s="34">
        <v>1.64</v>
      </c>
      <c r="K716" s="34">
        <v>1.78</v>
      </c>
      <c r="L716" s="34">
        <v>1.64</v>
      </c>
      <c r="M716" s="34">
        <v>674.1</v>
      </c>
      <c r="N716" s="34">
        <v>669.73</v>
      </c>
      <c r="O716" s="34">
        <v>674.1</v>
      </c>
      <c r="P716" s="34">
        <v>669.73</v>
      </c>
    </row>
    <row r="717" spans="1:16" ht="20.100000000000001" customHeight="1" x14ac:dyDescent="0.3">
      <c r="A717" s="33">
        <v>45687.791666666664</v>
      </c>
      <c r="B717" s="34">
        <v>0</v>
      </c>
      <c r="C717" s="34">
        <v>0.27</v>
      </c>
      <c r="D717" s="34">
        <v>0.01</v>
      </c>
      <c r="E717" s="34">
        <v>0</v>
      </c>
      <c r="F717" s="41">
        <f t="shared" si="11"/>
        <v>0.01</v>
      </c>
      <c r="G717" s="34">
        <v>87.03</v>
      </c>
      <c r="H717" s="34">
        <v>89.09</v>
      </c>
      <c r="I717" s="34">
        <v>0</v>
      </c>
      <c r="J717" s="34">
        <v>0</v>
      </c>
      <c r="K717" s="34">
        <v>0</v>
      </c>
      <c r="L717" s="34">
        <v>0</v>
      </c>
      <c r="M717" s="34">
        <v>120.3</v>
      </c>
      <c r="N717" s="34">
        <v>131.71</v>
      </c>
      <c r="O717" s="34">
        <v>120.3</v>
      </c>
      <c r="P717" s="34">
        <v>131.71</v>
      </c>
    </row>
    <row r="718" spans="1:16" ht="20.100000000000001" customHeight="1" x14ac:dyDescent="0.3">
      <c r="A718" s="33">
        <v>45687.833333333336</v>
      </c>
      <c r="B718" s="34">
        <v>0</v>
      </c>
      <c r="C718" s="34">
        <v>0</v>
      </c>
      <c r="D718" s="34">
        <v>0</v>
      </c>
      <c r="E718" s="34">
        <v>0</v>
      </c>
      <c r="F718" s="41">
        <f t="shared" si="11"/>
        <v>0</v>
      </c>
      <c r="G718" s="34">
        <v>0</v>
      </c>
      <c r="H718" s="34">
        <v>0</v>
      </c>
      <c r="I718" s="34">
        <v>0</v>
      </c>
      <c r="J718" s="34">
        <v>0</v>
      </c>
      <c r="K718" s="34">
        <v>0</v>
      </c>
      <c r="L718" s="34">
        <v>0</v>
      </c>
      <c r="M718" s="34">
        <v>0</v>
      </c>
      <c r="N718" s="34">
        <v>0</v>
      </c>
      <c r="O718" s="34">
        <v>0</v>
      </c>
      <c r="P718" s="34">
        <v>0</v>
      </c>
    </row>
    <row r="719" spans="1:16" ht="20.100000000000001" customHeight="1" x14ac:dyDescent="0.3">
      <c r="A719" s="33">
        <v>45687.875</v>
      </c>
      <c r="B719" s="34">
        <v>0</v>
      </c>
      <c r="C719" s="34">
        <v>0.01</v>
      </c>
      <c r="D719" s="34">
        <v>0</v>
      </c>
      <c r="E719" s="34">
        <v>0</v>
      </c>
      <c r="F719" s="41">
        <f t="shared" si="11"/>
        <v>0</v>
      </c>
      <c r="G719" s="34">
        <v>0</v>
      </c>
      <c r="H719" s="34">
        <v>0</v>
      </c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  <c r="O719" s="34">
        <v>0</v>
      </c>
      <c r="P719" s="34">
        <v>0</v>
      </c>
    </row>
    <row r="720" spans="1:16" ht="20.100000000000001" customHeight="1" x14ac:dyDescent="0.3">
      <c r="A720" s="33">
        <v>45687.916666666664</v>
      </c>
      <c r="B720" s="34">
        <v>0</v>
      </c>
      <c r="C720" s="34">
        <v>0.01</v>
      </c>
      <c r="D720" s="34">
        <v>0</v>
      </c>
      <c r="E720" s="34">
        <v>0</v>
      </c>
      <c r="F720" s="41">
        <f t="shared" si="11"/>
        <v>0</v>
      </c>
      <c r="G720" s="34">
        <v>0</v>
      </c>
      <c r="H720" s="34">
        <v>0</v>
      </c>
      <c r="I720" s="34">
        <v>0</v>
      </c>
      <c r="J720" s="34">
        <v>0</v>
      </c>
      <c r="K720" s="34">
        <v>0</v>
      </c>
      <c r="L720" s="34">
        <v>0</v>
      </c>
      <c r="M720" s="34">
        <v>0</v>
      </c>
      <c r="N720" s="34">
        <v>0</v>
      </c>
      <c r="O720" s="34">
        <v>0</v>
      </c>
      <c r="P720" s="34">
        <v>0</v>
      </c>
    </row>
    <row r="721" spans="1:16" ht="20.100000000000001" customHeight="1" x14ac:dyDescent="0.3">
      <c r="A721" s="33">
        <v>45687.958333333336</v>
      </c>
      <c r="B721" s="34">
        <v>0</v>
      </c>
      <c r="C721" s="34">
        <v>0.01</v>
      </c>
      <c r="D721" s="34">
        <v>0</v>
      </c>
      <c r="E721" s="34">
        <v>0</v>
      </c>
      <c r="F721" s="41">
        <f t="shared" si="11"/>
        <v>0</v>
      </c>
      <c r="G721" s="34">
        <v>0</v>
      </c>
      <c r="H721" s="34">
        <v>0</v>
      </c>
      <c r="I721" s="34">
        <v>0</v>
      </c>
      <c r="J721" s="34">
        <v>0</v>
      </c>
      <c r="K721" s="34">
        <v>0</v>
      </c>
      <c r="L721" s="34">
        <v>0</v>
      </c>
      <c r="M721" s="34">
        <v>0</v>
      </c>
      <c r="N721" s="34">
        <v>0</v>
      </c>
      <c r="O721" s="34">
        <v>0</v>
      </c>
      <c r="P721" s="34">
        <v>0</v>
      </c>
    </row>
    <row r="722" spans="1:16" ht="20.100000000000001" customHeight="1" x14ac:dyDescent="0.3">
      <c r="A722" s="33">
        <v>45688</v>
      </c>
      <c r="B722" s="34">
        <v>0</v>
      </c>
      <c r="C722" s="34">
        <v>0.01</v>
      </c>
      <c r="D722" s="34">
        <v>0</v>
      </c>
      <c r="E722" s="34">
        <v>0</v>
      </c>
      <c r="F722" s="41">
        <f t="shared" si="11"/>
        <v>0</v>
      </c>
      <c r="G722" s="34">
        <v>0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</row>
    <row r="723" spans="1:16" ht="20.100000000000001" customHeight="1" x14ac:dyDescent="0.3">
      <c r="A723" s="33">
        <v>45688.041666666664</v>
      </c>
      <c r="B723" s="34">
        <v>0</v>
      </c>
      <c r="C723" s="34">
        <v>0</v>
      </c>
      <c r="D723" s="34">
        <v>0</v>
      </c>
      <c r="E723" s="34">
        <v>0</v>
      </c>
      <c r="F723" s="41">
        <f t="shared" si="11"/>
        <v>0</v>
      </c>
      <c r="G723" s="34">
        <v>0</v>
      </c>
      <c r="H723" s="34">
        <v>0</v>
      </c>
      <c r="I723" s="34">
        <v>0</v>
      </c>
      <c r="J723" s="34">
        <v>0</v>
      </c>
      <c r="K723" s="34">
        <v>0</v>
      </c>
      <c r="L723" s="34">
        <v>0</v>
      </c>
      <c r="M723" s="34">
        <v>0</v>
      </c>
      <c r="N723" s="34">
        <v>0</v>
      </c>
      <c r="O723" s="34">
        <v>0</v>
      </c>
      <c r="P723" s="34">
        <v>0</v>
      </c>
    </row>
    <row r="724" spans="1:16" ht="20.100000000000001" customHeight="1" x14ac:dyDescent="0.3">
      <c r="A724" s="33">
        <v>45688.083333333336</v>
      </c>
      <c r="B724" s="34">
        <v>0</v>
      </c>
      <c r="C724" s="34">
        <v>0</v>
      </c>
      <c r="D724" s="34">
        <v>0</v>
      </c>
      <c r="E724" s="34">
        <v>0</v>
      </c>
      <c r="F724" s="41">
        <f t="shared" si="11"/>
        <v>0</v>
      </c>
      <c r="G724" s="34">
        <v>0</v>
      </c>
      <c r="H724" s="34">
        <v>0</v>
      </c>
      <c r="I724" s="34">
        <v>0</v>
      </c>
      <c r="J724" s="34">
        <v>0</v>
      </c>
      <c r="K724" s="34">
        <v>0</v>
      </c>
      <c r="L724" s="34">
        <v>0</v>
      </c>
      <c r="M724" s="34">
        <v>0</v>
      </c>
      <c r="N724" s="34">
        <v>0</v>
      </c>
      <c r="O724" s="34">
        <v>0</v>
      </c>
      <c r="P724" s="34">
        <v>0</v>
      </c>
    </row>
    <row r="725" spans="1:16" ht="20.100000000000001" customHeight="1" x14ac:dyDescent="0.3">
      <c r="A725" s="33">
        <v>45688.125</v>
      </c>
      <c r="B725" s="34">
        <v>0</v>
      </c>
      <c r="C725" s="34">
        <v>0</v>
      </c>
      <c r="D725" s="34">
        <v>0</v>
      </c>
      <c r="E725" s="34">
        <v>0</v>
      </c>
      <c r="F725" s="41">
        <f t="shared" si="11"/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  <c r="M725" s="34">
        <v>0</v>
      </c>
      <c r="N725" s="34">
        <v>0</v>
      </c>
      <c r="O725" s="34">
        <v>0</v>
      </c>
      <c r="P725" s="34">
        <v>0</v>
      </c>
    </row>
    <row r="726" spans="1:16" ht="20.100000000000001" customHeight="1" x14ac:dyDescent="0.3">
      <c r="A726" s="33">
        <v>45688.166666666664</v>
      </c>
      <c r="B726" s="34">
        <v>0</v>
      </c>
      <c r="C726" s="34">
        <v>0</v>
      </c>
      <c r="D726" s="34">
        <v>0</v>
      </c>
      <c r="E726" s="34">
        <v>0</v>
      </c>
      <c r="F726" s="41">
        <f t="shared" si="11"/>
        <v>0</v>
      </c>
      <c r="G726" s="34">
        <v>0</v>
      </c>
      <c r="H726" s="34">
        <v>0</v>
      </c>
      <c r="I726" s="34">
        <v>0</v>
      </c>
      <c r="J726" s="34">
        <v>0</v>
      </c>
      <c r="K726" s="34">
        <v>0</v>
      </c>
      <c r="L726" s="34">
        <v>0</v>
      </c>
      <c r="M726" s="34">
        <v>0</v>
      </c>
      <c r="N726" s="34">
        <v>0</v>
      </c>
      <c r="O726" s="34">
        <v>0</v>
      </c>
      <c r="P726" s="34">
        <v>0</v>
      </c>
    </row>
    <row r="727" spans="1:16" ht="20.100000000000001" customHeight="1" x14ac:dyDescent="0.3">
      <c r="A727" s="33">
        <v>45688.208333333336</v>
      </c>
      <c r="B727" s="34">
        <v>0</v>
      </c>
      <c r="C727" s="34">
        <v>0</v>
      </c>
      <c r="D727" s="34">
        <v>0</v>
      </c>
      <c r="E727" s="34">
        <v>0</v>
      </c>
      <c r="F727" s="41">
        <f t="shared" si="11"/>
        <v>0</v>
      </c>
      <c r="G727" s="34">
        <v>0</v>
      </c>
      <c r="H727" s="34">
        <v>0</v>
      </c>
      <c r="I727" s="34">
        <v>0</v>
      </c>
      <c r="J727" s="34">
        <v>0</v>
      </c>
      <c r="K727" s="34">
        <v>0</v>
      </c>
      <c r="L727" s="34">
        <v>0</v>
      </c>
      <c r="M727" s="34">
        <v>0</v>
      </c>
      <c r="N727" s="34">
        <v>0</v>
      </c>
      <c r="O727" s="34">
        <v>0</v>
      </c>
      <c r="P727" s="34">
        <v>0</v>
      </c>
    </row>
    <row r="728" spans="1:16" ht="20.100000000000001" customHeight="1" x14ac:dyDescent="0.3">
      <c r="A728" s="33">
        <v>45688.25</v>
      </c>
      <c r="B728" s="34">
        <v>0</v>
      </c>
      <c r="C728" s="34">
        <v>0</v>
      </c>
      <c r="D728" s="34">
        <v>0</v>
      </c>
      <c r="E728" s="34">
        <v>0</v>
      </c>
      <c r="F728" s="41">
        <f t="shared" si="11"/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  <c r="L728" s="34">
        <v>0</v>
      </c>
      <c r="M728" s="34">
        <v>0</v>
      </c>
      <c r="N728" s="34">
        <v>0</v>
      </c>
      <c r="O728" s="34">
        <v>0</v>
      </c>
      <c r="P728" s="34">
        <v>0</v>
      </c>
    </row>
    <row r="729" spans="1:16" ht="20.100000000000001" customHeight="1" x14ac:dyDescent="0.3">
      <c r="A729" s="33">
        <v>45688.291666666664</v>
      </c>
      <c r="B729" s="34">
        <v>0</v>
      </c>
      <c r="C729" s="34">
        <v>0.32</v>
      </c>
      <c r="D729" s="34">
        <v>0</v>
      </c>
      <c r="E729" s="34">
        <v>0</v>
      </c>
      <c r="F729" s="41">
        <f t="shared" si="11"/>
        <v>0</v>
      </c>
      <c r="G729" s="34">
        <v>33.950000000000003</v>
      </c>
      <c r="H729" s="34">
        <v>31.13</v>
      </c>
      <c r="I729" s="34">
        <v>0</v>
      </c>
      <c r="J729" s="34">
        <v>0</v>
      </c>
      <c r="K729" s="34">
        <v>0</v>
      </c>
      <c r="L729" s="34">
        <v>0</v>
      </c>
      <c r="M729" s="34">
        <v>63.29</v>
      </c>
      <c r="N729" s="34">
        <v>61.59</v>
      </c>
      <c r="O729" s="34">
        <v>63.29</v>
      </c>
      <c r="P729" s="34">
        <v>61.59</v>
      </c>
    </row>
    <row r="730" spans="1:16" ht="20.100000000000001" customHeight="1" x14ac:dyDescent="0.3">
      <c r="A730" s="33">
        <v>45688.333333333336</v>
      </c>
      <c r="B730" s="34">
        <v>3.1</v>
      </c>
      <c r="C730" s="34">
        <v>35.19</v>
      </c>
      <c r="D730" s="34">
        <v>6.2</v>
      </c>
      <c r="E730" s="34">
        <v>6.05</v>
      </c>
      <c r="F730" s="41">
        <f t="shared" si="11"/>
        <v>12.25</v>
      </c>
      <c r="G730" s="34">
        <v>253.52</v>
      </c>
      <c r="H730" s="34">
        <v>253.65</v>
      </c>
      <c r="I730" s="34">
        <v>2.63</v>
      </c>
      <c r="J730" s="34">
        <v>2.4500000000000002</v>
      </c>
      <c r="K730" s="34">
        <v>2.63</v>
      </c>
      <c r="L730" s="34">
        <v>2.4500000000000002</v>
      </c>
      <c r="M730" s="34">
        <v>691.38</v>
      </c>
      <c r="N730" s="34">
        <v>679.04</v>
      </c>
      <c r="O730" s="34">
        <v>691.38</v>
      </c>
      <c r="P730" s="34">
        <v>679.04</v>
      </c>
    </row>
    <row r="731" spans="1:16" ht="20.100000000000001" customHeight="1" x14ac:dyDescent="0.3">
      <c r="A731" s="33">
        <v>45688.375</v>
      </c>
      <c r="B731" s="34">
        <v>11.68</v>
      </c>
      <c r="C731" s="34">
        <v>123.92</v>
      </c>
      <c r="D731" s="34">
        <v>23.72</v>
      </c>
      <c r="E731" s="34">
        <v>22.63</v>
      </c>
      <c r="F731" s="41">
        <f t="shared" si="11"/>
        <v>46.349999999999994</v>
      </c>
      <c r="G731" s="34">
        <v>253.33</v>
      </c>
      <c r="H731" s="34">
        <v>253.58</v>
      </c>
      <c r="I731" s="34">
        <v>9.08</v>
      </c>
      <c r="J731" s="34">
        <v>8.7799999999999994</v>
      </c>
      <c r="K731" s="34">
        <v>9.08</v>
      </c>
      <c r="L731" s="34">
        <v>8.7799999999999994</v>
      </c>
      <c r="M731" s="34">
        <v>740.9</v>
      </c>
      <c r="N731" s="34">
        <v>728.64</v>
      </c>
      <c r="O731" s="34">
        <v>740.9</v>
      </c>
      <c r="P731" s="34">
        <v>728.64</v>
      </c>
    </row>
    <row r="732" spans="1:16" ht="20.100000000000001" customHeight="1" x14ac:dyDescent="0.3">
      <c r="A732" s="33">
        <v>45688.416666666664</v>
      </c>
      <c r="B732" s="34">
        <v>14.15</v>
      </c>
      <c r="C732" s="34">
        <v>151.96</v>
      </c>
      <c r="D732" s="34">
        <v>28.79</v>
      </c>
      <c r="E732" s="34">
        <v>27.43</v>
      </c>
      <c r="F732" s="41">
        <f t="shared" si="11"/>
        <v>56.22</v>
      </c>
      <c r="G732" s="34">
        <v>253.1</v>
      </c>
      <c r="H732" s="34">
        <v>253.26</v>
      </c>
      <c r="I732" s="34">
        <v>10.94</v>
      </c>
      <c r="J732" s="34">
        <v>10.6</v>
      </c>
      <c r="K732" s="34">
        <v>10.94</v>
      </c>
      <c r="L732" s="34">
        <v>10.6</v>
      </c>
      <c r="M732" s="34">
        <v>744.25</v>
      </c>
      <c r="N732" s="34">
        <v>730.68</v>
      </c>
      <c r="O732" s="34">
        <v>744.25</v>
      </c>
      <c r="P732" s="34">
        <v>730.68</v>
      </c>
    </row>
    <row r="733" spans="1:16" ht="20.100000000000001" customHeight="1" x14ac:dyDescent="0.3">
      <c r="A733" s="33">
        <v>45688.458333333336</v>
      </c>
      <c r="B733" s="34">
        <v>42.46</v>
      </c>
      <c r="C733" s="34">
        <v>450.31</v>
      </c>
      <c r="D733" s="34">
        <v>86.66</v>
      </c>
      <c r="E733" s="34">
        <v>81.650000000000006</v>
      </c>
      <c r="F733" s="41">
        <f t="shared" si="11"/>
        <v>168.31</v>
      </c>
      <c r="G733" s="34">
        <v>253.22</v>
      </c>
      <c r="H733" s="34">
        <v>253.33</v>
      </c>
      <c r="I733" s="34">
        <v>32.82</v>
      </c>
      <c r="J733" s="34">
        <v>31.94</v>
      </c>
      <c r="K733" s="34">
        <v>32.82</v>
      </c>
      <c r="L733" s="34">
        <v>31.94</v>
      </c>
      <c r="M733" s="34">
        <v>747.75</v>
      </c>
      <c r="N733" s="34">
        <v>736.77</v>
      </c>
      <c r="O733" s="34">
        <v>747.75</v>
      </c>
      <c r="P733" s="34">
        <v>736.77</v>
      </c>
    </row>
    <row r="734" spans="1:16" ht="20.100000000000001" customHeight="1" x14ac:dyDescent="0.3">
      <c r="A734" s="33">
        <v>45688.5</v>
      </c>
      <c r="B734" s="34">
        <v>59.5</v>
      </c>
      <c r="C734" s="34">
        <v>632.84</v>
      </c>
      <c r="D734" s="34">
        <v>121.82</v>
      </c>
      <c r="E734" s="34">
        <v>114.31</v>
      </c>
      <c r="F734" s="41">
        <f t="shared" si="11"/>
        <v>236.13</v>
      </c>
      <c r="G734" s="34">
        <v>252.92</v>
      </c>
      <c r="H734" s="34">
        <v>252.97</v>
      </c>
      <c r="I734" s="34">
        <v>46.21</v>
      </c>
      <c r="J734" s="34">
        <v>45.06</v>
      </c>
      <c r="K734" s="34">
        <v>46.21</v>
      </c>
      <c r="L734" s="34">
        <v>45.06</v>
      </c>
      <c r="M734" s="34">
        <v>746.97</v>
      </c>
      <c r="N734" s="34">
        <v>732.71</v>
      </c>
      <c r="O734" s="34">
        <v>746.97</v>
      </c>
      <c r="P734" s="34">
        <v>732.71</v>
      </c>
    </row>
    <row r="735" spans="1:16" ht="20.100000000000001" customHeight="1" x14ac:dyDescent="0.3">
      <c r="A735" s="33">
        <v>45688.541666666664</v>
      </c>
      <c r="B735" s="34">
        <v>63.37</v>
      </c>
      <c r="C735" s="34">
        <v>677.14</v>
      </c>
      <c r="D735" s="34">
        <v>129.69</v>
      </c>
      <c r="E735" s="34">
        <v>121.66</v>
      </c>
      <c r="F735" s="41">
        <f t="shared" si="11"/>
        <v>251.35</v>
      </c>
      <c r="G735" s="34">
        <v>253.12</v>
      </c>
      <c r="H735" s="34">
        <v>253.08</v>
      </c>
      <c r="I735" s="34">
        <v>49.32</v>
      </c>
      <c r="J735" s="34">
        <v>48.13</v>
      </c>
      <c r="K735" s="34">
        <v>49.32</v>
      </c>
      <c r="L735" s="34">
        <v>48.13</v>
      </c>
      <c r="M735" s="34">
        <v>745.7</v>
      </c>
      <c r="N735" s="34">
        <v>731.66</v>
      </c>
      <c r="O735" s="34">
        <v>745.7</v>
      </c>
      <c r="P735" s="34">
        <v>731.66</v>
      </c>
    </row>
    <row r="736" spans="1:16" ht="20.100000000000001" customHeight="1" x14ac:dyDescent="0.3">
      <c r="A736" s="33">
        <v>45688.583333333336</v>
      </c>
      <c r="B736" s="34">
        <v>60.07</v>
      </c>
      <c r="C736" s="34">
        <v>641.77</v>
      </c>
      <c r="D736" s="34">
        <v>122.6</v>
      </c>
      <c r="E736" s="34">
        <v>115.21</v>
      </c>
      <c r="F736" s="41">
        <f t="shared" si="11"/>
        <v>237.81</v>
      </c>
      <c r="G736" s="34">
        <v>253.56</v>
      </c>
      <c r="H736" s="34">
        <v>253.56</v>
      </c>
      <c r="I736" s="34">
        <v>46.59</v>
      </c>
      <c r="J736" s="34">
        <v>45.68</v>
      </c>
      <c r="K736" s="34">
        <v>46.59</v>
      </c>
      <c r="L736" s="34">
        <v>45.68</v>
      </c>
      <c r="M736" s="34">
        <v>748.25</v>
      </c>
      <c r="N736" s="34">
        <v>734.21</v>
      </c>
      <c r="O736" s="34">
        <v>748.25</v>
      </c>
      <c r="P736" s="34">
        <v>734.21</v>
      </c>
    </row>
    <row r="737" spans="1:16" ht="20.100000000000001" customHeight="1" x14ac:dyDescent="0.3">
      <c r="A737" s="33">
        <v>45688.625</v>
      </c>
      <c r="B737" s="34">
        <v>50.38</v>
      </c>
      <c r="C737" s="34">
        <v>533.80999999999995</v>
      </c>
      <c r="D737" s="34">
        <v>102.57</v>
      </c>
      <c r="E737" s="34">
        <v>96.86</v>
      </c>
      <c r="F737" s="41">
        <f t="shared" si="11"/>
        <v>199.43</v>
      </c>
      <c r="G737" s="34">
        <v>253.47</v>
      </c>
      <c r="H737" s="34">
        <v>253.61</v>
      </c>
      <c r="I737" s="34">
        <v>38.64</v>
      </c>
      <c r="J737" s="34">
        <v>38.04</v>
      </c>
      <c r="K737" s="34">
        <v>38.64</v>
      </c>
      <c r="L737" s="34">
        <v>38.04</v>
      </c>
      <c r="M737" s="34">
        <v>754.56</v>
      </c>
      <c r="N737" s="34">
        <v>739.99</v>
      </c>
      <c r="O737" s="34">
        <v>754.56</v>
      </c>
      <c r="P737" s="34">
        <v>739.99</v>
      </c>
    </row>
    <row r="738" spans="1:16" ht="20.100000000000001" customHeight="1" x14ac:dyDescent="0.3">
      <c r="A738" s="33">
        <v>45688.666666666664</v>
      </c>
      <c r="B738" s="34">
        <v>35.590000000000003</v>
      </c>
      <c r="C738" s="34">
        <v>374.48</v>
      </c>
      <c r="D738" s="34">
        <v>72.36</v>
      </c>
      <c r="E738" s="34">
        <v>68.650000000000006</v>
      </c>
      <c r="F738" s="41">
        <f t="shared" si="11"/>
        <v>141.01</v>
      </c>
      <c r="G738" s="34">
        <v>253.25</v>
      </c>
      <c r="H738" s="34">
        <v>253.37</v>
      </c>
      <c r="I738" s="34">
        <v>27.09</v>
      </c>
      <c r="J738" s="34">
        <v>26.58</v>
      </c>
      <c r="K738" s="34">
        <v>27.09</v>
      </c>
      <c r="L738" s="34">
        <v>26.58</v>
      </c>
      <c r="M738" s="34">
        <v>757.92</v>
      </c>
      <c r="N738" s="34">
        <v>744.57</v>
      </c>
      <c r="O738" s="34">
        <v>757.92</v>
      </c>
      <c r="P738" s="34">
        <v>744.57</v>
      </c>
    </row>
    <row r="739" spans="1:16" ht="20.100000000000001" customHeight="1" x14ac:dyDescent="0.3">
      <c r="A739" s="33">
        <v>45688.708333333336</v>
      </c>
      <c r="B739" s="34">
        <v>17.559999999999999</v>
      </c>
      <c r="C739" s="34">
        <v>154.47</v>
      </c>
      <c r="D739" s="34">
        <v>35.659999999999997</v>
      </c>
      <c r="E739" s="34">
        <v>34.130000000000003</v>
      </c>
      <c r="F739" s="41">
        <f t="shared" si="11"/>
        <v>69.789999999999992</v>
      </c>
      <c r="G739" s="34">
        <v>252.88</v>
      </c>
      <c r="H739" s="34">
        <v>252.98</v>
      </c>
      <c r="I739" s="34">
        <v>13.44</v>
      </c>
      <c r="J739" s="34">
        <v>13.05</v>
      </c>
      <c r="K739" s="34">
        <v>13.44</v>
      </c>
      <c r="L739" s="34">
        <v>13.05</v>
      </c>
      <c r="M739" s="34">
        <v>744.68</v>
      </c>
      <c r="N739" s="34">
        <v>735.26</v>
      </c>
      <c r="O739" s="34">
        <v>744.68</v>
      </c>
      <c r="P739" s="34">
        <v>735.26</v>
      </c>
    </row>
    <row r="740" spans="1:16" ht="20.100000000000001" customHeight="1" x14ac:dyDescent="0.3">
      <c r="A740" s="33">
        <v>45688.75</v>
      </c>
      <c r="B740" s="34">
        <v>1.86</v>
      </c>
      <c r="C740" s="34">
        <v>21.87</v>
      </c>
      <c r="D740" s="34">
        <v>3.73</v>
      </c>
      <c r="E740" s="34">
        <v>3.65</v>
      </c>
      <c r="F740" s="41">
        <f t="shared" si="11"/>
        <v>7.38</v>
      </c>
      <c r="G740" s="34">
        <v>252.68</v>
      </c>
      <c r="H740" s="34">
        <v>252.63</v>
      </c>
      <c r="I740" s="34">
        <v>1.55</v>
      </c>
      <c r="J740" s="34">
        <v>1.26</v>
      </c>
      <c r="K740" s="34">
        <v>1.55</v>
      </c>
      <c r="L740" s="34">
        <v>1.26</v>
      </c>
      <c r="M740" s="34">
        <v>675.26</v>
      </c>
      <c r="N740" s="34">
        <v>669.02</v>
      </c>
      <c r="O740" s="34">
        <v>675.26</v>
      </c>
      <c r="P740" s="34">
        <v>669.02</v>
      </c>
    </row>
    <row r="741" spans="1:16" ht="20.100000000000001" customHeight="1" x14ac:dyDescent="0.3">
      <c r="A741" s="33">
        <v>45688.791666666664</v>
      </c>
      <c r="B741" s="34">
        <v>0</v>
      </c>
      <c r="C741" s="34">
        <v>0.32</v>
      </c>
      <c r="D741" s="34">
        <v>0.01</v>
      </c>
      <c r="E741" s="34">
        <v>0.01</v>
      </c>
      <c r="F741" s="41">
        <f t="shared" si="11"/>
        <v>0.02</v>
      </c>
      <c r="G741" s="34">
        <v>91.52</v>
      </c>
      <c r="H741" s="34">
        <v>92.67</v>
      </c>
      <c r="I741" s="34">
        <v>0.01</v>
      </c>
      <c r="J741" s="34">
        <v>0</v>
      </c>
      <c r="K741" s="34">
        <v>0.01</v>
      </c>
      <c r="L741" s="34">
        <v>0</v>
      </c>
      <c r="M741" s="34">
        <v>143.13999999999999</v>
      </c>
      <c r="N741" s="34">
        <v>139.79</v>
      </c>
      <c r="O741" s="34">
        <v>143.13999999999999</v>
      </c>
      <c r="P741" s="34">
        <v>139.79</v>
      </c>
    </row>
    <row r="742" spans="1:16" ht="20.100000000000001" customHeight="1" x14ac:dyDescent="0.3">
      <c r="A742" s="33">
        <v>45688.833333333336</v>
      </c>
      <c r="B742" s="34">
        <v>0</v>
      </c>
      <c r="C742" s="34">
        <v>0.01</v>
      </c>
      <c r="D742" s="34">
        <v>0</v>
      </c>
      <c r="E742" s="34">
        <v>0</v>
      </c>
      <c r="F742" s="41">
        <f t="shared" si="11"/>
        <v>0</v>
      </c>
      <c r="G742" s="34">
        <v>0</v>
      </c>
      <c r="H742" s="34">
        <v>0</v>
      </c>
      <c r="I742" s="34">
        <v>0</v>
      </c>
      <c r="J742" s="34">
        <v>0</v>
      </c>
      <c r="K742" s="34">
        <v>0</v>
      </c>
      <c r="L742" s="34">
        <v>0</v>
      </c>
      <c r="M742" s="34">
        <v>0</v>
      </c>
      <c r="N742" s="34">
        <v>0</v>
      </c>
      <c r="O742" s="34">
        <v>0</v>
      </c>
      <c r="P742" s="34">
        <v>0</v>
      </c>
    </row>
    <row r="743" spans="1:16" ht="20.100000000000001" customHeight="1" x14ac:dyDescent="0.3">
      <c r="A743" s="33">
        <v>45688.875</v>
      </c>
      <c r="B743" s="34">
        <v>0</v>
      </c>
      <c r="C743" s="34">
        <v>0</v>
      </c>
      <c r="D743" s="34">
        <v>0</v>
      </c>
      <c r="E743" s="34">
        <v>0</v>
      </c>
      <c r="F743" s="41">
        <f t="shared" si="11"/>
        <v>0</v>
      </c>
      <c r="G743" s="34">
        <v>0</v>
      </c>
      <c r="H743" s="34">
        <v>0</v>
      </c>
      <c r="I743" s="34">
        <v>0</v>
      </c>
      <c r="J743" s="34">
        <v>0</v>
      </c>
      <c r="K743" s="34">
        <v>0</v>
      </c>
      <c r="L743" s="34">
        <v>0</v>
      </c>
      <c r="M743" s="34">
        <v>0</v>
      </c>
      <c r="N743" s="34">
        <v>0</v>
      </c>
      <c r="O743" s="34">
        <v>0</v>
      </c>
      <c r="P743" s="34">
        <v>0</v>
      </c>
    </row>
    <row r="744" spans="1:16" ht="20.100000000000001" customHeight="1" x14ac:dyDescent="0.3">
      <c r="A744" s="33">
        <v>45688.916666666664</v>
      </c>
      <c r="B744" s="34">
        <v>0</v>
      </c>
      <c r="C744" s="34">
        <v>0</v>
      </c>
      <c r="D744" s="34">
        <v>0</v>
      </c>
      <c r="E744" s="34">
        <v>0</v>
      </c>
      <c r="F744" s="41">
        <f t="shared" si="11"/>
        <v>0</v>
      </c>
      <c r="G744" s="34">
        <v>0</v>
      </c>
      <c r="H744" s="34">
        <v>0</v>
      </c>
      <c r="I744" s="34">
        <v>0</v>
      </c>
      <c r="J744" s="34">
        <v>0</v>
      </c>
      <c r="K744" s="34">
        <v>0</v>
      </c>
      <c r="L744" s="34">
        <v>0</v>
      </c>
      <c r="M744" s="34">
        <v>0</v>
      </c>
      <c r="N744" s="34">
        <v>0</v>
      </c>
      <c r="O744" s="34">
        <v>0</v>
      </c>
      <c r="P744" s="34">
        <v>0</v>
      </c>
    </row>
    <row r="745" spans="1:16" ht="20.100000000000001" customHeight="1" x14ac:dyDescent="0.3">
      <c r="A745" s="33">
        <v>45688.958333333336</v>
      </c>
      <c r="B745" s="34">
        <v>0</v>
      </c>
      <c r="C745" s="34">
        <v>0</v>
      </c>
      <c r="D745" s="34">
        <v>0</v>
      </c>
      <c r="E745" s="34">
        <v>0</v>
      </c>
      <c r="F745" s="41">
        <f t="shared" si="11"/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</v>
      </c>
      <c r="N745" s="34">
        <v>0</v>
      </c>
      <c r="O745" s="34">
        <v>0</v>
      </c>
      <c r="P745" s="3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75"/>
  <sheetViews>
    <sheetView workbookViewId="0">
      <selection activeCell="U27" sqref="U27"/>
    </sheetView>
  </sheetViews>
  <sheetFormatPr defaultRowHeight="14.4" x14ac:dyDescent="0.3"/>
  <cols>
    <col min="1" max="1" width="19.77734375" customWidth="1"/>
    <col min="3" max="3" width="10.109375" customWidth="1"/>
    <col min="4" max="4" width="11.77734375" customWidth="1"/>
    <col min="5" max="5" width="11.21875" customWidth="1"/>
    <col min="6" max="6" width="11.21875" style="45" customWidth="1"/>
    <col min="7" max="7" width="11.33203125" customWidth="1"/>
    <col min="8" max="8" width="12.33203125" customWidth="1"/>
    <col min="9" max="9" width="10.88671875" customWidth="1"/>
    <col min="10" max="10" width="12" customWidth="1"/>
    <col min="11" max="11" width="12.109375" customWidth="1"/>
    <col min="12" max="12" width="11.88671875" customWidth="1"/>
    <col min="13" max="13" width="10.6640625" customWidth="1"/>
    <col min="14" max="14" width="11" customWidth="1"/>
    <col min="15" max="15" width="11.77734375" customWidth="1"/>
    <col min="16" max="16" width="11.6640625" customWidth="1"/>
  </cols>
  <sheetData>
    <row r="1" spans="1:17" ht="116.25" customHeight="1" thickBot="1" x14ac:dyDescent="0.3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32" t="s">
        <v>16</v>
      </c>
      <c r="G1" s="31" t="s">
        <v>6</v>
      </c>
      <c r="H1" s="31" t="s">
        <v>7</v>
      </c>
      <c r="I1" s="31" t="s">
        <v>8</v>
      </c>
      <c r="J1" s="31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  <c r="Q1" s="24"/>
    </row>
    <row r="2" spans="1:17" x14ac:dyDescent="0.3">
      <c r="A2" s="20">
        <v>45689</v>
      </c>
      <c r="B2" s="21">
        <v>0</v>
      </c>
      <c r="C2" s="21">
        <v>0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4"/>
    </row>
    <row r="3" spans="1:17" x14ac:dyDescent="0.3">
      <c r="A3" s="20">
        <v>45689.041666666664</v>
      </c>
      <c r="B3" s="21">
        <v>0</v>
      </c>
      <c r="C3" s="21">
        <v>0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4"/>
    </row>
    <row r="4" spans="1:17" x14ac:dyDescent="0.3">
      <c r="A4" s="20">
        <v>45689.083333333336</v>
      </c>
      <c r="B4" s="21">
        <v>0</v>
      </c>
      <c r="C4" s="21">
        <v>0.01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4"/>
    </row>
    <row r="5" spans="1:17" x14ac:dyDescent="0.3">
      <c r="A5" s="20">
        <v>45689.125</v>
      </c>
      <c r="B5" s="21">
        <v>0</v>
      </c>
      <c r="C5" s="21">
        <v>0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4"/>
    </row>
    <row r="6" spans="1:17" x14ac:dyDescent="0.3">
      <c r="A6" s="20">
        <v>45689.166666666664</v>
      </c>
      <c r="B6" s="21">
        <v>0</v>
      </c>
      <c r="C6" s="21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4"/>
    </row>
    <row r="7" spans="1:17" x14ac:dyDescent="0.3">
      <c r="A7" s="20">
        <v>45689.208333333336</v>
      </c>
      <c r="B7" s="21">
        <v>0</v>
      </c>
      <c r="C7" s="21">
        <v>0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4"/>
    </row>
    <row r="8" spans="1:17" x14ac:dyDescent="0.3">
      <c r="A8" s="20">
        <v>45689.25</v>
      </c>
      <c r="B8" s="21">
        <v>0</v>
      </c>
      <c r="C8" s="21">
        <v>0</v>
      </c>
      <c r="D8" s="21">
        <v>0</v>
      </c>
      <c r="E8" s="21">
        <v>0</v>
      </c>
      <c r="F8" s="28">
        <f t="shared" si="0"/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4"/>
    </row>
    <row r="9" spans="1:17" x14ac:dyDescent="0.3">
      <c r="A9" s="20">
        <v>45689.291666666664</v>
      </c>
      <c r="B9" s="21">
        <v>0.01</v>
      </c>
      <c r="C9" s="21">
        <v>0.6</v>
      </c>
      <c r="D9" s="21">
        <v>0</v>
      </c>
      <c r="E9" s="21">
        <v>0.02</v>
      </c>
      <c r="F9" s="28">
        <f t="shared" si="0"/>
        <v>0.02</v>
      </c>
      <c r="G9" s="21">
        <v>58.58</v>
      </c>
      <c r="H9" s="21">
        <v>57.53</v>
      </c>
      <c r="I9" s="21">
        <v>0.02</v>
      </c>
      <c r="J9" s="21">
        <v>0.01</v>
      </c>
      <c r="K9" s="21">
        <v>0.02</v>
      </c>
      <c r="L9" s="21">
        <v>0.01</v>
      </c>
      <c r="M9" s="21">
        <v>120.67</v>
      </c>
      <c r="N9" s="21">
        <v>126.81</v>
      </c>
      <c r="O9" s="21">
        <v>120.67</v>
      </c>
      <c r="P9" s="21">
        <v>126.81</v>
      </c>
      <c r="Q9" s="24"/>
    </row>
    <row r="10" spans="1:17" x14ac:dyDescent="0.3">
      <c r="A10" s="20">
        <v>45689.333333333336</v>
      </c>
      <c r="B10" s="21">
        <v>1.84</v>
      </c>
      <c r="C10" s="21">
        <v>22.76</v>
      </c>
      <c r="D10" s="21">
        <v>3.47</v>
      </c>
      <c r="E10" s="21">
        <v>3.81</v>
      </c>
      <c r="F10" s="28">
        <f t="shared" si="0"/>
        <v>7.28</v>
      </c>
      <c r="G10" s="21">
        <v>253.45</v>
      </c>
      <c r="H10" s="21">
        <v>253.41</v>
      </c>
      <c r="I10" s="21">
        <v>1.69</v>
      </c>
      <c r="J10" s="21">
        <v>1.53</v>
      </c>
      <c r="K10" s="21">
        <v>1.69</v>
      </c>
      <c r="L10" s="21">
        <v>1.53</v>
      </c>
      <c r="M10" s="21">
        <v>683.04</v>
      </c>
      <c r="N10" s="21">
        <v>690.24</v>
      </c>
      <c r="O10" s="21">
        <v>683.04</v>
      </c>
      <c r="P10" s="21">
        <v>690.24</v>
      </c>
      <c r="Q10" s="24"/>
    </row>
    <row r="11" spans="1:17" x14ac:dyDescent="0.3">
      <c r="A11" s="20">
        <v>45689.375</v>
      </c>
      <c r="B11" s="21">
        <v>18.62</v>
      </c>
      <c r="C11" s="21">
        <v>191.27</v>
      </c>
      <c r="D11" s="21">
        <v>38.11</v>
      </c>
      <c r="E11" s="21">
        <v>36.159999999999997</v>
      </c>
      <c r="F11" s="28">
        <f t="shared" si="0"/>
        <v>74.27</v>
      </c>
      <c r="G11" s="21">
        <v>252.98</v>
      </c>
      <c r="H11" s="21">
        <v>253.09</v>
      </c>
      <c r="I11" s="21">
        <v>14.22</v>
      </c>
      <c r="J11" s="21">
        <v>13.76</v>
      </c>
      <c r="K11" s="21">
        <v>14.22</v>
      </c>
      <c r="L11" s="21">
        <v>13.76</v>
      </c>
      <c r="M11" s="21">
        <v>760.96</v>
      </c>
      <c r="N11" s="21">
        <v>751.31</v>
      </c>
      <c r="O11" s="21">
        <v>760.96</v>
      </c>
      <c r="P11" s="21">
        <v>751.31</v>
      </c>
      <c r="Q11" s="24"/>
    </row>
    <row r="12" spans="1:17" x14ac:dyDescent="0.3">
      <c r="A12" s="20">
        <v>45689.416666666664</v>
      </c>
      <c r="B12" s="21">
        <v>38.35</v>
      </c>
      <c r="C12" s="21">
        <v>397.43</v>
      </c>
      <c r="D12" s="21">
        <v>78.33</v>
      </c>
      <c r="E12" s="21">
        <v>74.27</v>
      </c>
      <c r="F12" s="28">
        <f t="shared" si="0"/>
        <v>152.6</v>
      </c>
      <c r="G12" s="21">
        <v>252.92</v>
      </c>
      <c r="H12" s="21">
        <v>252.89</v>
      </c>
      <c r="I12" s="21">
        <v>29.43</v>
      </c>
      <c r="J12" s="21">
        <v>28.64</v>
      </c>
      <c r="K12" s="21">
        <v>29.43</v>
      </c>
      <c r="L12" s="21">
        <v>28.64</v>
      </c>
      <c r="M12" s="21">
        <v>756.73</v>
      </c>
      <c r="N12" s="21">
        <v>748.09</v>
      </c>
      <c r="O12" s="21">
        <v>756.73</v>
      </c>
      <c r="P12" s="21">
        <v>748.09</v>
      </c>
      <c r="Q12" s="24"/>
    </row>
    <row r="13" spans="1:17" x14ac:dyDescent="0.3">
      <c r="A13" s="20">
        <v>45689.458333333336</v>
      </c>
      <c r="B13" s="21">
        <v>51.59</v>
      </c>
      <c r="C13" s="21">
        <v>551.01</v>
      </c>
      <c r="D13" s="21">
        <v>105.5</v>
      </c>
      <c r="E13" s="21">
        <v>99.5</v>
      </c>
      <c r="F13" s="28">
        <f t="shared" si="0"/>
        <v>205</v>
      </c>
      <c r="G13" s="21">
        <v>253.16</v>
      </c>
      <c r="H13" s="21">
        <v>253.07</v>
      </c>
      <c r="I13" s="21">
        <v>40.47</v>
      </c>
      <c r="J13" s="21">
        <v>39.450000000000003</v>
      </c>
      <c r="K13" s="21">
        <v>40.47</v>
      </c>
      <c r="L13" s="21">
        <v>39.450000000000003</v>
      </c>
      <c r="M13" s="21">
        <v>741.38</v>
      </c>
      <c r="N13" s="21">
        <v>730.45</v>
      </c>
      <c r="O13" s="21">
        <v>741.38</v>
      </c>
      <c r="P13" s="21">
        <v>730.45</v>
      </c>
      <c r="Q13" s="24"/>
    </row>
    <row r="14" spans="1:17" x14ac:dyDescent="0.3">
      <c r="A14" s="20">
        <v>45689.5</v>
      </c>
      <c r="B14" s="21">
        <v>60.29</v>
      </c>
      <c r="C14" s="21">
        <v>645.95000000000005</v>
      </c>
      <c r="D14" s="21">
        <v>123.68</v>
      </c>
      <c r="E14" s="21">
        <v>116.06</v>
      </c>
      <c r="F14" s="28">
        <f t="shared" si="0"/>
        <v>239.74</v>
      </c>
      <c r="G14" s="21">
        <v>252.94</v>
      </c>
      <c r="H14" s="21">
        <v>252.93</v>
      </c>
      <c r="I14" s="21">
        <v>46.91</v>
      </c>
      <c r="J14" s="21">
        <v>45.86</v>
      </c>
      <c r="K14" s="21">
        <v>46.91</v>
      </c>
      <c r="L14" s="21">
        <v>45.86</v>
      </c>
      <c r="M14" s="21">
        <v>745.47</v>
      </c>
      <c r="N14" s="21">
        <v>732.39</v>
      </c>
      <c r="O14" s="21">
        <v>745.47</v>
      </c>
      <c r="P14" s="21">
        <v>732.39</v>
      </c>
      <c r="Q14" s="24"/>
    </row>
    <row r="15" spans="1:17" x14ac:dyDescent="0.3">
      <c r="A15" s="20">
        <v>45689.541666666664</v>
      </c>
      <c r="B15" s="21">
        <v>62.44</v>
      </c>
      <c r="C15" s="21">
        <v>673.11</v>
      </c>
      <c r="D15" s="21">
        <v>128.24</v>
      </c>
      <c r="E15" s="21">
        <v>120.14</v>
      </c>
      <c r="F15" s="28">
        <f t="shared" si="0"/>
        <v>248.38</v>
      </c>
      <c r="G15" s="21">
        <v>252.86</v>
      </c>
      <c r="H15" s="21">
        <v>252.9</v>
      </c>
      <c r="I15" s="21">
        <v>48.68</v>
      </c>
      <c r="J15" s="21">
        <v>47.56</v>
      </c>
      <c r="K15" s="21">
        <v>48.68</v>
      </c>
      <c r="L15" s="21">
        <v>47.56</v>
      </c>
      <c r="M15" s="21">
        <v>745.87</v>
      </c>
      <c r="N15" s="21">
        <v>731.66</v>
      </c>
      <c r="O15" s="21">
        <v>745.87</v>
      </c>
      <c r="P15" s="21">
        <v>731.66</v>
      </c>
      <c r="Q15" s="24"/>
    </row>
    <row r="16" spans="1:17" x14ac:dyDescent="0.3">
      <c r="A16" s="20">
        <v>45689.583333333336</v>
      </c>
      <c r="B16" s="21">
        <v>60.18</v>
      </c>
      <c r="C16" s="21">
        <v>648.17999999999995</v>
      </c>
      <c r="D16" s="21">
        <v>123.31</v>
      </c>
      <c r="E16" s="21">
        <v>115.83</v>
      </c>
      <c r="F16" s="28">
        <f t="shared" si="0"/>
        <v>239.14</v>
      </c>
      <c r="G16" s="21">
        <v>253.13</v>
      </c>
      <c r="H16" s="21">
        <v>253.14</v>
      </c>
      <c r="I16" s="21">
        <v>46.78</v>
      </c>
      <c r="J16" s="21">
        <v>46.04</v>
      </c>
      <c r="K16" s="21">
        <v>46.78</v>
      </c>
      <c r="L16" s="21">
        <v>46.04</v>
      </c>
      <c r="M16" s="21">
        <v>746.85</v>
      </c>
      <c r="N16" s="21">
        <v>733.04</v>
      </c>
      <c r="O16" s="21">
        <v>746.85</v>
      </c>
      <c r="P16" s="21">
        <v>733.04</v>
      </c>
      <c r="Q16" s="24"/>
    </row>
    <row r="17" spans="1:17" x14ac:dyDescent="0.3">
      <c r="A17" s="20">
        <v>45689.625</v>
      </c>
      <c r="B17" s="21">
        <v>50.8</v>
      </c>
      <c r="C17" s="21">
        <v>541.04999999999995</v>
      </c>
      <c r="D17" s="21">
        <v>103.8</v>
      </c>
      <c r="E17" s="21">
        <v>98.01</v>
      </c>
      <c r="F17" s="28">
        <f t="shared" si="0"/>
        <v>201.81</v>
      </c>
      <c r="G17" s="21">
        <v>253.21</v>
      </c>
      <c r="H17" s="21">
        <v>253.23</v>
      </c>
      <c r="I17" s="21">
        <v>38.96</v>
      </c>
      <c r="J17" s="21">
        <v>38.340000000000003</v>
      </c>
      <c r="K17" s="21">
        <v>38.96</v>
      </c>
      <c r="L17" s="21">
        <v>38.340000000000003</v>
      </c>
      <c r="M17" s="21">
        <v>754.14</v>
      </c>
      <c r="N17" s="21">
        <v>743.28</v>
      </c>
      <c r="O17" s="21">
        <v>754.14</v>
      </c>
      <c r="P17" s="21">
        <v>743.28</v>
      </c>
      <c r="Q17" s="24"/>
    </row>
    <row r="18" spans="1:17" x14ac:dyDescent="0.3">
      <c r="A18" s="20">
        <v>45689.666666666664</v>
      </c>
      <c r="B18" s="21">
        <v>36.03</v>
      </c>
      <c r="C18" s="21">
        <v>383.61</v>
      </c>
      <c r="D18" s="21">
        <v>73.64</v>
      </c>
      <c r="E18" s="21">
        <v>69.8</v>
      </c>
      <c r="F18" s="28">
        <f t="shared" si="0"/>
        <v>143.44</v>
      </c>
      <c r="G18" s="21">
        <v>252.91</v>
      </c>
      <c r="H18" s="21">
        <v>252.93</v>
      </c>
      <c r="I18" s="21">
        <v>27.58</v>
      </c>
      <c r="J18" s="21">
        <v>27.13</v>
      </c>
      <c r="K18" s="21">
        <v>27.58</v>
      </c>
      <c r="L18" s="21">
        <v>27.13</v>
      </c>
      <c r="M18" s="21">
        <v>752.83</v>
      </c>
      <c r="N18" s="21">
        <v>743.36</v>
      </c>
      <c r="O18" s="21">
        <v>752.83</v>
      </c>
      <c r="P18" s="21">
        <v>743.36</v>
      </c>
      <c r="Q18" s="24"/>
    </row>
    <row r="19" spans="1:17" x14ac:dyDescent="0.3">
      <c r="A19" s="20">
        <v>45689.708333333336</v>
      </c>
      <c r="B19" s="21">
        <v>17.690000000000001</v>
      </c>
      <c r="C19" s="21">
        <v>157.13</v>
      </c>
      <c r="D19" s="21">
        <v>36.17</v>
      </c>
      <c r="E19" s="21">
        <v>34.65</v>
      </c>
      <c r="F19" s="28">
        <f t="shared" si="0"/>
        <v>70.819999999999993</v>
      </c>
      <c r="G19" s="21">
        <v>252.44</v>
      </c>
      <c r="H19" s="21">
        <v>252.55</v>
      </c>
      <c r="I19" s="21">
        <v>13.6</v>
      </c>
      <c r="J19" s="21">
        <v>13.31</v>
      </c>
      <c r="K19" s="21">
        <v>13.6</v>
      </c>
      <c r="L19" s="21">
        <v>13.31</v>
      </c>
      <c r="M19" s="21">
        <v>739.96</v>
      </c>
      <c r="N19" s="21">
        <v>730.78</v>
      </c>
      <c r="O19" s="21">
        <v>739.96</v>
      </c>
      <c r="P19" s="21">
        <v>730.78</v>
      </c>
      <c r="Q19" s="24"/>
    </row>
    <row r="20" spans="1:17" x14ac:dyDescent="0.3">
      <c r="A20" s="20">
        <v>45689.75</v>
      </c>
      <c r="B20" s="21">
        <v>1.59</v>
      </c>
      <c r="C20" s="21">
        <v>19.98</v>
      </c>
      <c r="D20" s="21">
        <v>2.91</v>
      </c>
      <c r="E20" s="21">
        <v>3.39</v>
      </c>
      <c r="F20" s="28">
        <f t="shared" si="0"/>
        <v>6.3000000000000007</v>
      </c>
      <c r="G20" s="21">
        <v>252.37</v>
      </c>
      <c r="H20" s="21">
        <v>252.25</v>
      </c>
      <c r="I20" s="21">
        <v>1.32</v>
      </c>
      <c r="J20" s="21">
        <v>1.25</v>
      </c>
      <c r="K20" s="21">
        <v>1.32</v>
      </c>
      <c r="L20" s="21">
        <v>1.25</v>
      </c>
      <c r="M20" s="21">
        <v>671.04</v>
      </c>
      <c r="N20" s="21">
        <v>665.12</v>
      </c>
      <c r="O20" s="21">
        <v>671.04</v>
      </c>
      <c r="P20" s="21">
        <v>665.12</v>
      </c>
      <c r="Q20" s="24"/>
    </row>
    <row r="21" spans="1:17" x14ac:dyDescent="0.3">
      <c r="A21" s="20">
        <v>45689.791666666664</v>
      </c>
      <c r="B21" s="21">
        <v>0.01</v>
      </c>
      <c r="C21" s="21">
        <v>0.38</v>
      </c>
      <c r="D21" s="21">
        <v>0.04</v>
      </c>
      <c r="E21" s="21">
        <v>0.02</v>
      </c>
      <c r="F21" s="28">
        <f t="shared" si="0"/>
        <v>0.06</v>
      </c>
      <c r="G21" s="21">
        <v>97.9</v>
      </c>
      <c r="H21" s="21">
        <v>98.22</v>
      </c>
      <c r="I21" s="21">
        <v>0</v>
      </c>
      <c r="J21" s="21">
        <v>0.01</v>
      </c>
      <c r="K21" s="21">
        <v>0</v>
      </c>
      <c r="L21" s="21">
        <v>0.01</v>
      </c>
      <c r="M21" s="21">
        <v>148.88999999999999</v>
      </c>
      <c r="N21" s="21">
        <v>152.65</v>
      </c>
      <c r="O21" s="21">
        <v>148.88999999999999</v>
      </c>
      <c r="P21" s="21">
        <v>152.65</v>
      </c>
      <c r="Q21" s="24"/>
    </row>
    <row r="22" spans="1:17" x14ac:dyDescent="0.3">
      <c r="A22" s="20">
        <v>45689.833333333336</v>
      </c>
      <c r="B22" s="21">
        <v>0</v>
      </c>
      <c r="C22" s="21">
        <v>0.01</v>
      </c>
      <c r="D22" s="21">
        <v>0</v>
      </c>
      <c r="E22" s="21">
        <v>0</v>
      </c>
      <c r="F22" s="28">
        <f t="shared" si="0"/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4"/>
    </row>
    <row r="23" spans="1:17" x14ac:dyDescent="0.3">
      <c r="A23" s="20">
        <v>45689.875</v>
      </c>
      <c r="B23" s="21">
        <v>0</v>
      </c>
      <c r="C23" s="21">
        <v>0.01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4"/>
    </row>
    <row r="24" spans="1:17" x14ac:dyDescent="0.3">
      <c r="A24" s="20">
        <v>45689.916666666664</v>
      </c>
      <c r="B24" s="21">
        <v>0</v>
      </c>
      <c r="C24" s="21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4"/>
    </row>
    <row r="25" spans="1:17" x14ac:dyDescent="0.3">
      <c r="A25" s="20">
        <v>45689.958333333336</v>
      </c>
      <c r="B25" s="21">
        <v>0</v>
      </c>
      <c r="C25" s="21">
        <v>0.01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4"/>
    </row>
    <row r="26" spans="1:17" x14ac:dyDescent="0.3">
      <c r="A26" s="20">
        <v>45690</v>
      </c>
      <c r="B26" s="21">
        <v>0</v>
      </c>
      <c r="C26" s="21">
        <v>0.01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4"/>
    </row>
    <row r="27" spans="1:17" x14ac:dyDescent="0.3">
      <c r="A27" s="20">
        <v>45690.041666666664</v>
      </c>
      <c r="B27" s="21">
        <v>0</v>
      </c>
      <c r="C27" s="21">
        <v>0.01</v>
      </c>
      <c r="D27" s="21">
        <v>0</v>
      </c>
      <c r="E27" s="21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4"/>
    </row>
    <row r="28" spans="1:17" x14ac:dyDescent="0.3">
      <c r="A28" s="20">
        <v>45690.083333333336</v>
      </c>
      <c r="B28" s="21">
        <v>0</v>
      </c>
      <c r="C28" s="21">
        <v>0.01</v>
      </c>
      <c r="D28" s="21">
        <v>0</v>
      </c>
      <c r="E28" s="21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4"/>
    </row>
    <row r="29" spans="1:17" x14ac:dyDescent="0.3">
      <c r="A29" s="20">
        <v>45690.125</v>
      </c>
      <c r="B29" s="21">
        <v>0</v>
      </c>
      <c r="C29" s="21">
        <v>0.01</v>
      </c>
      <c r="D29" s="21">
        <v>0</v>
      </c>
      <c r="E29" s="21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4"/>
    </row>
    <row r="30" spans="1:17" x14ac:dyDescent="0.3">
      <c r="A30" s="20">
        <v>45690.166666666664</v>
      </c>
      <c r="B30" s="21">
        <v>0</v>
      </c>
      <c r="C30" s="21">
        <v>0.01</v>
      </c>
      <c r="D30" s="21">
        <v>0</v>
      </c>
      <c r="E30" s="21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4"/>
    </row>
    <row r="31" spans="1:17" x14ac:dyDescent="0.3">
      <c r="A31" s="20">
        <v>45690.208333333336</v>
      </c>
      <c r="B31" s="21">
        <v>0</v>
      </c>
      <c r="C31" s="21">
        <v>0.01</v>
      </c>
      <c r="D31" s="21">
        <v>0</v>
      </c>
      <c r="E31" s="21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4"/>
    </row>
    <row r="32" spans="1:17" x14ac:dyDescent="0.3">
      <c r="A32" s="20">
        <v>45690.25</v>
      </c>
      <c r="B32" s="21">
        <v>0</v>
      </c>
      <c r="C32" s="21">
        <v>0.01</v>
      </c>
      <c r="D32" s="21">
        <v>0</v>
      </c>
      <c r="E32" s="21">
        <v>0</v>
      </c>
      <c r="F32" s="28">
        <f t="shared" si="0"/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4"/>
    </row>
    <row r="33" spans="1:17" x14ac:dyDescent="0.3">
      <c r="A33" s="20">
        <v>45690.291666666664</v>
      </c>
      <c r="B33" s="21">
        <v>0.01</v>
      </c>
      <c r="C33" s="21">
        <v>0.56999999999999995</v>
      </c>
      <c r="D33" s="21">
        <v>0.01</v>
      </c>
      <c r="E33" s="21">
        <v>0.01</v>
      </c>
      <c r="F33" s="28">
        <f t="shared" si="0"/>
        <v>0.02</v>
      </c>
      <c r="G33" s="21">
        <v>60.49</v>
      </c>
      <c r="H33" s="21">
        <v>58.59</v>
      </c>
      <c r="I33" s="21">
        <v>0.02</v>
      </c>
      <c r="J33" s="21">
        <v>0.01</v>
      </c>
      <c r="K33" s="21">
        <v>0.02</v>
      </c>
      <c r="L33" s="21">
        <v>0.01</v>
      </c>
      <c r="M33" s="21">
        <v>127.9</v>
      </c>
      <c r="N33" s="21">
        <v>127.04</v>
      </c>
      <c r="O33" s="21">
        <v>127.9</v>
      </c>
      <c r="P33" s="21">
        <v>127.04</v>
      </c>
      <c r="Q33" s="24"/>
    </row>
    <row r="34" spans="1:17" x14ac:dyDescent="0.3">
      <c r="A34" s="20">
        <v>45690.333333333336</v>
      </c>
      <c r="B34" s="21">
        <v>1.73</v>
      </c>
      <c r="C34" s="21">
        <v>22.14</v>
      </c>
      <c r="D34" s="21">
        <v>3.62</v>
      </c>
      <c r="E34" s="21">
        <v>3.25</v>
      </c>
      <c r="F34" s="28">
        <f t="shared" si="0"/>
        <v>6.87</v>
      </c>
      <c r="G34" s="21">
        <v>253.48</v>
      </c>
      <c r="H34" s="21">
        <v>251.86</v>
      </c>
      <c r="I34" s="21">
        <v>1.64</v>
      </c>
      <c r="J34" s="21">
        <v>1.47</v>
      </c>
      <c r="K34" s="21">
        <v>1.64</v>
      </c>
      <c r="L34" s="21">
        <v>1.47</v>
      </c>
      <c r="M34" s="21">
        <v>683.65</v>
      </c>
      <c r="N34" s="21">
        <v>684.43</v>
      </c>
      <c r="O34" s="21">
        <v>683.65</v>
      </c>
      <c r="P34" s="21">
        <v>684.43</v>
      </c>
      <c r="Q34" s="24"/>
    </row>
    <row r="35" spans="1:17" x14ac:dyDescent="0.3">
      <c r="A35" s="20">
        <v>45690.375</v>
      </c>
      <c r="B35" s="21">
        <v>17.309999999999999</v>
      </c>
      <c r="C35" s="21">
        <v>179.9</v>
      </c>
      <c r="D35" s="21">
        <v>35.53</v>
      </c>
      <c r="E35" s="21">
        <v>33.630000000000003</v>
      </c>
      <c r="F35" s="28">
        <f t="shared" si="0"/>
        <v>69.16</v>
      </c>
      <c r="G35" s="21">
        <v>253.52</v>
      </c>
      <c r="H35" s="21">
        <v>251.78</v>
      </c>
      <c r="I35" s="21">
        <v>13.35</v>
      </c>
      <c r="J35" s="21">
        <v>12.94</v>
      </c>
      <c r="K35" s="21">
        <v>13.35</v>
      </c>
      <c r="L35" s="21">
        <v>12.94</v>
      </c>
      <c r="M35" s="21">
        <v>754.96</v>
      </c>
      <c r="N35" s="21">
        <v>744.76</v>
      </c>
      <c r="O35" s="21">
        <v>754.96</v>
      </c>
      <c r="P35" s="21">
        <v>744.76</v>
      </c>
      <c r="Q35" s="24"/>
    </row>
    <row r="36" spans="1:17" x14ac:dyDescent="0.3">
      <c r="A36" s="20">
        <v>45690.416666666664</v>
      </c>
      <c r="B36" s="21">
        <v>20.69</v>
      </c>
      <c r="C36" s="21">
        <v>220.71</v>
      </c>
      <c r="D36" s="21">
        <v>42.43</v>
      </c>
      <c r="E36" s="21">
        <v>40.32</v>
      </c>
      <c r="F36" s="28">
        <f t="shared" si="0"/>
        <v>82.75</v>
      </c>
      <c r="G36" s="21">
        <v>253.25</v>
      </c>
      <c r="H36" s="21">
        <v>251.39</v>
      </c>
      <c r="I36" s="21">
        <v>16.079999999999998</v>
      </c>
      <c r="J36" s="21">
        <v>15.61</v>
      </c>
      <c r="K36" s="21">
        <v>16.079999999999998</v>
      </c>
      <c r="L36" s="21">
        <v>15.61</v>
      </c>
      <c r="M36" s="21">
        <v>742</v>
      </c>
      <c r="N36" s="21">
        <v>732.29</v>
      </c>
      <c r="O36" s="21">
        <v>742</v>
      </c>
      <c r="P36" s="21">
        <v>732.29</v>
      </c>
      <c r="Q36" s="24"/>
    </row>
    <row r="37" spans="1:17" x14ac:dyDescent="0.3">
      <c r="A37" s="20">
        <v>45690.458333333336</v>
      </c>
      <c r="B37" s="21">
        <v>31.86</v>
      </c>
      <c r="C37" s="21">
        <v>341.55</v>
      </c>
      <c r="D37" s="21">
        <v>65.5</v>
      </c>
      <c r="E37" s="21">
        <v>61.97</v>
      </c>
      <c r="F37" s="28">
        <f t="shared" si="0"/>
        <v>127.47</v>
      </c>
      <c r="G37" s="21">
        <v>252.84</v>
      </c>
      <c r="H37" s="21">
        <v>250.87</v>
      </c>
      <c r="I37" s="21">
        <v>24.75</v>
      </c>
      <c r="J37" s="21">
        <v>24.15</v>
      </c>
      <c r="K37" s="21">
        <v>24.75</v>
      </c>
      <c r="L37" s="21">
        <v>24.15</v>
      </c>
      <c r="M37" s="21">
        <v>743.4</v>
      </c>
      <c r="N37" s="21">
        <v>732.23</v>
      </c>
      <c r="O37" s="21">
        <v>743.4</v>
      </c>
      <c r="P37" s="21">
        <v>732.23</v>
      </c>
      <c r="Q37" s="24"/>
    </row>
    <row r="38" spans="1:17" x14ac:dyDescent="0.3">
      <c r="A38" s="20">
        <v>45690.5</v>
      </c>
      <c r="B38" s="21">
        <v>6.7</v>
      </c>
      <c r="C38" s="21">
        <v>130.25</v>
      </c>
      <c r="D38" s="21">
        <v>13.82</v>
      </c>
      <c r="E38" s="21">
        <v>13.06</v>
      </c>
      <c r="F38" s="28">
        <f t="shared" si="0"/>
        <v>26.880000000000003</v>
      </c>
      <c r="G38" s="21">
        <v>149.47</v>
      </c>
      <c r="H38" s="21">
        <v>147.77000000000001</v>
      </c>
      <c r="I38" s="21">
        <v>5.28</v>
      </c>
      <c r="J38" s="21">
        <v>5.05</v>
      </c>
      <c r="K38" s="21">
        <v>5.28</v>
      </c>
      <c r="L38" s="21">
        <v>5.05</v>
      </c>
      <c r="M38" s="21">
        <v>747.68</v>
      </c>
      <c r="N38" s="21">
        <v>742.69</v>
      </c>
      <c r="O38" s="21">
        <v>747.68</v>
      </c>
      <c r="P38" s="21">
        <v>742.69</v>
      </c>
      <c r="Q38" s="24"/>
    </row>
    <row r="39" spans="1:17" x14ac:dyDescent="0.3">
      <c r="A39" s="20">
        <v>45690.541666666664</v>
      </c>
      <c r="B39" s="21">
        <v>0</v>
      </c>
      <c r="C39" s="42" t="s">
        <v>3</v>
      </c>
      <c r="D39" s="21">
        <v>0</v>
      </c>
      <c r="E39" s="21">
        <v>0</v>
      </c>
      <c r="F39" s="28">
        <f t="shared" si="0"/>
        <v>0</v>
      </c>
      <c r="G39" s="21">
        <v>40.22</v>
      </c>
      <c r="H39" s="21">
        <v>38.619999999999997</v>
      </c>
      <c r="I39" s="21">
        <v>0</v>
      </c>
      <c r="J39" s="21">
        <v>0</v>
      </c>
      <c r="K39" s="21">
        <v>0</v>
      </c>
      <c r="L39" s="21">
        <v>0</v>
      </c>
      <c r="M39" s="21">
        <v>822.3</v>
      </c>
      <c r="N39" s="21">
        <v>823.12</v>
      </c>
      <c r="O39" s="21">
        <v>822.3</v>
      </c>
      <c r="P39" s="21">
        <v>823.12</v>
      </c>
      <c r="Q39" s="24"/>
    </row>
    <row r="40" spans="1:17" x14ac:dyDescent="0.3">
      <c r="A40" s="20">
        <v>45690.583333333336</v>
      </c>
      <c r="B40" s="21">
        <v>0</v>
      </c>
      <c r="C40" s="42" t="s">
        <v>3</v>
      </c>
      <c r="D40" s="21">
        <v>0</v>
      </c>
      <c r="E40" s="21">
        <v>0</v>
      </c>
      <c r="F40" s="28">
        <f t="shared" si="0"/>
        <v>0</v>
      </c>
      <c r="G40" s="21">
        <v>33.78</v>
      </c>
      <c r="H40" s="21">
        <v>32.68</v>
      </c>
      <c r="I40" s="21">
        <v>0</v>
      </c>
      <c r="J40" s="21">
        <v>0</v>
      </c>
      <c r="K40" s="21">
        <v>0</v>
      </c>
      <c r="L40" s="21">
        <v>0</v>
      </c>
      <c r="M40" s="21">
        <v>836.21</v>
      </c>
      <c r="N40" s="21">
        <v>837.23</v>
      </c>
      <c r="O40" s="21">
        <v>836.21</v>
      </c>
      <c r="P40" s="21">
        <v>837.23</v>
      </c>
      <c r="Q40" s="24"/>
    </row>
    <row r="41" spans="1:17" x14ac:dyDescent="0.3">
      <c r="A41" s="20">
        <v>45690.625</v>
      </c>
      <c r="B41" s="21">
        <v>0</v>
      </c>
      <c r="C41" s="42" t="s">
        <v>3</v>
      </c>
      <c r="D41" s="21">
        <v>0</v>
      </c>
      <c r="E41" s="21">
        <v>0</v>
      </c>
      <c r="F41" s="28">
        <f t="shared" si="0"/>
        <v>0</v>
      </c>
      <c r="G41" s="21">
        <v>3.84</v>
      </c>
      <c r="H41" s="21">
        <v>4.88</v>
      </c>
      <c r="I41" s="21">
        <v>0</v>
      </c>
      <c r="J41" s="21">
        <v>0</v>
      </c>
      <c r="K41" s="21">
        <v>0</v>
      </c>
      <c r="L41" s="21">
        <v>0</v>
      </c>
      <c r="M41" s="21">
        <v>821.25</v>
      </c>
      <c r="N41" s="21">
        <v>825.3</v>
      </c>
      <c r="O41" s="21">
        <v>821.25</v>
      </c>
      <c r="P41" s="21">
        <v>825.3</v>
      </c>
      <c r="Q41" s="24"/>
    </row>
    <row r="42" spans="1:17" x14ac:dyDescent="0.3">
      <c r="A42" s="20">
        <v>45690.666666666664</v>
      </c>
      <c r="B42" s="21">
        <v>0</v>
      </c>
      <c r="C42" s="42" t="s">
        <v>3</v>
      </c>
      <c r="D42" s="21">
        <v>0</v>
      </c>
      <c r="E42" s="21">
        <v>0</v>
      </c>
      <c r="F42" s="28">
        <f t="shared" si="0"/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824.7</v>
      </c>
      <c r="N42" s="21">
        <v>825.82</v>
      </c>
      <c r="O42" s="21">
        <v>824.7</v>
      </c>
      <c r="P42" s="21">
        <v>825.82</v>
      </c>
      <c r="Q42" s="24"/>
    </row>
    <row r="43" spans="1:17" x14ac:dyDescent="0.3">
      <c r="A43" s="20">
        <v>45690.708333333336</v>
      </c>
      <c r="B43" s="21">
        <v>0</v>
      </c>
      <c r="C43" s="42" t="s">
        <v>3</v>
      </c>
      <c r="D43" s="21">
        <v>0</v>
      </c>
      <c r="E43" s="21">
        <v>0</v>
      </c>
      <c r="F43" s="28">
        <f t="shared" si="0"/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819.57</v>
      </c>
      <c r="N43" s="21">
        <v>819.31</v>
      </c>
      <c r="O43" s="21">
        <v>819.57</v>
      </c>
      <c r="P43" s="21">
        <v>819.31</v>
      </c>
      <c r="Q43" s="24"/>
    </row>
    <row r="44" spans="1:17" x14ac:dyDescent="0.3">
      <c r="A44" s="20">
        <v>45690.75</v>
      </c>
      <c r="B44" s="21">
        <v>0</v>
      </c>
      <c r="C44" s="42" t="s">
        <v>3</v>
      </c>
      <c r="D44" s="21">
        <v>0</v>
      </c>
      <c r="E44" s="21">
        <v>0</v>
      </c>
      <c r="F44" s="28">
        <f t="shared" si="0"/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759.78</v>
      </c>
      <c r="N44" s="21">
        <v>759.4</v>
      </c>
      <c r="O44" s="21">
        <v>759.78</v>
      </c>
      <c r="P44" s="21">
        <v>759.4</v>
      </c>
      <c r="Q44" s="24"/>
    </row>
    <row r="45" spans="1:17" x14ac:dyDescent="0.3">
      <c r="A45" s="20">
        <v>45690.791666666664</v>
      </c>
      <c r="B45" s="21">
        <v>0</v>
      </c>
      <c r="C45" s="42" t="s">
        <v>3</v>
      </c>
      <c r="D45" s="21">
        <v>0</v>
      </c>
      <c r="E45" s="21">
        <v>0</v>
      </c>
      <c r="F45" s="28">
        <f t="shared" si="0"/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587.48</v>
      </c>
      <c r="N45" s="21">
        <v>580.55999999999995</v>
      </c>
      <c r="O45" s="21">
        <v>587.48</v>
      </c>
      <c r="P45" s="21">
        <v>580.55999999999995</v>
      </c>
      <c r="Q45" s="24"/>
    </row>
    <row r="46" spans="1:17" x14ac:dyDescent="0.3">
      <c r="A46" s="20">
        <v>45690.833333333336</v>
      </c>
      <c r="B46" s="42" t="s">
        <v>3</v>
      </c>
      <c r="C46" s="42" t="s">
        <v>3</v>
      </c>
      <c r="D46" s="42" t="s">
        <v>3</v>
      </c>
      <c r="E46" s="42" t="s">
        <v>3</v>
      </c>
      <c r="F46" s="42" t="e">
        <f t="shared" si="0"/>
        <v>#VALUE!</v>
      </c>
      <c r="G46" s="42" t="s">
        <v>3</v>
      </c>
      <c r="H46" s="42" t="s">
        <v>3</v>
      </c>
      <c r="I46" s="42" t="s">
        <v>3</v>
      </c>
      <c r="J46" s="42" t="s">
        <v>3</v>
      </c>
      <c r="K46" s="42" t="s">
        <v>3</v>
      </c>
      <c r="L46" s="42" t="s">
        <v>3</v>
      </c>
      <c r="M46" s="42" t="s">
        <v>3</v>
      </c>
      <c r="N46" s="42" t="s">
        <v>3</v>
      </c>
      <c r="O46" s="42" t="s">
        <v>3</v>
      </c>
      <c r="P46" s="42" t="s">
        <v>3</v>
      </c>
      <c r="Q46" s="24"/>
    </row>
    <row r="47" spans="1:17" x14ac:dyDescent="0.3">
      <c r="A47" s="20">
        <v>45690.875</v>
      </c>
      <c r="B47" s="42" t="s">
        <v>3</v>
      </c>
      <c r="C47" s="42" t="s">
        <v>3</v>
      </c>
      <c r="D47" s="42" t="s">
        <v>3</v>
      </c>
      <c r="E47" s="42" t="s">
        <v>3</v>
      </c>
      <c r="F47" s="42" t="e">
        <f t="shared" si="0"/>
        <v>#VALUE!</v>
      </c>
      <c r="G47" s="42" t="s">
        <v>3</v>
      </c>
      <c r="H47" s="42" t="s">
        <v>3</v>
      </c>
      <c r="I47" s="42" t="s">
        <v>3</v>
      </c>
      <c r="J47" s="42" t="s">
        <v>3</v>
      </c>
      <c r="K47" s="42" t="s">
        <v>3</v>
      </c>
      <c r="L47" s="42" t="s">
        <v>3</v>
      </c>
      <c r="M47" s="42" t="s">
        <v>3</v>
      </c>
      <c r="N47" s="42" t="s">
        <v>3</v>
      </c>
      <c r="O47" s="42" t="s">
        <v>3</v>
      </c>
      <c r="P47" s="42" t="s">
        <v>3</v>
      </c>
      <c r="Q47" s="24"/>
    </row>
    <row r="48" spans="1:17" x14ac:dyDescent="0.3">
      <c r="A48" s="20">
        <v>45690.916666666664</v>
      </c>
      <c r="B48" s="42" t="s">
        <v>3</v>
      </c>
      <c r="C48" s="42" t="s">
        <v>3</v>
      </c>
      <c r="D48" s="42" t="s">
        <v>3</v>
      </c>
      <c r="E48" s="42" t="s">
        <v>3</v>
      </c>
      <c r="F48" s="42" t="e">
        <f t="shared" si="0"/>
        <v>#VALUE!</v>
      </c>
      <c r="G48" s="42" t="s">
        <v>3</v>
      </c>
      <c r="H48" s="42" t="s">
        <v>3</v>
      </c>
      <c r="I48" s="42" t="s">
        <v>3</v>
      </c>
      <c r="J48" s="42" t="s">
        <v>3</v>
      </c>
      <c r="K48" s="42" t="s">
        <v>3</v>
      </c>
      <c r="L48" s="42" t="s">
        <v>3</v>
      </c>
      <c r="M48" s="42" t="s">
        <v>3</v>
      </c>
      <c r="N48" s="42" t="s">
        <v>3</v>
      </c>
      <c r="O48" s="42" t="s">
        <v>3</v>
      </c>
      <c r="P48" s="42" t="s">
        <v>3</v>
      </c>
      <c r="Q48" s="24"/>
    </row>
    <row r="49" spans="1:17" x14ac:dyDescent="0.3">
      <c r="A49" s="20">
        <v>45690.958333333336</v>
      </c>
      <c r="B49" s="42" t="s">
        <v>3</v>
      </c>
      <c r="C49" s="42" t="s">
        <v>3</v>
      </c>
      <c r="D49" s="42" t="s">
        <v>3</v>
      </c>
      <c r="E49" s="42" t="s">
        <v>3</v>
      </c>
      <c r="F49" s="42" t="e">
        <f t="shared" si="0"/>
        <v>#VALUE!</v>
      </c>
      <c r="G49" s="42" t="s">
        <v>3</v>
      </c>
      <c r="H49" s="42" t="s">
        <v>3</v>
      </c>
      <c r="I49" s="42" t="s">
        <v>3</v>
      </c>
      <c r="J49" s="42" t="s">
        <v>3</v>
      </c>
      <c r="K49" s="42" t="s">
        <v>3</v>
      </c>
      <c r="L49" s="42" t="s">
        <v>3</v>
      </c>
      <c r="M49" s="42" t="s">
        <v>3</v>
      </c>
      <c r="N49" s="42" t="s">
        <v>3</v>
      </c>
      <c r="O49" s="42" t="s">
        <v>3</v>
      </c>
      <c r="P49" s="42" t="s">
        <v>3</v>
      </c>
      <c r="Q49" s="24"/>
    </row>
    <row r="50" spans="1:17" x14ac:dyDescent="0.3">
      <c r="A50" s="20">
        <v>45691</v>
      </c>
      <c r="B50" s="42" t="s">
        <v>3</v>
      </c>
      <c r="C50" s="42" t="s">
        <v>3</v>
      </c>
      <c r="D50" s="42" t="s">
        <v>3</v>
      </c>
      <c r="E50" s="42" t="s">
        <v>3</v>
      </c>
      <c r="F50" s="42" t="e">
        <f t="shared" si="0"/>
        <v>#VALUE!</v>
      </c>
      <c r="G50" s="42" t="s">
        <v>3</v>
      </c>
      <c r="H50" s="42" t="s">
        <v>3</v>
      </c>
      <c r="I50" s="42" t="s">
        <v>3</v>
      </c>
      <c r="J50" s="42" t="s">
        <v>3</v>
      </c>
      <c r="K50" s="42" t="s">
        <v>3</v>
      </c>
      <c r="L50" s="42" t="s">
        <v>3</v>
      </c>
      <c r="M50" s="42" t="s">
        <v>3</v>
      </c>
      <c r="N50" s="42" t="s">
        <v>3</v>
      </c>
      <c r="O50" s="42" t="s">
        <v>3</v>
      </c>
      <c r="P50" s="42" t="s">
        <v>3</v>
      </c>
      <c r="Q50" s="24"/>
    </row>
    <row r="51" spans="1:17" x14ac:dyDescent="0.3">
      <c r="A51" s="20">
        <v>45691.041666666664</v>
      </c>
      <c r="B51" s="42" t="s">
        <v>3</v>
      </c>
      <c r="C51" s="42" t="s">
        <v>3</v>
      </c>
      <c r="D51" s="42" t="s">
        <v>3</v>
      </c>
      <c r="E51" s="42" t="s">
        <v>3</v>
      </c>
      <c r="F51" s="42" t="e">
        <f t="shared" si="0"/>
        <v>#VALUE!</v>
      </c>
      <c r="G51" s="42" t="s">
        <v>3</v>
      </c>
      <c r="H51" s="42" t="s">
        <v>3</v>
      </c>
      <c r="I51" s="42" t="s">
        <v>3</v>
      </c>
      <c r="J51" s="42" t="s">
        <v>3</v>
      </c>
      <c r="K51" s="42" t="s">
        <v>3</v>
      </c>
      <c r="L51" s="42" t="s">
        <v>3</v>
      </c>
      <c r="M51" s="42" t="s">
        <v>3</v>
      </c>
      <c r="N51" s="42" t="s">
        <v>3</v>
      </c>
      <c r="O51" s="42" t="s">
        <v>3</v>
      </c>
      <c r="P51" s="42" t="s">
        <v>3</v>
      </c>
      <c r="Q51" s="24"/>
    </row>
    <row r="52" spans="1:17" x14ac:dyDescent="0.3">
      <c r="A52" s="20">
        <v>45691.083333333336</v>
      </c>
      <c r="B52" s="42" t="s">
        <v>3</v>
      </c>
      <c r="C52" s="42" t="s">
        <v>3</v>
      </c>
      <c r="D52" s="42" t="s">
        <v>3</v>
      </c>
      <c r="E52" s="42" t="s">
        <v>3</v>
      </c>
      <c r="F52" s="42" t="e">
        <f t="shared" si="0"/>
        <v>#VALUE!</v>
      </c>
      <c r="G52" s="42" t="s">
        <v>3</v>
      </c>
      <c r="H52" s="42" t="s">
        <v>3</v>
      </c>
      <c r="I52" s="42" t="s">
        <v>3</v>
      </c>
      <c r="J52" s="42" t="s">
        <v>3</v>
      </c>
      <c r="K52" s="42" t="s">
        <v>3</v>
      </c>
      <c r="L52" s="42" t="s">
        <v>3</v>
      </c>
      <c r="M52" s="42" t="s">
        <v>3</v>
      </c>
      <c r="N52" s="42" t="s">
        <v>3</v>
      </c>
      <c r="O52" s="42" t="s">
        <v>3</v>
      </c>
      <c r="P52" s="42" t="s">
        <v>3</v>
      </c>
      <c r="Q52" s="24"/>
    </row>
    <row r="53" spans="1:17" x14ac:dyDescent="0.3">
      <c r="A53" s="20">
        <v>45691.125</v>
      </c>
      <c r="B53" s="42" t="s">
        <v>3</v>
      </c>
      <c r="C53" s="42" t="s">
        <v>3</v>
      </c>
      <c r="D53" s="42" t="s">
        <v>3</v>
      </c>
      <c r="E53" s="42" t="s">
        <v>3</v>
      </c>
      <c r="F53" s="42" t="e">
        <f t="shared" si="0"/>
        <v>#VALUE!</v>
      </c>
      <c r="G53" s="42" t="s">
        <v>3</v>
      </c>
      <c r="H53" s="42" t="s">
        <v>3</v>
      </c>
      <c r="I53" s="42" t="s">
        <v>3</v>
      </c>
      <c r="J53" s="42" t="s">
        <v>3</v>
      </c>
      <c r="K53" s="42" t="s">
        <v>3</v>
      </c>
      <c r="L53" s="42" t="s">
        <v>3</v>
      </c>
      <c r="M53" s="42" t="s">
        <v>3</v>
      </c>
      <c r="N53" s="42" t="s">
        <v>3</v>
      </c>
      <c r="O53" s="42" t="s">
        <v>3</v>
      </c>
      <c r="P53" s="42" t="s">
        <v>3</v>
      </c>
      <c r="Q53" s="24"/>
    </row>
    <row r="54" spans="1:17" x14ac:dyDescent="0.3">
      <c r="A54" s="20">
        <v>45691.166666666664</v>
      </c>
      <c r="B54" s="42" t="s">
        <v>3</v>
      </c>
      <c r="C54" s="42" t="s">
        <v>3</v>
      </c>
      <c r="D54" s="42" t="s">
        <v>3</v>
      </c>
      <c r="E54" s="42" t="s">
        <v>3</v>
      </c>
      <c r="F54" s="42" t="e">
        <f t="shared" si="0"/>
        <v>#VALUE!</v>
      </c>
      <c r="G54" s="42" t="s">
        <v>3</v>
      </c>
      <c r="H54" s="42" t="s">
        <v>3</v>
      </c>
      <c r="I54" s="42" t="s">
        <v>3</v>
      </c>
      <c r="J54" s="42" t="s">
        <v>3</v>
      </c>
      <c r="K54" s="42" t="s">
        <v>3</v>
      </c>
      <c r="L54" s="42" t="s">
        <v>3</v>
      </c>
      <c r="M54" s="42" t="s">
        <v>3</v>
      </c>
      <c r="N54" s="42" t="s">
        <v>3</v>
      </c>
      <c r="O54" s="42" t="s">
        <v>3</v>
      </c>
      <c r="P54" s="42" t="s">
        <v>3</v>
      </c>
      <c r="Q54" s="24"/>
    </row>
    <row r="55" spans="1:17" x14ac:dyDescent="0.3">
      <c r="A55" s="20">
        <v>45691.208333333336</v>
      </c>
      <c r="B55" s="42" t="s">
        <v>3</v>
      </c>
      <c r="C55" s="42" t="s">
        <v>3</v>
      </c>
      <c r="D55" s="42" t="s">
        <v>3</v>
      </c>
      <c r="E55" s="42" t="s">
        <v>3</v>
      </c>
      <c r="F55" s="42" t="e">
        <f t="shared" si="0"/>
        <v>#VALUE!</v>
      </c>
      <c r="G55" s="42" t="s">
        <v>3</v>
      </c>
      <c r="H55" s="42" t="s">
        <v>3</v>
      </c>
      <c r="I55" s="42" t="s">
        <v>3</v>
      </c>
      <c r="J55" s="42" t="s">
        <v>3</v>
      </c>
      <c r="K55" s="42" t="s">
        <v>3</v>
      </c>
      <c r="L55" s="42" t="s">
        <v>3</v>
      </c>
      <c r="M55" s="42" t="s">
        <v>3</v>
      </c>
      <c r="N55" s="42" t="s">
        <v>3</v>
      </c>
      <c r="O55" s="42" t="s">
        <v>3</v>
      </c>
      <c r="P55" s="42" t="s">
        <v>3</v>
      </c>
      <c r="Q55" s="24"/>
    </row>
    <row r="56" spans="1:17" x14ac:dyDescent="0.3">
      <c r="A56" s="20">
        <v>45691.25</v>
      </c>
      <c r="B56" s="42" t="s">
        <v>3</v>
      </c>
      <c r="C56" s="42" t="s">
        <v>3</v>
      </c>
      <c r="D56" s="42" t="s">
        <v>3</v>
      </c>
      <c r="E56" s="42" t="s">
        <v>3</v>
      </c>
      <c r="F56" s="42" t="e">
        <f t="shared" si="0"/>
        <v>#VALUE!</v>
      </c>
      <c r="G56" s="42" t="s">
        <v>3</v>
      </c>
      <c r="H56" s="42" t="s">
        <v>3</v>
      </c>
      <c r="I56" s="42" t="s">
        <v>3</v>
      </c>
      <c r="J56" s="42" t="s">
        <v>3</v>
      </c>
      <c r="K56" s="42" t="s">
        <v>3</v>
      </c>
      <c r="L56" s="42" t="s">
        <v>3</v>
      </c>
      <c r="M56" s="42" t="s">
        <v>3</v>
      </c>
      <c r="N56" s="42" t="s">
        <v>3</v>
      </c>
      <c r="O56" s="42" t="s">
        <v>3</v>
      </c>
      <c r="P56" s="42" t="s">
        <v>3</v>
      </c>
      <c r="Q56" s="24"/>
    </row>
    <row r="57" spans="1:17" x14ac:dyDescent="0.3">
      <c r="A57" s="20">
        <v>45691.291666666664</v>
      </c>
      <c r="B57" s="42">
        <v>0</v>
      </c>
      <c r="C57" s="42" t="s">
        <v>3</v>
      </c>
      <c r="D57" s="21">
        <v>0</v>
      </c>
      <c r="E57" s="21">
        <v>0</v>
      </c>
      <c r="F57" s="28">
        <f t="shared" si="0"/>
        <v>0</v>
      </c>
      <c r="G57" s="21">
        <v>0</v>
      </c>
      <c r="H57" s="21">
        <v>11.67</v>
      </c>
      <c r="I57" s="21">
        <v>0</v>
      </c>
      <c r="J57" s="21">
        <v>0</v>
      </c>
      <c r="K57" s="21">
        <v>0</v>
      </c>
      <c r="L57" s="21">
        <v>0</v>
      </c>
      <c r="M57" s="21">
        <v>646.04999999999995</v>
      </c>
      <c r="N57" s="21">
        <v>627.57000000000005</v>
      </c>
      <c r="O57" s="21">
        <v>646.04999999999995</v>
      </c>
      <c r="P57" s="21">
        <v>627.57000000000005</v>
      </c>
      <c r="Q57" s="24"/>
    </row>
    <row r="58" spans="1:17" x14ac:dyDescent="0.3">
      <c r="A58" s="20">
        <v>45691.333333333336</v>
      </c>
      <c r="B58" s="42">
        <v>0</v>
      </c>
      <c r="C58" s="42" t="s">
        <v>3</v>
      </c>
      <c r="D58" s="21">
        <v>0</v>
      </c>
      <c r="E58" s="21">
        <v>0</v>
      </c>
      <c r="F58" s="28">
        <f t="shared" si="0"/>
        <v>0</v>
      </c>
      <c r="G58" s="21">
        <v>0</v>
      </c>
      <c r="H58" s="21">
        <v>10.59</v>
      </c>
      <c r="I58" s="21">
        <v>0</v>
      </c>
      <c r="J58" s="21">
        <v>0</v>
      </c>
      <c r="K58" s="21">
        <v>0</v>
      </c>
      <c r="L58" s="21">
        <v>0</v>
      </c>
      <c r="M58" s="21">
        <v>775.18</v>
      </c>
      <c r="N58" s="21">
        <v>774.99</v>
      </c>
      <c r="O58" s="21">
        <v>775.18</v>
      </c>
      <c r="P58" s="21">
        <v>774.99</v>
      </c>
      <c r="Q58" s="24"/>
    </row>
    <row r="59" spans="1:17" x14ac:dyDescent="0.3">
      <c r="A59" s="20">
        <v>45691.375</v>
      </c>
      <c r="B59" s="42">
        <v>0</v>
      </c>
      <c r="C59" s="42" t="s">
        <v>3</v>
      </c>
      <c r="D59" s="21">
        <v>0</v>
      </c>
      <c r="E59" s="21">
        <v>0</v>
      </c>
      <c r="F59" s="28">
        <f t="shared" si="0"/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821.24</v>
      </c>
      <c r="N59" s="21">
        <v>821.64</v>
      </c>
      <c r="O59" s="21">
        <v>821.24</v>
      </c>
      <c r="P59" s="21">
        <v>821.64</v>
      </c>
      <c r="Q59" s="24"/>
    </row>
    <row r="60" spans="1:17" x14ac:dyDescent="0.3">
      <c r="A60" s="20">
        <v>45691.416666666664</v>
      </c>
      <c r="B60" s="42">
        <v>0</v>
      </c>
      <c r="C60" s="42" t="s">
        <v>3</v>
      </c>
      <c r="D60" s="21">
        <v>0</v>
      </c>
      <c r="E60" s="21">
        <v>0</v>
      </c>
      <c r="F60" s="28">
        <f t="shared" si="0"/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821.1</v>
      </c>
      <c r="N60" s="21">
        <v>821.22</v>
      </c>
      <c r="O60" s="21">
        <v>821.1</v>
      </c>
      <c r="P60" s="21">
        <v>821.22</v>
      </c>
      <c r="Q60" s="24"/>
    </row>
    <row r="61" spans="1:17" x14ac:dyDescent="0.3">
      <c r="A61" s="20">
        <v>45691.458333333336</v>
      </c>
      <c r="B61" s="42">
        <v>0</v>
      </c>
      <c r="C61" s="42" t="s">
        <v>3</v>
      </c>
      <c r="D61" s="21">
        <v>0</v>
      </c>
      <c r="E61" s="21">
        <v>0</v>
      </c>
      <c r="F61" s="28">
        <f t="shared" si="0"/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823.18</v>
      </c>
      <c r="N61" s="21">
        <v>822.03</v>
      </c>
      <c r="O61" s="21">
        <v>823.18</v>
      </c>
      <c r="P61" s="21">
        <v>822.03</v>
      </c>
      <c r="Q61" s="24"/>
    </row>
    <row r="62" spans="1:17" x14ac:dyDescent="0.3">
      <c r="A62" s="20">
        <v>45691.5</v>
      </c>
      <c r="B62" s="42" t="s">
        <v>3</v>
      </c>
      <c r="C62" s="42" t="s">
        <v>3</v>
      </c>
      <c r="D62" s="42" t="s">
        <v>3</v>
      </c>
      <c r="E62" s="42" t="s">
        <v>3</v>
      </c>
      <c r="F62" s="42" t="e">
        <f t="shared" si="0"/>
        <v>#VALUE!</v>
      </c>
      <c r="G62" s="30" t="s">
        <v>3</v>
      </c>
      <c r="H62" s="42" t="s">
        <v>3</v>
      </c>
      <c r="I62" s="30" t="s">
        <v>3</v>
      </c>
      <c r="J62" s="42" t="s">
        <v>3</v>
      </c>
      <c r="K62" s="42" t="s">
        <v>3</v>
      </c>
      <c r="L62" s="42" t="s">
        <v>3</v>
      </c>
      <c r="M62" s="42" t="s">
        <v>3</v>
      </c>
      <c r="N62" s="42" t="s">
        <v>3</v>
      </c>
      <c r="O62" s="42" t="s">
        <v>3</v>
      </c>
      <c r="P62" s="42" t="s">
        <v>3</v>
      </c>
      <c r="Q62" s="24"/>
    </row>
    <row r="63" spans="1:17" x14ac:dyDescent="0.3">
      <c r="A63" s="20">
        <v>45691.541666666664</v>
      </c>
      <c r="B63" s="42" t="s">
        <v>3</v>
      </c>
      <c r="C63" s="42" t="s">
        <v>3</v>
      </c>
      <c r="D63" s="42" t="s">
        <v>3</v>
      </c>
      <c r="E63" s="42" t="s">
        <v>3</v>
      </c>
      <c r="F63" s="42" t="e">
        <f t="shared" si="0"/>
        <v>#VALUE!</v>
      </c>
      <c r="G63" s="42" t="s">
        <v>3</v>
      </c>
      <c r="H63" s="42" t="s">
        <v>3</v>
      </c>
      <c r="I63" s="30" t="s">
        <v>3</v>
      </c>
      <c r="J63" s="42" t="s">
        <v>3</v>
      </c>
      <c r="K63" s="42" t="s">
        <v>3</v>
      </c>
      <c r="L63" s="42" t="s">
        <v>3</v>
      </c>
      <c r="M63" s="42" t="s">
        <v>3</v>
      </c>
      <c r="N63" s="42" t="s">
        <v>3</v>
      </c>
      <c r="O63" s="42" t="s">
        <v>3</v>
      </c>
      <c r="P63" s="42" t="s">
        <v>3</v>
      </c>
      <c r="Q63" s="24"/>
    </row>
    <row r="64" spans="1:17" x14ac:dyDescent="0.3">
      <c r="A64" s="20">
        <v>45691.583333333336</v>
      </c>
      <c r="B64" s="42" t="s">
        <v>3</v>
      </c>
      <c r="C64" s="42" t="s">
        <v>3</v>
      </c>
      <c r="D64" s="42" t="s">
        <v>3</v>
      </c>
      <c r="E64" s="42" t="s">
        <v>3</v>
      </c>
      <c r="F64" s="42" t="e">
        <f t="shared" si="0"/>
        <v>#VALUE!</v>
      </c>
      <c r="G64" s="42" t="s">
        <v>3</v>
      </c>
      <c r="H64" s="42" t="s">
        <v>3</v>
      </c>
      <c r="I64" s="30" t="s">
        <v>3</v>
      </c>
      <c r="J64" s="42" t="s">
        <v>3</v>
      </c>
      <c r="K64" s="42" t="s">
        <v>3</v>
      </c>
      <c r="L64" s="42" t="s">
        <v>3</v>
      </c>
      <c r="M64" s="42" t="s">
        <v>3</v>
      </c>
      <c r="N64" s="42" t="s">
        <v>3</v>
      </c>
      <c r="O64" s="42" t="s">
        <v>3</v>
      </c>
      <c r="P64" s="42" t="s">
        <v>3</v>
      </c>
      <c r="Q64" s="24"/>
    </row>
    <row r="65" spans="1:17" x14ac:dyDescent="0.3">
      <c r="A65" s="20">
        <v>45691.625</v>
      </c>
      <c r="B65" s="42" t="s">
        <v>3</v>
      </c>
      <c r="C65" s="42" t="s">
        <v>3</v>
      </c>
      <c r="D65" s="42" t="s">
        <v>3</v>
      </c>
      <c r="E65" s="42" t="s">
        <v>3</v>
      </c>
      <c r="F65" s="42" t="e">
        <f t="shared" si="0"/>
        <v>#VALUE!</v>
      </c>
      <c r="G65" s="42" t="s">
        <v>3</v>
      </c>
      <c r="H65" s="42" t="s">
        <v>3</v>
      </c>
      <c r="I65" s="30" t="s">
        <v>3</v>
      </c>
      <c r="J65" s="42" t="s">
        <v>3</v>
      </c>
      <c r="K65" s="42" t="s">
        <v>3</v>
      </c>
      <c r="L65" s="42" t="s">
        <v>3</v>
      </c>
      <c r="M65" s="42" t="s">
        <v>3</v>
      </c>
      <c r="N65" s="42" t="s">
        <v>3</v>
      </c>
      <c r="O65" s="42" t="s">
        <v>3</v>
      </c>
      <c r="P65" s="42" t="s">
        <v>3</v>
      </c>
      <c r="Q65" s="24"/>
    </row>
    <row r="66" spans="1:17" x14ac:dyDescent="0.3">
      <c r="A66" s="20">
        <v>45691.666666666664</v>
      </c>
      <c r="B66" s="42" t="s">
        <v>3</v>
      </c>
      <c r="C66" s="42" t="s">
        <v>3</v>
      </c>
      <c r="D66" s="42" t="s">
        <v>3</v>
      </c>
      <c r="E66" s="42" t="s">
        <v>3</v>
      </c>
      <c r="F66" s="42" t="e">
        <f t="shared" si="0"/>
        <v>#VALUE!</v>
      </c>
      <c r="G66" s="42" t="s">
        <v>3</v>
      </c>
      <c r="H66" s="42" t="s">
        <v>3</v>
      </c>
      <c r="I66" s="30" t="s">
        <v>3</v>
      </c>
      <c r="J66" s="42" t="s">
        <v>3</v>
      </c>
      <c r="K66" s="42" t="s">
        <v>3</v>
      </c>
      <c r="L66" s="42" t="s">
        <v>3</v>
      </c>
      <c r="M66" s="42" t="s">
        <v>3</v>
      </c>
      <c r="N66" s="42" t="s">
        <v>3</v>
      </c>
      <c r="O66" s="42" t="s">
        <v>3</v>
      </c>
      <c r="P66" s="42" t="s">
        <v>3</v>
      </c>
      <c r="Q66" s="24"/>
    </row>
    <row r="67" spans="1:17" x14ac:dyDescent="0.3">
      <c r="A67" s="20">
        <v>45691.708333333336</v>
      </c>
      <c r="B67" s="42" t="s">
        <v>3</v>
      </c>
      <c r="C67" s="42" t="s">
        <v>3</v>
      </c>
      <c r="D67" s="42" t="s">
        <v>3</v>
      </c>
      <c r="E67" s="42" t="s">
        <v>3</v>
      </c>
      <c r="F67" s="42" t="e">
        <f t="shared" ref="F67:F130" si="1">D67+E67</f>
        <v>#VALUE!</v>
      </c>
      <c r="G67" s="42" t="s">
        <v>3</v>
      </c>
      <c r="H67" s="42" t="s">
        <v>3</v>
      </c>
      <c r="I67" s="42" t="s">
        <v>3</v>
      </c>
      <c r="J67" s="42" t="s">
        <v>3</v>
      </c>
      <c r="K67" s="42" t="s">
        <v>3</v>
      </c>
      <c r="L67" s="42" t="s">
        <v>3</v>
      </c>
      <c r="M67" s="42" t="s">
        <v>3</v>
      </c>
      <c r="N67" s="42" t="s">
        <v>3</v>
      </c>
      <c r="O67" s="42" t="s">
        <v>3</v>
      </c>
      <c r="P67" s="42" t="s">
        <v>3</v>
      </c>
      <c r="Q67" s="24"/>
    </row>
    <row r="68" spans="1:17" x14ac:dyDescent="0.3">
      <c r="A68" s="20">
        <v>45691.75</v>
      </c>
      <c r="B68" s="21">
        <v>0</v>
      </c>
      <c r="C68" s="21">
        <v>5.13</v>
      </c>
      <c r="D68" s="21">
        <v>0</v>
      </c>
      <c r="E68" s="21">
        <v>0</v>
      </c>
      <c r="F68" s="28">
        <f t="shared" si="1"/>
        <v>0</v>
      </c>
      <c r="G68" s="21">
        <v>253.27</v>
      </c>
      <c r="H68" s="21">
        <v>251.82</v>
      </c>
      <c r="I68" s="21">
        <v>0</v>
      </c>
      <c r="J68" s="21">
        <v>0</v>
      </c>
      <c r="K68" s="21">
        <v>0</v>
      </c>
      <c r="L68" s="21">
        <v>0</v>
      </c>
      <c r="M68" s="21">
        <v>704.14</v>
      </c>
      <c r="N68" s="21">
        <v>703.78</v>
      </c>
      <c r="O68" s="21">
        <v>704.14</v>
      </c>
      <c r="P68" s="21">
        <v>703.78</v>
      </c>
      <c r="Q68" s="24"/>
    </row>
    <row r="69" spans="1:17" x14ac:dyDescent="0.3">
      <c r="A69" s="20">
        <v>45691.791666666664</v>
      </c>
      <c r="B69" s="21">
        <v>0</v>
      </c>
      <c r="C69" s="21">
        <v>0.55000000000000004</v>
      </c>
      <c r="D69" s="21">
        <v>0</v>
      </c>
      <c r="E69" s="21">
        <v>0</v>
      </c>
      <c r="F69" s="28">
        <f t="shared" si="1"/>
        <v>0</v>
      </c>
      <c r="G69" s="21">
        <v>106.63</v>
      </c>
      <c r="H69" s="21">
        <v>106.77</v>
      </c>
      <c r="I69" s="21">
        <v>0</v>
      </c>
      <c r="J69" s="21">
        <v>0</v>
      </c>
      <c r="K69" s="21">
        <v>0</v>
      </c>
      <c r="L69" s="21">
        <v>0</v>
      </c>
      <c r="M69" s="21">
        <v>194.86</v>
      </c>
      <c r="N69" s="21">
        <v>192.71</v>
      </c>
      <c r="O69" s="21">
        <v>194.86</v>
      </c>
      <c r="P69" s="21">
        <v>192.71</v>
      </c>
      <c r="Q69" s="24"/>
    </row>
    <row r="70" spans="1:17" x14ac:dyDescent="0.3">
      <c r="A70" s="20">
        <v>45691.833333333336</v>
      </c>
      <c r="B70" s="21">
        <v>0</v>
      </c>
      <c r="C70" s="21">
        <v>0</v>
      </c>
      <c r="D70" s="21">
        <v>0</v>
      </c>
      <c r="E70" s="21">
        <v>0</v>
      </c>
      <c r="F70" s="28">
        <f t="shared" si="1"/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4"/>
    </row>
    <row r="71" spans="1:17" x14ac:dyDescent="0.3">
      <c r="A71" s="20">
        <v>45691.875</v>
      </c>
      <c r="B71" s="21">
        <v>0</v>
      </c>
      <c r="C71" s="21">
        <v>0.01</v>
      </c>
      <c r="D71" s="21">
        <v>0</v>
      </c>
      <c r="E71" s="21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4"/>
    </row>
    <row r="72" spans="1:17" x14ac:dyDescent="0.3">
      <c r="A72" s="20">
        <v>45691.916666666664</v>
      </c>
      <c r="B72" s="21">
        <v>0</v>
      </c>
      <c r="C72" s="21">
        <v>0.01</v>
      </c>
      <c r="D72" s="21">
        <v>0</v>
      </c>
      <c r="E72" s="21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4"/>
    </row>
    <row r="73" spans="1:17" x14ac:dyDescent="0.3">
      <c r="A73" s="20">
        <v>45691.958333333336</v>
      </c>
      <c r="B73" s="21">
        <v>0</v>
      </c>
      <c r="C73" s="21">
        <v>0.01</v>
      </c>
      <c r="D73" s="21">
        <v>0</v>
      </c>
      <c r="E73" s="21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4"/>
    </row>
    <row r="74" spans="1:17" x14ac:dyDescent="0.3">
      <c r="A74" s="20">
        <v>45692</v>
      </c>
      <c r="B74" s="21">
        <v>0</v>
      </c>
      <c r="C74" s="21">
        <v>0.01</v>
      </c>
      <c r="D74" s="21">
        <v>0</v>
      </c>
      <c r="E74" s="21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4"/>
    </row>
    <row r="75" spans="1:17" x14ac:dyDescent="0.3">
      <c r="A75" s="20">
        <v>45692.041666666664</v>
      </c>
      <c r="B75" s="21">
        <v>0</v>
      </c>
      <c r="C75" s="21">
        <v>0.01</v>
      </c>
      <c r="D75" s="21">
        <v>0</v>
      </c>
      <c r="E75" s="21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4"/>
    </row>
    <row r="76" spans="1:17" x14ac:dyDescent="0.3">
      <c r="A76" s="20">
        <v>45692.083333333336</v>
      </c>
      <c r="B76" s="21">
        <v>0</v>
      </c>
      <c r="C76" s="21">
        <v>0.01</v>
      </c>
      <c r="D76" s="21">
        <v>0</v>
      </c>
      <c r="E76" s="21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4"/>
    </row>
    <row r="77" spans="1:17" x14ac:dyDescent="0.3">
      <c r="A77" s="20">
        <v>45692.125</v>
      </c>
      <c r="B77" s="21">
        <v>0</v>
      </c>
      <c r="C77" s="21">
        <v>0.01</v>
      </c>
      <c r="D77" s="21">
        <v>0</v>
      </c>
      <c r="E77" s="21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4"/>
    </row>
    <row r="78" spans="1:17" x14ac:dyDescent="0.3">
      <c r="A78" s="20">
        <v>45692.166666666664</v>
      </c>
      <c r="B78" s="21">
        <v>0</v>
      </c>
      <c r="C78" s="21">
        <v>0.01</v>
      </c>
      <c r="D78" s="21">
        <v>0</v>
      </c>
      <c r="E78" s="21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4"/>
    </row>
    <row r="79" spans="1:17" x14ac:dyDescent="0.3">
      <c r="A79" s="20">
        <v>45692.208333333336</v>
      </c>
      <c r="B79" s="21">
        <v>0</v>
      </c>
      <c r="C79" s="21">
        <v>0.01</v>
      </c>
      <c r="D79" s="21">
        <v>0</v>
      </c>
      <c r="E79" s="21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4"/>
    </row>
    <row r="80" spans="1:17" x14ac:dyDescent="0.3">
      <c r="A80" s="20">
        <v>45692.25</v>
      </c>
      <c r="B80" s="21">
        <v>0</v>
      </c>
      <c r="C80" s="21">
        <v>0.01</v>
      </c>
      <c r="D80" s="21">
        <v>0</v>
      </c>
      <c r="E80" s="21">
        <v>0</v>
      </c>
      <c r="F80" s="28">
        <f t="shared" si="1"/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4"/>
    </row>
    <row r="81" spans="1:17" x14ac:dyDescent="0.3">
      <c r="A81" s="20">
        <v>45692.291666666664</v>
      </c>
      <c r="B81" s="21">
        <v>0.02</v>
      </c>
      <c r="C81" s="21">
        <v>0.79</v>
      </c>
      <c r="D81" s="21">
        <v>0.02</v>
      </c>
      <c r="E81" s="21">
        <v>0.05</v>
      </c>
      <c r="F81" s="28">
        <f t="shared" si="1"/>
        <v>7.0000000000000007E-2</v>
      </c>
      <c r="G81" s="21">
        <v>68.13</v>
      </c>
      <c r="H81" s="21">
        <v>64.260000000000005</v>
      </c>
      <c r="I81" s="21">
        <v>0.04</v>
      </c>
      <c r="J81" s="21">
        <v>0.02</v>
      </c>
      <c r="K81" s="21">
        <v>0.04</v>
      </c>
      <c r="L81" s="21">
        <v>0.02</v>
      </c>
      <c r="M81" s="21">
        <v>143.71</v>
      </c>
      <c r="N81" s="21">
        <v>142.46</v>
      </c>
      <c r="O81" s="21">
        <v>143.71</v>
      </c>
      <c r="P81" s="21">
        <v>142.46</v>
      </c>
      <c r="Q81" s="24"/>
    </row>
    <row r="82" spans="1:17" x14ac:dyDescent="0.3">
      <c r="A82" s="20">
        <v>45692.333333333336</v>
      </c>
      <c r="B82" s="21">
        <v>2.91</v>
      </c>
      <c r="C82" s="21">
        <v>30.65</v>
      </c>
      <c r="D82" s="21">
        <v>5.95</v>
      </c>
      <c r="E82" s="21">
        <v>5.6</v>
      </c>
      <c r="F82" s="28">
        <f t="shared" si="1"/>
        <v>11.55</v>
      </c>
      <c r="G82" s="21">
        <v>253.94</v>
      </c>
      <c r="H82" s="21">
        <v>253.21</v>
      </c>
      <c r="I82" s="21">
        <v>2.72</v>
      </c>
      <c r="J82" s="21">
        <v>2.29</v>
      </c>
      <c r="K82" s="21">
        <v>2.72</v>
      </c>
      <c r="L82" s="21">
        <v>2.29</v>
      </c>
      <c r="M82" s="21">
        <v>668.74</v>
      </c>
      <c r="N82" s="21">
        <v>669.91</v>
      </c>
      <c r="O82" s="21">
        <v>668.74</v>
      </c>
      <c r="P82" s="21">
        <v>669.91</v>
      </c>
      <c r="Q82" s="24"/>
    </row>
    <row r="83" spans="1:17" x14ac:dyDescent="0.3">
      <c r="A83" s="20">
        <v>45692.375</v>
      </c>
      <c r="B83" s="21">
        <v>25.28</v>
      </c>
      <c r="C83" s="21">
        <v>225.66</v>
      </c>
      <c r="D83" s="21">
        <v>54.13</v>
      </c>
      <c r="E83" s="21">
        <v>46.4</v>
      </c>
      <c r="F83" s="28">
        <f t="shared" si="1"/>
        <v>100.53</v>
      </c>
      <c r="G83" s="21">
        <v>254.05</v>
      </c>
      <c r="H83" s="21">
        <v>253.21</v>
      </c>
      <c r="I83" s="21">
        <v>21.13</v>
      </c>
      <c r="J83" s="21">
        <v>18.399999999999999</v>
      </c>
      <c r="K83" s="21">
        <v>21.13</v>
      </c>
      <c r="L83" s="21">
        <v>18.399999999999999</v>
      </c>
      <c r="M83" s="21">
        <v>720.01</v>
      </c>
      <c r="N83" s="21">
        <v>718.48</v>
      </c>
      <c r="O83" s="21">
        <v>720.01</v>
      </c>
      <c r="P83" s="21">
        <v>718.48</v>
      </c>
      <c r="Q83" s="24"/>
    </row>
    <row r="84" spans="1:17" x14ac:dyDescent="0.3">
      <c r="A84" s="20">
        <v>45692.416666666664</v>
      </c>
      <c r="B84" s="21">
        <v>49.52</v>
      </c>
      <c r="C84" s="21">
        <v>452.29</v>
      </c>
      <c r="D84" s="21">
        <v>105.54</v>
      </c>
      <c r="E84" s="21">
        <v>91.17</v>
      </c>
      <c r="F84" s="28">
        <f t="shared" si="1"/>
        <v>196.71</v>
      </c>
      <c r="G84" s="21">
        <v>254.09</v>
      </c>
      <c r="H84" s="21">
        <v>253.09</v>
      </c>
      <c r="I84" s="21">
        <v>41.88</v>
      </c>
      <c r="J84" s="21">
        <v>36.83</v>
      </c>
      <c r="K84" s="21">
        <v>41.88</v>
      </c>
      <c r="L84" s="21">
        <v>36.83</v>
      </c>
      <c r="M84" s="21">
        <v>711.46</v>
      </c>
      <c r="N84" s="21">
        <v>707.92</v>
      </c>
      <c r="O84" s="21">
        <v>711.46</v>
      </c>
      <c r="P84" s="21">
        <v>707.92</v>
      </c>
      <c r="Q84" s="24"/>
    </row>
    <row r="85" spans="1:17" x14ac:dyDescent="0.3">
      <c r="A85" s="20">
        <v>45692.458333333336</v>
      </c>
      <c r="B85" s="21">
        <v>65.09</v>
      </c>
      <c r="C85" s="21">
        <v>620.29999999999995</v>
      </c>
      <c r="D85" s="21">
        <v>138.72</v>
      </c>
      <c r="E85" s="21">
        <v>119.84</v>
      </c>
      <c r="F85" s="28">
        <f t="shared" si="1"/>
        <v>258.56</v>
      </c>
      <c r="G85" s="21">
        <v>254.08</v>
      </c>
      <c r="H85" s="21">
        <v>252.99</v>
      </c>
      <c r="I85" s="21">
        <v>56.65</v>
      </c>
      <c r="J85" s="21">
        <v>49.93</v>
      </c>
      <c r="K85" s="21">
        <v>56.65</v>
      </c>
      <c r="L85" s="21">
        <v>49.93</v>
      </c>
      <c r="M85" s="21">
        <v>694.33</v>
      </c>
      <c r="N85" s="21">
        <v>686.72</v>
      </c>
      <c r="O85" s="21">
        <v>694.33</v>
      </c>
      <c r="P85" s="21">
        <v>686.72</v>
      </c>
      <c r="Q85" s="24"/>
    </row>
    <row r="86" spans="1:17" x14ac:dyDescent="0.3">
      <c r="A86" s="20">
        <v>45692.5</v>
      </c>
      <c r="B86" s="21">
        <v>74.89</v>
      </c>
      <c r="C86" s="21">
        <v>723.4</v>
      </c>
      <c r="D86" s="21">
        <v>159.88</v>
      </c>
      <c r="E86" s="21">
        <v>137.66999999999999</v>
      </c>
      <c r="F86" s="28">
        <f t="shared" si="1"/>
        <v>297.54999999999995</v>
      </c>
      <c r="G86" s="21">
        <v>254.05</v>
      </c>
      <c r="H86" s="21">
        <v>252.93</v>
      </c>
      <c r="I86" s="21">
        <v>65.33</v>
      </c>
      <c r="J86" s="21">
        <v>57.61</v>
      </c>
      <c r="K86" s="21">
        <v>65.33</v>
      </c>
      <c r="L86" s="21">
        <v>57.61</v>
      </c>
      <c r="M86" s="21">
        <v>694.64</v>
      </c>
      <c r="N86" s="21">
        <v>683.93</v>
      </c>
      <c r="O86" s="21">
        <v>694.64</v>
      </c>
      <c r="P86" s="21">
        <v>683.93</v>
      </c>
      <c r="Q86" s="24"/>
    </row>
    <row r="87" spans="1:17" x14ac:dyDescent="0.3">
      <c r="A87" s="20">
        <v>45692.541666666664</v>
      </c>
      <c r="B87" s="21">
        <v>77.64</v>
      </c>
      <c r="C87" s="21">
        <v>754.17</v>
      </c>
      <c r="D87" s="21">
        <v>165.73</v>
      </c>
      <c r="E87" s="21">
        <v>142.75</v>
      </c>
      <c r="F87" s="28">
        <f t="shared" si="1"/>
        <v>308.48</v>
      </c>
      <c r="G87" s="21">
        <v>254.11</v>
      </c>
      <c r="H87" s="21">
        <v>252.99</v>
      </c>
      <c r="I87" s="21">
        <v>67.61</v>
      </c>
      <c r="J87" s="21">
        <v>59.7</v>
      </c>
      <c r="K87" s="21">
        <v>67.61</v>
      </c>
      <c r="L87" s="21">
        <v>59.7</v>
      </c>
      <c r="M87" s="21">
        <v>694.55</v>
      </c>
      <c r="N87" s="21">
        <v>684.62</v>
      </c>
      <c r="O87" s="21">
        <v>694.55</v>
      </c>
      <c r="P87" s="21">
        <v>684.62</v>
      </c>
      <c r="Q87" s="24"/>
    </row>
    <row r="88" spans="1:17" x14ac:dyDescent="0.3">
      <c r="A88" s="20">
        <v>45692.583333333336</v>
      </c>
      <c r="B88" s="21">
        <v>73.58</v>
      </c>
      <c r="C88" s="21">
        <v>711.01</v>
      </c>
      <c r="D88" s="21">
        <v>156.94</v>
      </c>
      <c r="E88" s="21">
        <v>135.25</v>
      </c>
      <c r="F88" s="28">
        <f t="shared" si="1"/>
        <v>292.19</v>
      </c>
      <c r="G88" s="21">
        <v>254.26</v>
      </c>
      <c r="H88" s="21">
        <v>253.19</v>
      </c>
      <c r="I88" s="21">
        <v>63.54</v>
      </c>
      <c r="J88" s="21">
        <v>56.09</v>
      </c>
      <c r="K88" s="21">
        <v>63.54</v>
      </c>
      <c r="L88" s="21">
        <v>56.09</v>
      </c>
      <c r="M88" s="21">
        <v>700.93</v>
      </c>
      <c r="N88" s="21">
        <v>690.1</v>
      </c>
      <c r="O88" s="21">
        <v>700.93</v>
      </c>
      <c r="P88" s="21">
        <v>690.1</v>
      </c>
      <c r="Q88" s="24"/>
    </row>
    <row r="89" spans="1:17" x14ac:dyDescent="0.3">
      <c r="A89" s="20">
        <v>45692.625</v>
      </c>
      <c r="B89" s="21">
        <v>61.27</v>
      </c>
      <c r="C89" s="21">
        <v>584.62</v>
      </c>
      <c r="D89" s="21">
        <v>130.49</v>
      </c>
      <c r="E89" s="21">
        <v>112.55</v>
      </c>
      <c r="F89" s="28">
        <f t="shared" si="1"/>
        <v>243.04000000000002</v>
      </c>
      <c r="G89" s="21">
        <v>254.43</v>
      </c>
      <c r="H89" s="21">
        <v>253.42</v>
      </c>
      <c r="I89" s="21">
        <v>52.32</v>
      </c>
      <c r="J89" s="21">
        <v>46.15</v>
      </c>
      <c r="K89" s="21">
        <v>52.32</v>
      </c>
      <c r="L89" s="21">
        <v>46.15</v>
      </c>
      <c r="M89" s="21">
        <v>708.05</v>
      </c>
      <c r="N89" s="21">
        <v>696.99</v>
      </c>
      <c r="O89" s="21">
        <v>708.05</v>
      </c>
      <c r="P89" s="21">
        <v>696.99</v>
      </c>
      <c r="Q89" s="24"/>
    </row>
    <row r="90" spans="1:17" x14ac:dyDescent="0.3">
      <c r="A90" s="20">
        <v>45692.666666666664</v>
      </c>
      <c r="B90" s="21">
        <v>43.4</v>
      </c>
      <c r="C90" s="21">
        <v>409.33</v>
      </c>
      <c r="D90" s="21">
        <v>92.59</v>
      </c>
      <c r="E90" s="21">
        <v>79.819999999999993</v>
      </c>
      <c r="F90" s="28">
        <f t="shared" si="1"/>
        <v>172.41</v>
      </c>
      <c r="G90" s="21">
        <v>254.06</v>
      </c>
      <c r="H90" s="21">
        <v>253.18</v>
      </c>
      <c r="I90" s="21">
        <v>36.76</v>
      </c>
      <c r="J90" s="21">
        <v>32.340000000000003</v>
      </c>
      <c r="K90" s="21">
        <v>36.76</v>
      </c>
      <c r="L90" s="21">
        <v>32.340000000000003</v>
      </c>
      <c r="M90" s="21">
        <v>711.23</v>
      </c>
      <c r="N90" s="21">
        <v>703.8</v>
      </c>
      <c r="O90" s="21">
        <v>711.23</v>
      </c>
      <c r="P90" s="21">
        <v>703.8</v>
      </c>
      <c r="Q90" s="24"/>
    </row>
    <row r="91" spans="1:17" x14ac:dyDescent="0.3">
      <c r="A91" s="20">
        <v>45692.708333333336</v>
      </c>
      <c r="B91" s="21">
        <v>21.54</v>
      </c>
      <c r="C91" s="21">
        <v>179.39</v>
      </c>
      <c r="D91" s="21">
        <v>46.11</v>
      </c>
      <c r="E91" s="21">
        <v>39.880000000000003</v>
      </c>
      <c r="F91" s="28">
        <f t="shared" si="1"/>
        <v>85.990000000000009</v>
      </c>
      <c r="G91" s="21">
        <v>253.47</v>
      </c>
      <c r="H91" s="21">
        <v>252.71</v>
      </c>
      <c r="I91" s="21">
        <v>18.239999999999998</v>
      </c>
      <c r="J91" s="21">
        <v>15.93</v>
      </c>
      <c r="K91" s="21">
        <v>18.239999999999998</v>
      </c>
      <c r="L91" s="21">
        <v>15.93</v>
      </c>
      <c r="M91" s="21">
        <v>708.01</v>
      </c>
      <c r="N91" s="21">
        <v>705.98</v>
      </c>
      <c r="O91" s="21">
        <v>708.01</v>
      </c>
      <c r="P91" s="21">
        <v>705.98</v>
      </c>
      <c r="Q91" s="24"/>
    </row>
    <row r="92" spans="1:17" x14ac:dyDescent="0.3">
      <c r="A92" s="20">
        <v>45692.75</v>
      </c>
      <c r="B92" s="21">
        <v>2.82</v>
      </c>
      <c r="C92" s="21">
        <v>30.3</v>
      </c>
      <c r="D92" s="21">
        <v>5.75</v>
      </c>
      <c r="E92" s="21">
        <v>5.5</v>
      </c>
      <c r="F92" s="28">
        <f t="shared" si="1"/>
        <v>11.25</v>
      </c>
      <c r="G92" s="21">
        <v>253.16</v>
      </c>
      <c r="H92" s="21">
        <v>252.57</v>
      </c>
      <c r="I92" s="21">
        <v>2.52</v>
      </c>
      <c r="J92" s="21">
        <v>2.06</v>
      </c>
      <c r="K92" s="21">
        <v>2.52</v>
      </c>
      <c r="L92" s="21">
        <v>2.06</v>
      </c>
      <c r="M92" s="21">
        <v>655.56</v>
      </c>
      <c r="N92" s="21">
        <v>653.05999999999995</v>
      </c>
      <c r="O92" s="21">
        <v>655.56</v>
      </c>
      <c r="P92" s="21">
        <v>653.05999999999995</v>
      </c>
      <c r="Q92" s="24"/>
    </row>
    <row r="93" spans="1:17" x14ac:dyDescent="0.3">
      <c r="A93" s="20">
        <v>45692.791666666664</v>
      </c>
      <c r="B93" s="21">
        <v>0.01</v>
      </c>
      <c r="C93" s="21">
        <v>0.6</v>
      </c>
      <c r="D93" s="21">
        <v>0.05</v>
      </c>
      <c r="E93" s="21">
        <v>0.03</v>
      </c>
      <c r="F93" s="28">
        <f t="shared" si="1"/>
        <v>0.08</v>
      </c>
      <c r="G93" s="21">
        <v>106.97</v>
      </c>
      <c r="H93" s="21">
        <v>104.77</v>
      </c>
      <c r="I93" s="21">
        <v>0.01</v>
      </c>
      <c r="J93" s="21">
        <v>0</v>
      </c>
      <c r="K93" s="21">
        <v>0.01</v>
      </c>
      <c r="L93" s="21">
        <v>0</v>
      </c>
      <c r="M93" s="21">
        <v>166.51</v>
      </c>
      <c r="N93" s="21">
        <v>170.6</v>
      </c>
      <c r="O93" s="21">
        <v>166.51</v>
      </c>
      <c r="P93" s="21">
        <v>170.6</v>
      </c>
      <c r="Q93" s="24"/>
    </row>
    <row r="94" spans="1:17" x14ac:dyDescent="0.3">
      <c r="A94" s="20">
        <v>45692.833333333336</v>
      </c>
      <c r="B94" s="21">
        <v>0</v>
      </c>
      <c r="C94" s="21">
        <v>0.01</v>
      </c>
      <c r="D94" s="21">
        <v>0</v>
      </c>
      <c r="E94" s="21">
        <v>0</v>
      </c>
      <c r="F94" s="28">
        <f t="shared" si="1"/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4"/>
    </row>
    <row r="95" spans="1:17" x14ac:dyDescent="0.3">
      <c r="A95" s="20">
        <v>45692.875</v>
      </c>
      <c r="B95" s="21">
        <v>0</v>
      </c>
      <c r="C95" s="21">
        <v>0.01</v>
      </c>
      <c r="D95" s="21">
        <v>0</v>
      </c>
      <c r="E95" s="21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4"/>
    </row>
    <row r="96" spans="1:17" x14ac:dyDescent="0.3">
      <c r="A96" s="20">
        <v>45692.916666666664</v>
      </c>
      <c r="B96" s="21">
        <v>0</v>
      </c>
      <c r="C96" s="21">
        <v>0.01</v>
      </c>
      <c r="D96" s="21">
        <v>0</v>
      </c>
      <c r="E96" s="21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4"/>
    </row>
    <row r="97" spans="1:17" x14ac:dyDescent="0.3">
      <c r="A97" s="20">
        <v>45692.958333333336</v>
      </c>
      <c r="B97" s="21">
        <v>0</v>
      </c>
      <c r="C97" s="21">
        <v>0.01</v>
      </c>
      <c r="D97" s="21">
        <v>0</v>
      </c>
      <c r="E97" s="21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4"/>
    </row>
    <row r="98" spans="1:17" x14ac:dyDescent="0.3">
      <c r="A98" s="20">
        <v>45693</v>
      </c>
      <c r="B98" s="21">
        <v>0</v>
      </c>
      <c r="C98" s="21">
        <v>0.01</v>
      </c>
      <c r="D98" s="21">
        <v>0</v>
      </c>
      <c r="E98" s="21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4"/>
    </row>
    <row r="99" spans="1:17" x14ac:dyDescent="0.3">
      <c r="A99" s="20">
        <v>45693.041666666664</v>
      </c>
      <c r="B99" s="21">
        <v>0</v>
      </c>
      <c r="C99" s="21">
        <v>0.01</v>
      </c>
      <c r="D99" s="21">
        <v>0</v>
      </c>
      <c r="E99" s="21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4"/>
    </row>
    <row r="100" spans="1:17" x14ac:dyDescent="0.3">
      <c r="A100" s="20">
        <v>45693.083333333336</v>
      </c>
      <c r="B100" s="21">
        <v>0</v>
      </c>
      <c r="C100" s="21">
        <v>0.01</v>
      </c>
      <c r="D100" s="21">
        <v>0</v>
      </c>
      <c r="E100" s="21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4"/>
    </row>
    <row r="101" spans="1:17" x14ac:dyDescent="0.3">
      <c r="A101" s="20">
        <v>45693.125</v>
      </c>
      <c r="B101" s="21">
        <v>0</v>
      </c>
      <c r="C101" s="21">
        <v>0.01</v>
      </c>
      <c r="D101" s="21">
        <v>0</v>
      </c>
      <c r="E101" s="21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4"/>
    </row>
    <row r="102" spans="1:17" x14ac:dyDescent="0.3">
      <c r="A102" s="20">
        <v>45693.166666666664</v>
      </c>
      <c r="B102" s="21">
        <v>0</v>
      </c>
      <c r="C102" s="21">
        <v>0.01</v>
      </c>
      <c r="D102" s="21">
        <v>0</v>
      </c>
      <c r="E102" s="21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4"/>
    </row>
    <row r="103" spans="1:17" x14ac:dyDescent="0.3">
      <c r="A103" s="20">
        <v>45693.208333333336</v>
      </c>
      <c r="B103" s="21">
        <v>0</v>
      </c>
      <c r="C103" s="21">
        <v>0</v>
      </c>
      <c r="D103" s="21">
        <v>0</v>
      </c>
      <c r="E103" s="21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4"/>
    </row>
    <row r="104" spans="1:17" x14ac:dyDescent="0.3">
      <c r="A104" s="20">
        <v>45693.25</v>
      </c>
      <c r="B104" s="21">
        <v>0</v>
      </c>
      <c r="C104" s="21">
        <v>0</v>
      </c>
      <c r="D104" s="21">
        <v>0</v>
      </c>
      <c r="E104" s="21">
        <v>0</v>
      </c>
      <c r="F104" s="28">
        <f t="shared" si="1"/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4"/>
    </row>
    <row r="105" spans="1:17" x14ac:dyDescent="0.3">
      <c r="A105" s="20">
        <v>45693.291666666664</v>
      </c>
      <c r="B105" s="21">
        <v>0.02</v>
      </c>
      <c r="C105" s="21">
        <v>0.8</v>
      </c>
      <c r="D105" s="21">
        <v>0.03</v>
      </c>
      <c r="E105" s="21">
        <v>0.05</v>
      </c>
      <c r="F105" s="28">
        <f t="shared" si="1"/>
        <v>0.08</v>
      </c>
      <c r="G105" s="21">
        <v>70.05</v>
      </c>
      <c r="H105" s="21">
        <v>67.5</v>
      </c>
      <c r="I105" s="21">
        <v>0.05</v>
      </c>
      <c r="J105" s="21">
        <v>0.03</v>
      </c>
      <c r="K105" s="21">
        <v>0.05</v>
      </c>
      <c r="L105" s="21">
        <v>0.03</v>
      </c>
      <c r="M105" s="21">
        <v>150</v>
      </c>
      <c r="N105" s="21">
        <v>150.81</v>
      </c>
      <c r="O105" s="21">
        <v>150</v>
      </c>
      <c r="P105" s="21">
        <v>150.81</v>
      </c>
      <c r="Q105" s="24"/>
    </row>
    <row r="106" spans="1:17" x14ac:dyDescent="0.3">
      <c r="A106" s="20">
        <v>45693.333333333336</v>
      </c>
      <c r="B106" s="21">
        <v>2.38</v>
      </c>
      <c r="C106" s="21">
        <v>26.04</v>
      </c>
      <c r="D106" s="21">
        <v>4.83</v>
      </c>
      <c r="E106" s="21">
        <v>4.6100000000000003</v>
      </c>
      <c r="F106" s="28">
        <f t="shared" si="1"/>
        <v>9.4400000000000013</v>
      </c>
      <c r="G106" s="21">
        <v>253.03</v>
      </c>
      <c r="H106" s="21">
        <v>252.45</v>
      </c>
      <c r="I106" s="21">
        <v>2.2999999999999998</v>
      </c>
      <c r="J106" s="21">
        <v>1.91</v>
      </c>
      <c r="K106" s="21">
        <v>2.2999999999999998</v>
      </c>
      <c r="L106" s="21">
        <v>1.91</v>
      </c>
      <c r="M106" s="21">
        <v>669.12</v>
      </c>
      <c r="N106" s="21">
        <v>667.59</v>
      </c>
      <c r="O106" s="21">
        <v>669.12</v>
      </c>
      <c r="P106" s="21">
        <v>667.59</v>
      </c>
      <c r="Q106" s="24"/>
    </row>
    <row r="107" spans="1:17" x14ac:dyDescent="0.3">
      <c r="A107" s="20">
        <v>45693.375</v>
      </c>
      <c r="B107" s="21">
        <v>25.41</v>
      </c>
      <c r="C107" s="21">
        <v>228.66</v>
      </c>
      <c r="D107" s="21">
        <v>54.47</v>
      </c>
      <c r="E107" s="21">
        <v>46.8</v>
      </c>
      <c r="F107" s="28">
        <f t="shared" si="1"/>
        <v>101.27</v>
      </c>
      <c r="G107" s="21">
        <v>252.84</v>
      </c>
      <c r="H107" s="21">
        <v>252.39</v>
      </c>
      <c r="I107" s="21">
        <v>21.18</v>
      </c>
      <c r="J107" s="21">
        <v>18.420000000000002</v>
      </c>
      <c r="K107" s="21">
        <v>21.18</v>
      </c>
      <c r="L107" s="21">
        <v>18.420000000000002</v>
      </c>
      <c r="M107" s="21">
        <v>722.38</v>
      </c>
      <c r="N107" s="21">
        <v>721.94</v>
      </c>
      <c r="O107" s="21">
        <v>722.38</v>
      </c>
      <c r="P107" s="21">
        <v>721.94</v>
      </c>
      <c r="Q107" s="24"/>
    </row>
    <row r="108" spans="1:17" x14ac:dyDescent="0.3">
      <c r="A108" s="20">
        <v>45693.416666666664</v>
      </c>
      <c r="B108" s="21">
        <v>49.23</v>
      </c>
      <c r="C108" s="21">
        <v>453.83</v>
      </c>
      <c r="D108" s="21">
        <v>105.16</v>
      </c>
      <c r="E108" s="21">
        <v>90.81</v>
      </c>
      <c r="F108" s="28">
        <f t="shared" si="1"/>
        <v>195.97</v>
      </c>
      <c r="G108" s="21">
        <v>252.85</v>
      </c>
      <c r="H108" s="21">
        <v>252.36</v>
      </c>
      <c r="I108" s="21">
        <v>41.77</v>
      </c>
      <c r="J108" s="21">
        <v>36.71</v>
      </c>
      <c r="K108" s="21">
        <v>41.77</v>
      </c>
      <c r="L108" s="21">
        <v>36.71</v>
      </c>
      <c r="M108" s="21">
        <v>710.68</v>
      </c>
      <c r="N108" s="21">
        <v>705.45</v>
      </c>
      <c r="O108" s="21">
        <v>710.68</v>
      </c>
      <c r="P108" s="21">
        <v>705.45</v>
      </c>
      <c r="Q108" s="24"/>
    </row>
    <row r="109" spans="1:17" x14ac:dyDescent="0.3">
      <c r="A109" s="20">
        <v>45693.458333333336</v>
      </c>
      <c r="B109" s="21">
        <v>65.97</v>
      </c>
      <c r="C109" s="21">
        <v>630.53</v>
      </c>
      <c r="D109" s="21">
        <v>140.84</v>
      </c>
      <c r="E109" s="21">
        <v>121.88</v>
      </c>
      <c r="F109" s="28">
        <f t="shared" si="1"/>
        <v>262.72000000000003</v>
      </c>
      <c r="G109" s="21">
        <v>252.93</v>
      </c>
      <c r="H109" s="21">
        <v>252.38</v>
      </c>
      <c r="I109" s="21">
        <v>57.27</v>
      </c>
      <c r="J109" s="21">
        <v>50.5</v>
      </c>
      <c r="K109" s="21">
        <v>57.27</v>
      </c>
      <c r="L109" s="21">
        <v>50.5</v>
      </c>
      <c r="M109" s="21">
        <v>694.75</v>
      </c>
      <c r="N109" s="21">
        <v>688.86</v>
      </c>
      <c r="O109" s="21">
        <v>694.75</v>
      </c>
      <c r="P109" s="21">
        <v>688.86</v>
      </c>
      <c r="Q109" s="24"/>
    </row>
    <row r="110" spans="1:17" x14ac:dyDescent="0.3">
      <c r="A110" s="20">
        <v>45693.5</v>
      </c>
      <c r="B110" s="21">
        <v>74.87</v>
      </c>
      <c r="C110" s="21">
        <v>730.86</v>
      </c>
      <c r="D110" s="21">
        <v>160.05000000000001</v>
      </c>
      <c r="E110" s="21">
        <v>138.18</v>
      </c>
      <c r="F110" s="28">
        <f t="shared" si="1"/>
        <v>298.23</v>
      </c>
      <c r="G110" s="21">
        <v>252.94</v>
      </c>
      <c r="H110" s="21">
        <v>252.4</v>
      </c>
      <c r="I110" s="21">
        <v>65.56</v>
      </c>
      <c r="J110" s="21">
        <v>57.93</v>
      </c>
      <c r="K110" s="21">
        <v>65.56</v>
      </c>
      <c r="L110" s="21">
        <v>57.93</v>
      </c>
      <c r="M110" s="21">
        <v>690.4</v>
      </c>
      <c r="N110" s="21">
        <v>680.79</v>
      </c>
      <c r="O110" s="21">
        <v>690.4</v>
      </c>
      <c r="P110" s="21">
        <v>680.79</v>
      </c>
      <c r="Q110" s="24"/>
    </row>
    <row r="111" spans="1:17" x14ac:dyDescent="0.3">
      <c r="A111" s="20">
        <v>45693.541666666664</v>
      </c>
      <c r="B111" s="21">
        <v>78.09</v>
      </c>
      <c r="C111" s="21">
        <v>760.78</v>
      </c>
      <c r="D111" s="21">
        <v>167.01</v>
      </c>
      <c r="E111" s="21">
        <v>144.03</v>
      </c>
      <c r="F111" s="28">
        <f t="shared" si="1"/>
        <v>311.03999999999996</v>
      </c>
      <c r="G111" s="21">
        <v>252.84</v>
      </c>
      <c r="H111" s="21">
        <v>252.42</v>
      </c>
      <c r="I111" s="21">
        <v>67.87</v>
      </c>
      <c r="J111" s="21">
        <v>60.02</v>
      </c>
      <c r="K111" s="21">
        <v>67.87</v>
      </c>
      <c r="L111" s="21">
        <v>60.02</v>
      </c>
      <c r="M111" s="21">
        <v>696.92</v>
      </c>
      <c r="N111" s="21">
        <v>686.09</v>
      </c>
      <c r="O111" s="21">
        <v>696.92</v>
      </c>
      <c r="P111" s="21">
        <v>686.09</v>
      </c>
      <c r="Q111" s="24"/>
    </row>
    <row r="112" spans="1:17" x14ac:dyDescent="0.3">
      <c r="A112" s="20">
        <v>45693.583333333336</v>
      </c>
      <c r="B112" s="21">
        <v>74.27</v>
      </c>
      <c r="C112" s="21">
        <v>714.4</v>
      </c>
      <c r="D112" s="21">
        <v>158.6</v>
      </c>
      <c r="E112" s="21">
        <v>136.80000000000001</v>
      </c>
      <c r="F112" s="28">
        <f t="shared" si="1"/>
        <v>295.39999999999998</v>
      </c>
      <c r="G112" s="21">
        <v>253.08</v>
      </c>
      <c r="H112" s="21">
        <v>252.69</v>
      </c>
      <c r="I112" s="21">
        <v>63.55</v>
      </c>
      <c r="J112" s="21">
        <v>56.16</v>
      </c>
      <c r="K112" s="21">
        <v>63.55</v>
      </c>
      <c r="L112" s="21">
        <v>56.16</v>
      </c>
      <c r="M112" s="21">
        <v>708.2</v>
      </c>
      <c r="N112" s="21">
        <v>696.22</v>
      </c>
      <c r="O112" s="21">
        <v>708.2</v>
      </c>
      <c r="P112" s="21">
        <v>696.22</v>
      </c>
      <c r="Q112" s="24"/>
    </row>
    <row r="113" spans="1:17" x14ac:dyDescent="0.3">
      <c r="A113" s="20">
        <v>45693.625</v>
      </c>
      <c r="B113" s="21">
        <v>62.76</v>
      </c>
      <c r="C113" s="21">
        <v>597.73</v>
      </c>
      <c r="D113" s="21">
        <v>133.79</v>
      </c>
      <c r="E113" s="21">
        <v>115.5</v>
      </c>
      <c r="F113" s="28">
        <f t="shared" si="1"/>
        <v>249.29</v>
      </c>
      <c r="G113" s="21">
        <v>253.5</v>
      </c>
      <c r="H113" s="21">
        <v>253</v>
      </c>
      <c r="I113" s="21">
        <v>53.24</v>
      </c>
      <c r="J113" s="21">
        <v>46.95</v>
      </c>
      <c r="K113" s="21">
        <v>53.24</v>
      </c>
      <c r="L113" s="21">
        <v>46.95</v>
      </c>
      <c r="M113" s="21">
        <v>712.33</v>
      </c>
      <c r="N113" s="21">
        <v>703.51</v>
      </c>
      <c r="O113" s="21">
        <v>712.33</v>
      </c>
      <c r="P113" s="21">
        <v>703.51</v>
      </c>
      <c r="Q113" s="24"/>
    </row>
    <row r="114" spans="1:17" x14ac:dyDescent="0.3">
      <c r="A114" s="20">
        <v>45693.666666666664</v>
      </c>
      <c r="B114" s="21">
        <v>44.86</v>
      </c>
      <c r="C114" s="21">
        <v>423.57</v>
      </c>
      <c r="D114" s="21">
        <v>95.75</v>
      </c>
      <c r="E114" s="21">
        <v>82.6</v>
      </c>
      <c r="F114" s="28">
        <f t="shared" si="1"/>
        <v>178.35</v>
      </c>
      <c r="G114" s="21">
        <v>253.24</v>
      </c>
      <c r="H114" s="21">
        <v>252.76</v>
      </c>
      <c r="I114" s="21">
        <v>37.83</v>
      </c>
      <c r="J114" s="21">
        <v>33.25</v>
      </c>
      <c r="K114" s="21">
        <v>37.83</v>
      </c>
      <c r="L114" s="21">
        <v>33.25</v>
      </c>
      <c r="M114" s="21">
        <v>715.69</v>
      </c>
      <c r="N114" s="21">
        <v>706.64</v>
      </c>
      <c r="O114" s="21">
        <v>715.69</v>
      </c>
      <c r="P114" s="21">
        <v>706.64</v>
      </c>
      <c r="Q114" s="24"/>
    </row>
    <row r="115" spans="1:17" x14ac:dyDescent="0.3">
      <c r="A115" s="20">
        <v>45693.708333333336</v>
      </c>
      <c r="B115" s="21">
        <v>22.47</v>
      </c>
      <c r="C115" s="21">
        <v>181.57</v>
      </c>
      <c r="D115" s="21">
        <v>48.08</v>
      </c>
      <c r="E115" s="21">
        <v>41.73</v>
      </c>
      <c r="F115" s="28">
        <f t="shared" si="1"/>
        <v>89.81</v>
      </c>
      <c r="G115" s="21">
        <v>252.61</v>
      </c>
      <c r="H115" s="21">
        <v>252.2</v>
      </c>
      <c r="I115" s="21">
        <v>18.95</v>
      </c>
      <c r="J115" s="21">
        <v>16.510000000000002</v>
      </c>
      <c r="K115" s="21">
        <v>18.95</v>
      </c>
      <c r="L115" s="21">
        <v>16.510000000000002</v>
      </c>
      <c r="M115" s="21">
        <v>712.36</v>
      </c>
      <c r="N115" s="21">
        <v>711.08</v>
      </c>
      <c r="O115" s="21">
        <v>712.36</v>
      </c>
      <c r="P115" s="21">
        <v>711.08</v>
      </c>
      <c r="Q115" s="24"/>
    </row>
    <row r="116" spans="1:17" x14ac:dyDescent="0.3">
      <c r="A116" s="20">
        <v>45693.75</v>
      </c>
      <c r="B116" s="21">
        <v>2.42</v>
      </c>
      <c r="C116" s="21">
        <v>26.98</v>
      </c>
      <c r="D116" s="21">
        <v>4.92</v>
      </c>
      <c r="E116" s="21">
        <v>4.74</v>
      </c>
      <c r="F116" s="28">
        <f t="shared" si="1"/>
        <v>9.66</v>
      </c>
      <c r="G116" s="21">
        <v>252.56</v>
      </c>
      <c r="H116" s="21">
        <v>251.99</v>
      </c>
      <c r="I116" s="21">
        <v>2.2599999999999998</v>
      </c>
      <c r="J116" s="21">
        <v>1.83</v>
      </c>
      <c r="K116" s="21">
        <v>2.2599999999999998</v>
      </c>
      <c r="L116" s="21">
        <v>1.83</v>
      </c>
      <c r="M116" s="21">
        <v>655.23</v>
      </c>
      <c r="N116" s="21">
        <v>651.86</v>
      </c>
      <c r="O116" s="21">
        <v>655.23</v>
      </c>
      <c r="P116" s="21">
        <v>651.86</v>
      </c>
      <c r="Q116" s="24"/>
    </row>
    <row r="117" spans="1:17" x14ac:dyDescent="0.3">
      <c r="A117" s="20">
        <v>45693.791666666664</v>
      </c>
      <c r="B117" s="21">
        <v>0</v>
      </c>
      <c r="C117" s="21">
        <v>0.39</v>
      </c>
      <c r="D117" s="21">
        <v>0.04</v>
      </c>
      <c r="E117" s="21">
        <v>0.01</v>
      </c>
      <c r="F117" s="28">
        <f t="shared" si="1"/>
        <v>0.05</v>
      </c>
      <c r="G117" s="21">
        <v>99.93</v>
      </c>
      <c r="H117" s="21">
        <v>99.94</v>
      </c>
      <c r="I117" s="21">
        <v>0.01</v>
      </c>
      <c r="J117" s="21">
        <v>0.01</v>
      </c>
      <c r="K117" s="21">
        <v>0.01</v>
      </c>
      <c r="L117" s="21">
        <v>0.01</v>
      </c>
      <c r="M117" s="21">
        <v>154.26</v>
      </c>
      <c r="N117" s="21">
        <v>151.59</v>
      </c>
      <c r="O117" s="21">
        <v>154.26</v>
      </c>
      <c r="P117" s="21">
        <v>151.59</v>
      </c>
      <c r="Q117" s="24"/>
    </row>
    <row r="118" spans="1:17" x14ac:dyDescent="0.3">
      <c r="A118" s="20">
        <v>45693.833333333336</v>
      </c>
      <c r="B118" s="21">
        <v>0</v>
      </c>
      <c r="C118" s="21">
        <v>0.01</v>
      </c>
      <c r="D118" s="21">
        <v>0</v>
      </c>
      <c r="E118" s="21">
        <v>0</v>
      </c>
      <c r="F118" s="28">
        <f t="shared" si="1"/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4"/>
    </row>
    <row r="119" spans="1:17" x14ac:dyDescent="0.3">
      <c r="A119" s="20">
        <v>45693.875</v>
      </c>
      <c r="B119" s="21">
        <v>0</v>
      </c>
      <c r="C119" s="21">
        <v>0.01</v>
      </c>
      <c r="D119" s="21">
        <v>0</v>
      </c>
      <c r="E119" s="21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4"/>
    </row>
    <row r="120" spans="1:17" x14ac:dyDescent="0.3">
      <c r="A120" s="20">
        <v>45693.916666666664</v>
      </c>
      <c r="B120" s="21">
        <v>0</v>
      </c>
      <c r="C120" s="21">
        <v>0.01</v>
      </c>
      <c r="D120" s="21">
        <v>0</v>
      </c>
      <c r="E120" s="21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4"/>
    </row>
    <row r="121" spans="1:17" x14ac:dyDescent="0.3">
      <c r="A121" s="20">
        <v>45693.958333333336</v>
      </c>
      <c r="B121" s="21">
        <v>0</v>
      </c>
      <c r="C121" s="21">
        <v>0.01</v>
      </c>
      <c r="D121" s="21">
        <v>0</v>
      </c>
      <c r="E121" s="21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4"/>
    </row>
    <row r="122" spans="1:17" x14ac:dyDescent="0.3">
      <c r="A122" s="20">
        <v>45694</v>
      </c>
      <c r="B122" s="21">
        <v>0</v>
      </c>
      <c r="C122" s="21">
        <v>0.01</v>
      </c>
      <c r="D122" s="21">
        <v>0</v>
      </c>
      <c r="E122" s="21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4"/>
    </row>
    <row r="123" spans="1:17" x14ac:dyDescent="0.3">
      <c r="A123" s="20">
        <v>45694.041666666664</v>
      </c>
      <c r="B123" s="21">
        <v>0</v>
      </c>
      <c r="C123" s="21">
        <v>0.01</v>
      </c>
      <c r="D123" s="21">
        <v>0</v>
      </c>
      <c r="E123" s="21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4"/>
    </row>
    <row r="124" spans="1:17" x14ac:dyDescent="0.3">
      <c r="A124" s="20">
        <v>45694.083333333336</v>
      </c>
      <c r="B124" s="21">
        <v>0</v>
      </c>
      <c r="C124" s="21">
        <v>0.01</v>
      </c>
      <c r="D124" s="21">
        <v>0</v>
      </c>
      <c r="E124" s="21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4"/>
    </row>
    <row r="125" spans="1:17" x14ac:dyDescent="0.3">
      <c r="A125" s="20">
        <v>45694.125</v>
      </c>
      <c r="B125" s="21">
        <v>0</v>
      </c>
      <c r="C125" s="21">
        <v>0.01</v>
      </c>
      <c r="D125" s="21">
        <v>0</v>
      </c>
      <c r="E125" s="21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4"/>
    </row>
    <row r="126" spans="1:17" x14ac:dyDescent="0.3">
      <c r="A126" s="20">
        <v>45694.166666666664</v>
      </c>
      <c r="B126" s="21">
        <v>0</v>
      </c>
      <c r="C126" s="21">
        <v>0.01</v>
      </c>
      <c r="D126" s="21">
        <v>0</v>
      </c>
      <c r="E126" s="21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4"/>
    </row>
    <row r="127" spans="1:17" x14ac:dyDescent="0.3">
      <c r="A127" s="20">
        <v>45694.208333333336</v>
      </c>
      <c r="B127" s="21">
        <v>0</v>
      </c>
      <c r="C127" s="21">
        <v>0.01</v>
      </c>
      <c r="D127" s="21">
        <v>0</v>
      </c>
      <c r="E127" s="21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4"/>
    </row>
    <row r="128" spans="1:17" x14ac:dyDescent="0.3">
      <c r="A128" s="20">
        <v>45694.25</v>
      </c>
      <c r="B128" s="21">
        <v>0</v>
      </c>
      <c r="C128" s="21">
        <v>0.01</v>
      </c>
      <c r="D128" s="21">
        <v>0</v>
      </c>
      <c r="E128" s="21">
        <v>0</v>
      </c>
      <c r="F128" s="28">
        <f t="shared" si="1"/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4"/>
    </row>
    <row r="129" spans="1:17" x14ac:dyDescent="0.3">
      <c r="A129" s="20">
        <v>45694.291666666664</v>
      </c>
      <c r="B129" s="21">
        <v>0.01</v>
      </c>
      <c r="C129" s="21">
        <v>0.6</v>
      </c>
      <c r="D129" s="21">
        <v>0.01</v>
      </c>
      <c r="E129" s="21">
        <v>0.02</v>
      </c>
      <c r="F129" s="28">
        <f t="shared" si="1"/>
        <v>0.03</v>
      </c>
      <c r="G129" s="21">
        <v>62.62</v>
      </c>
      <c r="H129" s="21">
        <v>60.54</v>
      </c>
      <c r="I129" s="21">
        <v>0.02</v>
      </c>
      <c r="J129" s="21">
        <v>0.01</v>
      </c>
      <c r="K129" s="21">
        <v>0.02</v>
      </c>
      <c r="L129" s="21">
        <v>0.01</v>
      </c>
      <c r="M129" s="21">
        <v>135.99</v>
      </c>
      <c r="N129" s="21">
        <v>122.87</v>
      </c>
      <c r="O129" s="21">
        <v>135.99</v>
      </c>
      <c r="P129" s="21">
        <v>122.87</v>
      </c>
      <c r="Q129" s="24"/>
    </row>
    <row r="130" spans="1:17" x14ac:dyDescent="0.3">
      <c r="A130" s="20">
        <v>45694.333333333336</v>
      </c>
      <c r="B130" s="21">
        <v>3.14</v>
      </c>
      <c r="C130" s="21">
        <v>33.14</v>
      </c>
      <c r="D130" s="21">
        <v>6.48</v>
      </c>
      <c r="E130" s="21">
        <v>6.06</v>
      </c>
      <c r="F130" s="28">
        <f t="shared" si="1"/>
        <v>12.54</v>
      </c>
      <c r="G130" s="21">
        <v>253.59</v>
      </c>
      <c r="H130" s="21">
        <v>252.81</v>
      </c>
      <c r="I130" s="21">
        <v>2.92</v>
      </c>
      <c r="J130" s="21">
        <v>2.4700000000000002</v>
      </c>
      <c r="K130" s="21">
        <v>2.92</v>
      </c>
      <c r="L130" s="21">
        <v>2.4700000000000002</v>
      </c>
      <c r="M130" s="21">
        <v>663.23</v>
      </c>
      <c r="N130" s="21">
        <v>661.96</v>
      </c>
      <c r="O130" s="21">
        <v>663.23</v>
      </c>
      <c r="P130" s="21">
        <v>661.96</v>
      </c>
      <c r="Q130" s="24"/>
    </row>
    <row r="131" spans="1:17" x14ac:dyDescent="0.3">
      <c r="A131" s="20">
        <v>45694.375</v>
      </c>
      <c r="B131" s="21">
        <v>19.39</v>
      </c>
      <c r="C131" s="21">
        <v>181.66</v>
      </c>
      <c r="D131" s="21">
        <v>41.44</v>
      </c>
      <c r="E131" s="21">
        <v>35.979999999999997</v>
      </c>
      <c r="F131" s="28">
        <f t="shared" ref="F131:F194" si="2">D131+E131</f>
        <v>77.419999999999987</v>
      </c>
      <c r="G131" s="21">
        <v>253.44</v>
      </c>
      <c r="H131" s="21">
        <v>252.45</v>
      </c>
      <c r="I131" s="21">
        <v>16.34</v>
      </c>
      <c r="J131" s="21">
        <v>14.36</v>
      </c>
      <c r="K131" s="21">
        <v>16.34</v>
      </c>
      <c r="L131" s="21">
        <v>14.36</v>
      </c>
      <c r="M131" s="21">
        <v>710.9</v>
      </c>
      <c r="N131" s="21">
        <v>708.45</v>
      </c>
      <c r="O131" s="21">
        <v>710.9</v>
      </c>
      <c r="P131" s="21">
        <v>708.45</v>
      </c>
      <c r="Q131" s="24"/>
    </row>
    <row r="132" spans="1:17" x14ac:dyDescent="0.3">
      <c r="A132" s="20">
        <v>45694.416666666664</v>
      </c>
      <c r="B132" s="21">
        <v>24.34</v>
      </c>
      <c r="C132" s="21">
        <v>232.52</v>
      </c>
      <c r="D132" s="21">
        <v>51.75</v>
      </c>
      <c r="E132" s="21">
        <v>45.26</v>
      </c>
      <c r="F132" s="28">
        <f t="shared" si="2"/>
        <v>97.009999999999991</v>
      </c>
      <c r="G132" s="21">
        <v>253.77</v>
      </c>
      <c r="H132" s="21">
        <v>252.71</v>
      </c>
      <c r="I132" s="21">
        <v>20.52</v>
      </c>
      <c r="J132" s="21">
        <v>18.11</v>
      </c>
      <c r="K132" s="21">
        <v>20.52</v>
      </c>
      <c r="L132" s="21">
        <v>18.11</v>
      </c>
      <c r="M132" s="21">
        <v>707.75</v>
      </c>
      <c r="N132" s="21">
        <v>706.19</v>
      </c>
      <c r="O132" s="21">
        <v>707.75</v>
      </c>
      <c r="P132" s="21">
        <v>706.19</v>
      </c>
      <c r="Q132" s="24"/>
    </row>
    <row r="133" spans="1:17" x14ac:dyDescent="0.3">
      <c r="A133" s="20">
        <v>45694.458333333336</v>
      </c>
      <c r="B133" s="21">
        <v>39.869999999999997</v>
      </c>
      <c r="C133" s="21">
        <v>379.87</v>
      </c>
      <c r="D133" s="21">
        <v>84.94</v>
      </c>
      <c r="E133" s="21">
        <v>73.900000000000006</v>
      </c>
      <c r="F133" s="28">
        <f t="shared" si="2"/>
        <v>158.84</v>
      </c>
      <c r="G133" s="21">
        <v>253.47</v>
      </c>
      <c r="H133" s="21">
        <v>252.3</v>
      </c>
      <c r="I133" s="21">
        <v>33.86</v>
      </c>
      <c r="J133" s="21">
        <v>29.86</v>
      </c>
      <c r="K133" s="21">
        <v>33.86</v>
      </c>
      <c r="L133" s="21">
        <v>29.86</v>
      </c>
      <c r="M133" s="21">
        <v>705.95</v>
      </c>
      <c r="N133" s="21">
        <v>704.61</v>
      </c>
      <c r="O133" s="21">
        <v>705.95</v>
      </c>
      <c r="P133" s="21">
        <v>704.61</v>
      </c>
      <c r="Q133" s="24"/>
    </row>
    <row r="134" spans="1:17" x14ac:dyDescent="0.3">
      <c r="A134" s="20">
        <v>45694.5</v>
      </c>
      <c r="B134" s="21">
        <v>68.89</v>
      </c>
      <c r="C134" s="21">
        <v>674.46</v>
      </c>
      <c r="D134" s="21">
        <v>146.72999999999999</v>
      </c>
      <c r="E134" s="21">
        <v>127.65</v>
      </c>
      <c r="F134" s="28">
        <f t="shared" si="2"/>
        <v>274.38</v>
      </c>
      <c r="G134" s="21">
        <v>253.45</v>
      </c>
      <c r="H134" s="21">
        <v>252.27</v>
      </c>
      <c r="I134" s="21">
        <v>60.34</v>
      </c>
      <c r="J134" s="21">
        <v>53.22</v>
      </c>
      <c r="K134" s="21">
        <v>60.34</v>
      </c>
      <c r="L134" s="21">
        <v>53.22</v>
      </c>
      <c r="M134" s="21">
        <v>684.29</v>
      </c>
      <c r="N134" s="21">
        <v>686.51</v>
      </c>
      <c r="O134" s="21">
        <v>684.29</v>
      </c>
      <c r="P134" s="21">
        <v>686.51</v>
      </c>
      <c r="Q134" s="24"/>
    </row>
    <row r="135" spans="1:17" x14ac:dyDescent="0.3">
      <c r="A135" s="20">
        <v>45694.541666666664</v>
      </c>
      <c r="B135" s="21">
        <v>75.760000000000005</v>
      </c>
      <c r="C135" s="21">
        <v>758.74</v>
      </c>
      <c r="D135" s="21">
        <v>161.47</v>
      </c>
      <c r="E135" s="21">
        <v>140.38999999999999</v>
      </c>
      <c r="F135" s="28">
        <f t="shared" si="2"/>
        <v>301.86</v>
      </c>
      <c r="G135" s="21">
        <v>253.26</v>
      </c>
      <c r="H135" s="21">
        <v>252.2</v>
      </c>
      <c r="I135" s="21">
        <v>67.47</v>
      </c>
      <c r="J135" s="21">
        <v>59.59</v>
      </c>
      <c r="K135" s="21">
        <v>67.47</v>
      </c>
      <c r="L135" s="21">
        <v>59.59</v>
      </c>
      <c r="M135" s="21">
        <v>671.42</v>
      </c>
      <c r="N135" s="21">
        <v>672.89</v>
      </c>
      <c r="O135" s="21">
        <v>671.42</v>
      </c>
      <c r="P135" s="21">
        <v>672.89</v>
      </c>
      <c r="Q135" s="24"/>
    </row>
    <row r="136" spans="1:17" x14ac:dyDescent="0.3">
      <c r="A136" s="20">
        <v>45694.583333333336</v>
      </c>
      <c r="B136" s="21">
        <v>70.64</v>
      </c>
      <c r="C136" s="21">
        <v>697.76</v>
      </c>
      <c r="D136" s="21">
        <v>150.72999999999999</v>
      </c>
      <c r="E136" s="21">
        <v>130.49</v>
      </c>
      <c r="F136" s="28">
        <f t="shared" si="2"/>
        <v>281.22000000000003</v>
      </c>
      <c r="G136" s="21">
        <v>253.58</v>
      </c>
      <c r="H136" s="21">
        <v>252.42</v>
      </c>
      <c r="I136" s="21">
        <v>62.03</v>
      </c>
      <c r="J136" s="21">
        <v>54.76</v>
      </c>
      <c r="K136" s="21">
        <v>62.03</v>
      </c>
      <c r="L136" s="21">
        <v>54.76</v>
      </c>
      <c r="M136" s="21">
        <v>682.79</v>
      </c>
      <c r="N136" s="21">
        <v>682.06</v>
      </c>
      <c r="O136" s="21">
        <v>682.79</v>
      </c>
      <c r="P136" s="21">
        <v>682.06</v>
      </c>
      <c r="Q136" s="24"/>
    </row>
    <row r="137" spans="1:17" x14ac:dyDescent="0.3">
      <c r="A137" s="20">
        <v>45694.625</v>
      </c>
      <c r="B137" s="21">
        <v>49.92</v>
      </c>
      <c r="C137" s="21">
        <v>480.79</v>
      </c>
      <c r="D137" s="21">
        <v>106.46</v>
      </c>
      <c r="E137" s="21">
        <v>92.09</v>
      </c>
      <c r="F137" s="28">
        <f t="shared" si="2"/>
        <v>198.55</v>
      </c>
      <c r="G137" s="21">
        <v>253.68</v>
      </c>
      <c r="H137" s="21">
        <v>252.69</v>
      </c>
      <c r="I137" s="21">
        <v>42.95</v>
      </c>
      <c r="J137" s="21">
        <v>37.83</v>
      </c>
      <c r="K137" s="21">
        <v>42.95</v>
      </c>
      <c r="L137" s="21">
        <v>37.83</v>
      </c>
      <c r="M137" s="21">
        <v>697.16</v>
      </c>
      <c r="N137" s="21">
        <v>694.12</v>
      </c>
      <c r="O137" s="21">
        <v>697.16</v>
      </c>
      <c r="P137" s="21">
        <v>694.12</v>
      </c>
      <c r="Q137" s="24"/>
    </row>
    <row r="138" spans="1:17" x14ac:dyDescent="0.3">
      <c r="A138" s="20">
        <v>45694.666666666664</v>
      </c>
      <c r="B138" s="21">
        <v>30.82</v>
      </c>
      <c r="C138" s="21">
        <v>294.44</v>
      </c>
      <c r="D138" s="21">
        <v>65.81</v>
      </c>
      <c r="E138" s="21">
        <v>57.02</v>
      </c>
      <c r="F138" s="28">
        <f t="shared" si="2"/>
        <v>122.83000000000001</v>
      </c>
      <c r="G138" s="21">
        <v>253.3</v>
      </c>
      <c r="H138" s="21">
        <v>252.38</v>
      </c>
      <c r="I138" s="21">
        <v>26.32</v>
      </c>
      <c r="J138" s="21">
        <v>23.06</v>
      </c>
      <c r="K138" s="21">
        <v>26.32</v>
      </c>
      <c r="L138" s="21">
        <v>23.06</v>
      </c>
      <c r="M138" s="21">
        <v>700.72</v>
      </c>
      <c r="N138" s="21">
        <v>698.68</v>
      </c>
      <c r="O138" s="21">
        <v>700.72</v>
      </c>
      <c r="P138" s="21">
        <v>698.68</v>
      </c>
      <c r="Q138" s="24"/>
    </row>
    <row r="139" spans="1:17" x14ac:dyDescent="0.3">
      <c r="A139" s="20">
        <v>45694.708333333336</v>
      </c>
      <c r="B139" s="21">
        <v>14.94</v>
      </c>
      <c r="C139" s="21">
        <v>135.66999999999999</v>
      </c>
      <c r="D139" s="21">
        <v>32.03</v>
      </c>
      <c r="E139" s="21">
        <v>27.93</v>
      </c>
      <c r="F139" s="28">
        <f t="shared" si="2"/>
        <v>59.96</v>
      </c>
      <c r="G139" s="21">
        <v>252.82</v>
      </c>
      <c r="H139" s="21">
        <v>252.09</v>
      </c>
      <c r="I139" s="21">
        <v>12.84</v>
      </c>
      <c r="J139" s="21">
        <v>11.15</v>
      </c>
      <c r="K139" s="21">
        <v>12.84</v>
      </c>
      <c r="L139" s="21">
        <v>11.15</v>
      </c>
      <c r="M139" s="21">
        <v>692.9</v>
      </c>
      <c r="N139" s="21">
        <v>693.63</v>
      </c>
      <c r="O139" s="21">
        <v>692.9</v>
      </c>
      <c r="P139" s="21">
        <v>693.63</v>
      </c>
      <c r="Q139" s="24"/>
    </row>
    <row r="140" spans="1:17" x14ac:dyDescent="0.3">
      <c r="A140" s="20">
        <v>45694.75</v>
      </c>
      <c r="B140" s="21">
        <v>3.39</v>
      </c>
      <c r="C140" s="21">
        <v>35.6</v>
      </c>
      <c r="D140" s="21">
        <v>7.1</v>
      </c>
      <c r="E140" s="21">
        <v>6.53</v>
      </c>
      <c r="F140" s="28">
        <f t="shared" si="2"/>
        <v>13.629999999999999</v>
      </c>
      <c r="G140" s="21">
        <v>252.72</v>
      </c>
      <c r="H140" s="21">
        <v>252.06</v>
      </c>
      <c r="I140" s="21">
        <v>3.09</v>
      </c>
      <c r="J140" s="21">
        <v>2.4700000000000002</v>
      </c>
      <c r="K140" s="21">
        <v>3.09</v>
      </c>
      <c r="L140" s="21">
        <v>2.4700000000000002</v>
      </c>
      <c r="M140" s="21">
        <v>646.12</v>
      </c>
      <c r="N140" s="21">
        <v>652.4</v>
      </c>
      <c r="O140" s="21">
        <v>646.12</v>
      </c>
      <c r="P140" s="21">
        <v>652.4</v>
      </c>
      <c r="Q140" s="24"/>
    </row>
    <row r="141" spans="1:17" x14ac:dyDescent="0.3">
      <c r="A141" s="20">
        <v>45694.791666666664</v>
      </c>
      <c r="B141" s="21">
        <v>0</v>
      </c>
      <c r="C141" s="21">
        <v>0.38</v>
      </c>
      <c r="D141" s="21">
        <v>0.03</v>
      </c>
      <c r="E141" s="21">
        <v>0.01</v>
      </c>
      <c r="F141" s="28">
        <f t="shared" si="2"/>
        <v>0.04</v>
      </c>
      <c r="G141" s="21">
        <v>99.81</v>
      </c>
      <c r="H141" s="21">
        <v>99</v>
      </c>
      <c r="I141" s="21">
        <v>0.01</v>
      </c>
      <c r="J141" s="21">
        <v>0</v>
      </c>
      <c r="K141" s="21">
        <v>0.01</v>
      </c>
      <c r="L141" s="21">
        <v>0</v>
      </c>
      <c r="M141" s="21">
        <v>150.63999999999999</v>
      </c>
      <c r="N141" s="21">
        <v>141.53</v>
      </c>
      <c r="O141" s="21">
        <v>150.63999999999999</v>
      </c>
      <c r="P141" s="21">
        <v>141.53</v>
      </c>
      <c r="Q141" s="24"/>
    </row>
    <row r="142" spans="1:17" x14ac:dyDescent="0.3">
      <c r="A142" s="20">
        <v>45694.833333333336</v>
      </c>
      <c r="B142" s="21">
        <v>0</v>
      </c>
      <c r="C142" s="21">
        <v>0.01</v>
      </c>
      <c r="D142" s="21">
        <v>0</v>
      </c>
      <c r="E142" s="21">
        <v>0</v>
      </c>
      <c r="F142" s="28">
        <f t="shared" si="2"/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4"/>
    </row>
    <row r="143" spans="1:17" x14ac:dyDescent="0.3">
      <c r="A143" s="20">
        <v>45694.875</v>
      </c>
      <c r="B143" s="21">
        <v>0</v>
      </c>
      <c r="C143" s="21">
        <v>0.01</v>
      </c>
      <c r="D143" s="21">
        <v>0</v>
      </c>
      <c r="E143" s="21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4"/>
    </row>
    <row r="144" spans="1:17" x14ac:dyDescent="0.3">
      <c r="A144" s="20">
        <v>45694.916666666664</v>
      </c>
      <c r="B144" s="21">
        <v>0</v>
      </c>
      <c r="C144" s="21">
        <v>0.01</v>
      </c>
      <c r="D144" s="21">
        <v>0</v>
      </c>
      <c r="E144" s="21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4"/>
    </row>
    <row r="145" spans="1:17" x14ac:dyDescent="0.3">
      <c r="A145" s="20">
        <v>45694.958333333336</v>
      </c>
      <c r="B145" s="21">
        <v>0</v>
      </c>
      <c r="C145" s="21">
        <v>0.01</v>
      </c>
      <c r="D145" s="21">
        <v>0</v>
      </c>
      <c r="E145" s="21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4"/>
    </row>
    <row r="146" spans="1:17" x14ac:dyDescent="0.3">
      <c r="A146" s="20">
        <v>45695</v>
      </c>
      <c r="B146" s="21">
        <v>0</v>
      </c>
      <c r="C146" s="21">
        <v>0.01</v>
      </c>
      <c r="D146" s="21">
        <v>0</v>
      </c>
      <c r="E146" s="21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4"/>
    </row>
    <row r="147" spans="1:17" x14ac:dyDescent="0.3">
      <c r="A147" s="20">
        <v>45695.041666666664</v>
      </c>
      <c r="B147" s="21">
        <v>0</v>
      </c>
      <c r="C147" s="21">
        <v>0.01</v>
      </c>
      <c r="D147" s="21">
        <v>0</v>
      </c>
      <c r="E147" s="21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4"/>
    </row>
    <row r="148" spans="1:17" x14ac:dyDescent="0.3">
      <c r="A148" s="20">
        <v>45695.083333333336</v>
      </c>
      <c r="B148" s="21">
        <v>0</v>
      </c>
      <c r="C148" s="21">
        <v>0.01</v>
      </c>
      <c r="D148" s="21">
        <v>0</v>
      </c>
      <c r="E148" s="21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4"/>
    </row>
    <row r="149" spans="1:17" x14ac:dyDescent="0.3">
      <c r="A149" s="20">
        <v>45695.125</v>
      </c>
      <c r="B149" s="21">
        <v>0</v>
      </c>
      <c r="C149" s="21">
        <v>0.01</v>
      </c>
      <c r="D149" s="21">
        <v>0</v>
      </c>
      <c r="E149" s="21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4"/>
    </row>
    <row r="150" spans="1:17" x14ac:dyDescent="0.3">
      <c r="A150" s="20">
        <v>45695.166666666664</v>
      </c>
      <c r="B150" s="21">
        <v>0</v>
      </c>
      <c r="C150" s="21">
        <v>0.01</v>
      </c>
      <c r="D150" s="21">
        <v>0</v>
      </c>
      <c r="E150" s="21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4"/>
    </row>
    <row r="151" spans="1:17" x14ac:dyDescent="0.3">
      <c r="A151" s="20">
        <v>45695.208333333336</v>
      </c>
      <c r="B151" s="21">
        <v>0</v>
      </c>
      <c r="C151" s="21">
        <v>0.01</v>
      </c>
      <c r="D151" s="21">
        <v>0</v>
      </c>
      <c r="E151" s="21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4"/>
    </row>
    <row r="152" spans="1:17" x14ac:dyDescent="0.3">
      <c r="A152" s="20">
        <v>45695.25</v>
      </c>
      <c r="B152" s="21">
        <v>0</v>
      </c>
      <c r="C152" s="21">
        <v>0.01</v>
      </c>
      <c r="D152" s="21">
        <v>0</v>
      </c>
      <c r="E152" s="21">
        <v>0</v>
      </c>
      <c r="F152" s="28">
        <f t="shared" si="2"/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4"/>
    </row>
    <row r="153" spans="1:17" x14ac:dyDescent="0.3">
      <c r="A153" s="20">
        <v>45695.291666666664</v>
      </c>
      <c r="B153" s="21">
        <v>0</v>
      </c>
      <c r="C153" s="21">
        <v>0.62</v>
      </c>
      <c r="D153" s="21">
        <v>0</v>
      </c>
      <c r="E153" s="21">
        <v>0.01</v>
      </c>
      <c r="F153" s="28">
        <f t="shared" si="2"/>
        <v>0.01</v>
      </c>
      <c r="G153" s="21">
        <v>65.709999999999994</v>
      </c>
      <c r="H153" s="21">
        <v>64.02</v>
      </c>
      <c r="I153" s="21">
        <v>0.01</v>
      </c>
      <c r="J153" s="21">
        <v>0</v>
      </c>
      <c r="K153" s="21">
        <v>0.01</v>
      </c>
      <c r="L153" s="21">
        <v>0</v>
      </c>
      <c r="M153" s="21">
        <v>127.52</v>
      </c>
      <c r="N153" s="21">
        <v>138.63999999999999</v>
      </c>
      <c r="O153" s="21">
        <v>127.52</v>
      </c>
      <c r="P153" s="21">
        <v>138.63999999999999</v>
      </c>
      <c r="Q153" s="24"/>
    </row>
    <row r="154" spans="1:17" x14ac:dyDescent="0.3">
      <c r="A154" s="20">
        <v>45695.333333333336</v>
      </c>
      <c r="B154" s="21">
        <v>4.7699999999999996</v>
      </c>
      <c r="C154" s="21">
        <v>49.2</v>
      </c>
      <c r="D154" s="21">
        <v>10.08</v>
      </c>
      <c r="E154" s="21">
        <v>9.06</v>
      </c>
      <c r="F154" s="28">
        <f t="shared" si="2"/>
        <v>19.14</v>
      </c>
      <c r="G154" s="21">
        <v>253.53</v>
      </c>
      <c r="H154" s="21">
        <v>252.45</v>
      </c>
      <c r="I154" s="21">
        <v>4.34</v>
      </c>
      <c r="J154" s="21">
        <v>3.75</v>
      </c>
      <c r="K154" s="21">
        <v>4.34</v>
      </c>
      <c r="L154" s="21">
        <v>3.75</v>
      </c>
      <c r="M154" s="21">
        <v>660.48</v>
      </c>
      <c r="N154" s="21">
        <v>660.39</v>
      </c>
      <c r="O154" s="21">
        <v>660.48</v>
      </c>
      <c r="P154" s="21">
        <v>660.39</v>
      </c>
      <c r="Q154" s="24"/>
    </row>
    <row r="155" spans="1:17" x14ac:dyDescent="0.3">
      <c r="A155" s="20">
        <v>45695.375</v>
      </c>
      <c r="B155" s="21">
        <v>17.87</v>
      </c>
      <c r="C155" s="21">
        <v>170.76</v>
      </c>
      <c r="D155" s="21">
        <v>38.130000000000003</v>
      </c>
      <c r="E155" s="21">
        <v>33.270000000000003</v>
      </c>
      <c r="F155" s="28">
        <f t="shared" si="2"/>
        <v>71.400000000000006</v>
      </c>
      <c r="G155" s="21">
        <v>253.44</v>
      </c>
      <c r="H155" s="21">
        <v>252.22</v>
      </c>
      <c r="I155" s="21">
        <v>15.27</v>
      </c>
      <c r="J155" s="21">
        <v>13.45</v>
      </c>
      <c r="K155" s="21">
        <v>15.27</v>
      </c>
      <c r="L155" s="21">
        <v>13.45</v>
      </c>
      <c r="M155" s="21">
        <v>701.34</v>
      </c>
      <c r="N155" s="21">
        <v>698.7</v>
      </c>
      <c r="O155" s="21">
        <v>701.34</v>
      </c>
      <c r="P155" s="21">
        <v>698.7</v>
      </c>
      <c r="Q155" s="24"/>
    </row>
    <row r="156" spans="1:17" x14ac:dyDescent="0.3">
      <c r="A156" s="20">
        <v>45695.416666666664</v>
      </c>
      <c r="B156" s="21">
        <v>37.35</v>
      </c>
      <c r="C156" s="21">
        <v>351.73</v>
      </c>
      <c r="D156" s="21">
        <v>79.45</v>
      </c>
      <c r="E156" s="21">
        <v>69.209999999999994</v>
      </c>
      <c r="F156" s="28">
        <f t="shared" si="2"/>
        <v>148.66</v>
      </c>
      <c r="G156" s="21">
        <v>253.58</v>
      </c>
      <c r="H156" s="21">
        <v>252.19</v>
      </c>
      <c r="I156" s="21">
        <v>31.59</v>
      </c>
      <c r="J156" s="21">
        <v>27.97</v>
      </c>
      <c r="K156" s="21">
        <v>31.59</v>
      </c>
      <c r="L156" s="21">
        <v>27.97</v>
      </c>
      <c r="M156" s="21">
        <v>705.65</v>
      </c>
      <c r="N156" s="21">
        <v>703.68</v>
      </c>
      <c r="O156" s="21">
        <v>705.65</v>
      </c>
      <c r="P156" s="21">
        <v>703.68</v>
      </c>
      <c r="Q156" s="24"/>
    </row>
    <row r="157" spans="1:17" x14ac:dyDescent="0.3">
      <c r="A157" s="20">
        <v>45695.458333333336</v>
      </c>
      <c r="B157" s="21">
        <v>45.74</v>
      </c>
      <c r="C157" s="21">
        <v>436.52</v>
      </c>
      <c r="D157" s="21">
        <v>97.13</v>
      </c>
      <c r="E157" s="21">
        <v>84.7</v>
      </c>
      <c r="F157" s="28">
        <f t="shared" si="2"/>
        <v>181.82999999999998</v>
      </c>
      <c r="G157" s="21">
        <v>253.84</v>
      </c>
      <c r="H157" s="21">
        <v>252.41</v>
      </c>
      <c r="I157" s="21">
        <v>38.96</v>
      </c>
      <c r="J157" s="21">
        <v>34.47</v>
      </c>
      <c r="K157" s="21">
        <v>38.96</v>
      </c>
      <c r="L157" s="21">
        <v>34.47</v>
      </c>
      <c r="M157" s="21">
        <v>700.17</v>
      </c>
      <c r="N157" s="21">
        <v>701.66</v>
      </c>
      <c r="O157" s="21">
        <v>700.17</v>
      </c>
      <c r="P157" s="21">
        <v>701.66</v>
      </c>
      <c r="Q157" s="24"/>
    </row>
    <row r="158" spans="1:17" x14ac:dyDescent="0.3">
      <c r="A158" s="20">
        <v>45695.5</v>
      </c>
      <c r="B158" s="21">
        <v>57.77</v>
      </c>
      <c r="C158" s="21">
        <v>560.74</v>
      </c>
      <c r="D158" s="21">
        <v>122.83</v>
      </c>
      <c r="E158" s="21">
        <v>107.07</v>
      </c>
      <c r="F158" s="28">
        <f t="shared" si="2"/>
        <v>229.89999999999998</v>
      </c>
      <c r="G158" s="21">
        <v>253.75</v>
      </c>
      <c r="H158" s="21">
        <v>252.07</v>
      </c>
      <c r="I158" s="21">
        <v>50.02</v>
      </c>
      <c r="J158" s="21">
        <v>44.28</v>
      </c>
      <c r="K158" s="21">
        <v>50.02</v>
      </c>
      <c r="L158" s="21">
        <v>44.28</v>
      </c>
      <c r="M158" s="21">
        <v>690.55</v>
      </c>
      <c r="N158" s="21">
        <v>692.42</v>
      </c>
      <c r="O158" s="21">
        <v>690.55</v>
      </c>
      <c r="P158" s="21">
        <v>692.42</v>
      </c>
      <c r="Q158" s="24"/>
    </row>
    <row r="159" spans="1:17" x14ac:dyDescent="0.3">
      <c r="A159" s="20">
        <v>45695.541666666664</v>
      </c>
      <c r="B159" s="21">
        <v>47.04</v>
      </c>
      <c r="C159" s="21">
        <v>456.01</v>
      </c>
      <c r="D159" s="21">
        <v>99.97</v>
      </c>
      <c r="E159" s="21">
        <v>87.24</v>
      </c>
      <c r="F159" s="28">
        <f t="shared" si="2"/>
        <v>187.20999999999998</v>
      </c>
      <c r="G159" s="21">
        <v>253.57</v>
      </c>
      <c r="H159" s="21">
        <v>252.14</v>
      </c>
      <c r="I159" s="21">
        <v>40.61</v>
      </c>
      <c r="J159" s="21">
        <v>35.950000000000003</v>
      </c>
      <c r="K159" s="21">
        <v>40.61</v>
      </c>
      <c r="L159" s="21">
        <v>35.950000000000003</v>
      </c>
      <c r="M159" s="21">
        <v>691.07</v>
      </c>
      <c r="N159" s="21">
        <v>692.35</v>
      </c>
      <c r="O159" s="21">
        <v>691.07</v>
      </c>
      <c r="P159" s="21">
        <v>692.35</v>
      </c>
      <c r="Q159" s="24"/>
    </row>
    <row r="160" spans="1:17" x14ac:dyDescent="0.3">
      <c r="A160" s="20">
        <v>45695.583333333336</v>
      </c>
      <c r="B160" s="21">
        <v>54.41</v>
      </c>
      <c r="C160" s="21">
        <v>536.52</v>
      </c>
      <c r="D160" s="21">
        <v>115.47</v>
      </c>
      <c r="E160" s="21">
        <v>100.51</v>
      </c>
      <c r="F160" s="28">
        <f t="shared" si="2"/>
        <v>215.98000000000002</v>
      </c>
      <c r="G160" s="21">
        <v>254.29</v>
      </c>
      <c r="H160" s="21">
        <v>252.84</v>
      </c>
      <c r="I160" s="21">
        <v>47.28</v>
      </c>
      <c r="J160" s="21">
        <v>41.84</v>
      </c>
      <c r="K160" s="21">
        <v>47.28</v>
      </c>
      <c r="L160" s="21">
        <v>41.84</v>
      </c>
      <c r="M160" s="21">
        <v>686.58</v>
      </c>
      <c r="N160" s="21">
        <v>688.31</v>
      </c>
      <c r="O160" s="21">
        <v>686.58</v>
      </c>
      <c r="P160" s="21">
        <v>688.31</v>
      </c>
      <c r="Q160" s="24"/>
    </row>
    <row r="161" spans="1:17" x14ac:dyDescent="0.3">
      <c r="A161" s="20">
        <v>45695.625</v>
      </c>
      <c r="B161" s="21">
        <v>40.35</v>
      </c>
      <c r="C161" s="21">
        <v>391.81</v>
      </c>
      <c r="D161" s="21">
        <v>85.62</v>
      </c>
      <c r="E161" s="21">
        <v>74.510000000000005</v>
      </c>
      <c r="F161" s="28">
        <f t="shared" si="2"/>
        <v>160.13</v>
      </c>
      <c r="G161" s="21">
        <v>254.37</v>
      </c>
      <c r="H161" s="21">
        <v>253.02</v>
      </c>
      <c r="I161" s="21">
        <v>34.590000000000003</v>
      </c>
      <c r="J161" s="21">
        <v>30.64</v>
      </c>
      <c r="K161" s="21">
        <v>34.590000000000003</v>
      </c>
      <c r="L161" s="21">
        <v>30.64</v>
      </c>
      <c r="M161" s="21">
        <v>695.24</v>
      </c>
      <c r="N161" s="21">
        <v>694.77</v>
      </c>
      <c r="O161" s="21">
        <v>695.24</v>
      </c>
      <c r="P161" s="21">
        <v>694.77</v>
      </c>
      <c r="Q161" s="24"/>
    </row>
    <row r="162" spans="1:17" x14ac:dyDescent="0.3">
      <c r="A162" s="20">
        <v>45695.666666666664</v>
      </c>
      <c r="B162" s="21">
        <v>31.99</v>
      </c>
      <c r="C162" s="21">
        <v>308.06</v>
      </c>
      <c r="D162" s="21">
        <v>67.91</v>
      </c>
      <c r="E162" s="21">
        <v>59.15</v>
      </c>
      <c r="F162" s="28">
        <f t="shared" si="2"/>
        <v>127.06</v>
      </c>
      <c r="G162" s="21">
        <v>254.24</v>
      </c>
      <c r="H162" s="21">
        <v>252.92</v>
      </c>
      <c r="I162" s="21">
        <v>27.26</v>
      </c>
      <c r="J162" s="21">
        <v>24.09</v>
      </c>
      <c r="K162" s="21">
        <v>27.26</v>
      </c>
      <c r="L162" s="21">
        <v>24.09</v>
      </c>
      <c r="M162" s="21">
        <v>698.55</v>
      </c>
      <c r="N162" s="21">
        <v>697.77</v>
      </c>
      <c r="O162" s="21">
        <v>698.55</v>
      </c>
      <c r="P162" s="21">
        <v>697.77</v>
      </c>
      <c r="Q162" s="24"/>
    </row>
    <row r="163" spans="1:17" x14ac:dyDescent="0.3">
      <c r="A163" s="20">
        <v>45695.708333333336</v>
      </c>
      <c r="B163" s="21">
        <v>8.84</v>
      </c>
      <c r="C163" s="21">
        <v>89.84</v>
      </c>
      <c r="D163" s="21">
        <v>18.88</v>
      </c>
      <c r="E163" s="21">
        <v>16.71</v>
      </c>
      <c r="F163" s="28">
        <f t="shared" si="2"/>
        <v>35.590000000000003</v>
      </c>
      <c r="G163" s="21">
        <v>253.81</v>
      </c>
      <c r="H163" s="21">
        <v>252.6</v>
      </c>
      <c r="I163" s="21">
        <v>7.7</v>
      </c>
      <c r="J163" s="21">
        <v>6.7</v>
      </c>
      <c r="K163" s="21">
        <v>7.7</v>
      </c>
      <c r="L163" s="21">
        <v>6.7</v>
      </c>
      <c r="M163" s="21">
        <v>676.32</v>
      </c>
      <c r="N163" s="21">
        <v>674.22</v>
      </c>
      <c r="O163" s="21">
        <v>676.32</v>
      </c>
      <c r="P163" s="21">
        <v>674.22</v>
      </c>
      <c r="Q163" s="24"/>
    </row>
    <row r="164" spans="1:17" x14ac:dyDescent="0.3">
      <c r="A164" s="20">
        <v>45695.75</v>
      </c>
      <c r="B164" s="21">
        <v>1.23</v>
      </c>
      <c r="C164" s="21">
        <v>15.72</v>
      </c>
      <c r="D164" s="21">
        <v>2.4500000000000002</v>
      </c>
      <c r="E164" s="21">
        <v>2.4500000000000002</v>
      </c>
      <c r="F164" s="28">
        <f t="shared" si="2"/>
        <v>4.9000000000000004</v>
      </c>
      <c r="G164" s="21">
        <v>253.38</v>
      </c>
      <c r="H164" s="21">
        <v>252.53</v>
      </c>
      <c r="I164" s="21">
        <v>1.17</v>
      </c>
      <c r="J164" s="21">
        <v>0.96</v>
      </c>
      <c r="K164" s="21">
        <v>1.17</v>
      </c>
      <c r="L164" s="21">
        <v>0.96</v>
      </c>
      <c r="M164" s="21">
        <v>606.37</v>
      </c>
      <c r="N164" s="21">
        <v>614.92999999999995</v>
      </c>
      <c r="O164" s="21">
        <v>606.37</v>
      </c>
      <c r="P164" s="21">
        <v>614.92999999999995</v>
      </c>
      <c r="Q164" s="24"/>
    </row>
    <row r="165" spans="1:17" x14ac:dyDescent="0.3">
      <c r="A165" s="20">
        <v>45695.791666666664</v>
      </c>
      <c r="B165" s="21">
        <v>0</v>
      </c>
      <c r="C165" s="21">
        <v>0.16</v>
      </c>
      <c r="D165" s="21">
        <v>0</v>
      </c>
      <c r="E165" s="21">
        <v>0</v>
      </c>
      <c r="F165" s="28">
        <f t="shared" si="2"/>
        <v>0</v>
      </c>
      <c r="G165" s="21">
        <v>89.23</v>
      </c>
      <c r="H165" s="21">
        <v>85.05</v>
      </c>
      <c r="I165" s="21">
        <v>0</v>
      </c>
      <c r="J165" s="21">
        <v>0</v>
      </c>
      <c r="K165" s="21">
        <v>0</v>
      </c>
      <c r="L165" s="21">
        <v>0</v>
      </c>
      <c r="M165" s="21">
        <v>104.73</v>
      </c>
      <c r="N165" s="21">
        <v>89.65</v>
      </c>
      <c r="O165" s="21">
        <v>104.73</v>
      </c>
      <c r="P165" s="21">
        <v>89.65</v>
      </c>
      <c r="Q165" s="24"/>
    </row>
    <row r="166" spans="1:17" x14ac:dyDescent="0.3">
      <c r="A166" s="20">
        <v>45695.833333333336</v>
      </c>
      <c r="B166" s="21">
        <v>0</v>
      </c>
      <c r="C166" s="21">
        <v>0.01</v>
      </c>
      <c r="D166" s="21">
        <v>0</v>
      </c>
      <c r="E166" s="21">
        <v>0</v>
      </c>
      <c r="F166" s="28">
        <f t="shared" si="2"/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4"/>
    </row>
    <row r="167" spans="1:17" x14ac:dyDescent="0.3">
      <c r="A167" s="20">
        <v>45695.875</v>
      </c>
      <c r="B167" s="21">
        <v>0</v>
      </c>
      <c r="C167" s="21">
        <v>0.01</v>
      </c>
      <c r="D167" s="21">
        <v>0</v>
      </c>
      <c r="E167" s="21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4"/>
    </row>
    <row r="168" spans="1:17" x14ac:dyDescent="0.3">
      <c r="A168" s="20">
        <v>45695.916666666664</v>
      </c>
      <c r="B168" s="21">
        <v>0</v>
      </c>
      <c r="C168" s="21">
        <v>0.01</v>
      </c>
      <c r="D168" s="21">
        <v>0</v>
      </c>
      <c r="E168" s="21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4"/>
    </row>
    <row r="169" spans="1:17" x14ac:dyDescent="0.3">
      <c r="A169" s="20">
        <v>45695.958333333336</v>
      </c>
      <c r="B169" s="21">
        <v>0</v>
      </c>
      <c r="C169" s="21">
        <v>0.01</v>
      </c>
      <c r="D169" s="21">
        <v>0</v>
      </c>
      <c r="E169" s="21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4"/>
    </row>
    <row r="170" spans="1:17" x14ac:dyDescent="0.3">
      <c r="A170" s="20">
        <v>45696</v>
      </c>
      <c r="B170" s="21">
        <v>0</v>
      </c>
      <c r="C170" s="21">
        <v>0.01</v>
      </c>
      <c r="D170" s="21">
        <v>0</v>
      </c>
      <c r="E170" s="21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4"/>
    </row>
    <row r="171" spans="1:17" x14ac:dyDescent="0.3">
      <c r="A171" s="20">
        <v>45696.041666666664</v>
      </c>
      <c r="B171" s="21">
        <v>0</v>
      </c>
      <c r="C171" s="21">
        <v>0.01</v>
      </c>
      <c r="D171" s="21">
        <v>0</v>
      </c>
      <c r="E171" s="21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4"/>
    </row>
    <row r="172" spans="1:17" x14ac:dyDescent="0.3">
      <c r="A172" s="20">
        <v>45696.083333333336</v>
      </c>
      <c r="B172" s="21">
        <v>0</v>
      </c>
      <c r="C172" s="21">
        <v>0.01</v>
      </c>
      <c r="D172" s="21">
        <v>0</v>
      </c>
      <c r="E172" s="21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4"/>
    </row>
    <row r="173" spans="1:17" x14ac:dyDescent="0.3">
      <c r="A173" s="20">
        <v>45696.125</v>
      </c>
      <c r="B173" s="21">
        <v>0</v>
      </c>
      <c r="C173" s="21">
        <v>0.01</v>
      </c>
      <c r="D173" s="21">
        <v>0</v>
      </c>
      <c r="E173" s="21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4"/>
    </row>
    <row r="174" spans="1:17" x14ac:dyDescent="0.3">
      <c r="A174" s="20">
        <v>45696.166666666664</v>
      </c>
      <c r="B174" s="21">
        <v>0</v>
      </c>
      <c r="C174" s="21">
        <v>0.01</v>
      </c>
      <c r="D174" s="21">
        <v>0</v>
      </c>
      <c r="E174" s="21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4"/>
    </row>
    <row r="175" spans="1:17" x14ac:dyDescent="0.3">
      <c r="A175" s="20">
        <v>45696.208333333336</v>
      </c>
      <c r="B175" s="21">
        <v>0</v>
      </c>
      <c r="C175" s="21">
        <v>0.01</v>
      </c>
      <c r="D175" s="21">
        <v>0</v>
      </c>
      <c r="E175" s="21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4"/>
    </row>
    <row r="176" spans="1:17" x14ac:dyDescent="0.3">
      <c r="A176" s="20">
        <v>45696.25</v>
      </c>
      <c r="B176" s="21">
        <v>0</v>
      </c>
      <c r="C176" s="21">
        <v>0.01</v>
      </c>
      <c r="D176" s="21">
        <v>0</v>
      </c>
      <c r="E176" s="21">
        <v>0</v>
      </c>
      <c r="F176" s="28">
        <f t="shared" si="2"/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4"/>
    </row>
    <row r="177" spans="1:17" x14ac:dyDescent="0.3">
      <c r="A177" s="20">
        <v>45696.291666666664</v>
      </c>
      <c r="B177" s="21">
        <v>0.02</v>
      </c>
      <c r="C177" s="21">
        <v>0.75</v>
      </c>
      <c r="D177" s="21">
        <v>0.04</v>
      </c>
      <c r="E177" s="21">
        <v>0.04</v>
      </c>
      <c r="F177" s="28">
        <f t="shared" si="2"/>
        <v>0.08</v>
      </c>
      <c r="G177" s="21">
        <v>67.02</v>
      </c>
      <c r="H177" s="21">
        <v>63.91</v>
      </c>
      <c r="I177" s="21">
        <v>0.03</v>
      </c>
      <c r="J177" s="21">
        <v>0.02</v>
      </c>
      <c r="K177" s="21">
        <v>0.03</v>
      </c>
      <c r="L177" s="21">
        <v>0.02</v>
      </c>
      <c r="M177" s="21">
        <v>140.06</v>
      </c>
      <c r="N177" s="21">
        <v>138.12</v>
      </c>
      <c r="O177" s="21">
        <v>140.06</v>
      </c>
      <c r="P177" s="21">
        <v>138.12</v>
      </c>
      <c r="Q177" s="24"/>
    </row>
    <row r="178" spans="1:17" x14ac:dyDescent="0.3">
      <c r="A178" s="20">
        <v>45696.333333333336</v>
      </c>
      <c r="B178" s="21">
        <v>3.9</v>
      </c>
      <c r="C178" s="21">
        <v>39.700000000000003</v>
      </c>
      <c r="D178" s="21">
        <v>8.24</v>
      </c>
      <c r="E178" s="21">
        <v>7.29</v>
      </c>
      <c r="F178" s="28">
        <f t="shared" si="2"/>
        <v>15.530000000000001</v>
      </c>
      <c r="G178" s="21">
        <v>252.69</v>
      </c>
      <c r="H178" s="21">
        <v>252.79</v>
      </c>
      <c r="I178" s="21">
        <v>3.53</v>
      </c>
      <c r="J178" s="21">
        <v>3.01</v>
      </c>
      <c r="K178" s="21">
        <v>3.53</v>
      </c>
      <c r="L178" s="21">
        <v>3.01</v>
      </c>
      <c r="M178" s="21">
        <v>648.9</v>
      </c>
      <c r="N178" s="21">
        <v>651.57000000000005</v>
      </c>
      <c r="O178" s="21">
        <v>648.9</v>
      </c>
      <c r="P178" s="21">
        <v>651.57000000000005</v>
      </c>
      <c r="Q178" s="24"/>
    </row>
    <row r="179" spans="1:17" x14ac:dyDescent="0.3">
      <c r="A179" s="20">
        <v>45696.375</v>
      </c>
      <c r="B179" s="21">
        <v>22.48</v>
      </c>
      <c r="C179" s="21">
        <v>211.13</v>
      </c>
      <c r="D179" s="21">
        <v>47.77</v>
      </c>
      <c r="E179" s="21">
        <v>41.6</v>
      </c>
      <c r="F179" s="28">
        <f t="shared" si="2"/>
        <v>89.37</v>
      </c>
      <c r="G179" s="21">
        <v>252.41</v>
      </c>
      <c r="H179" s="21">
        <v>252.59</v>
      </c>
      <c r="I179" s="21">
        <v>19.079999999999998</v>
      </c>
      <c r="J179" s="21">
        <v>16.899999999999999</v>
      </c>
      <c r="K179" s="21">
        <v>19.079999999999998</v>
      </c>
      <c r="L179" s="21">
        <v>16.899999999999999</v>
      </c>
      <c r="M179" s="21">
        <v>703.14</v>
      </c>
      <c r="N179" s="21">
        <v>699.28</v>
      </c>
      <c r="O179" s="21">
        <v>703.14</v>
      </c>
      <c r="P179" s="21">
        <v>699.28</v>
      </c>
      <c r="Q179" s="24"/>
    </row>
    <row r="180" spans="1:17" x14ac:dyDescent="0.3">
      <c r="A180" s="20">
        <v>45696.416666666664</v>
      </c>
      <c r="B180" s="21">
        <v>39.24</v>
      </c>
      <c r="C180" s="21">
        <v>366.7</v>
      </c>
      <c r="D180" s="21">
        <v>83.43</v>
      </c>
      <c r="E180" s="21">
        <v>72.52</v>
      </c>
      <c r="F180" s="28">
        <f t="shared" si="2"/>
        <v>155.94999999999999</v>
      </c>
      <c r="G180" s="21">
        <v>252.36</v>
      </c>
      <c r="H180" s="21">
        <v>252.41</v>
      </c>
      <c r="I180" s="21">
        <v>33.130000000000003</v>
      </c>
      <c r="J180" s="21">
        <v>29.36</v>
      </c>
      <c r="K180" s="21">
        <v>33.130000000000003</v>
      </c>
      <c r="L180" s="21">
        <v>29.36</v>
      </c>
      <c r="M180" s="21">
        <v>705.98</v>
      </c>
      <c r="N180" s="21">
        <v>702.62</v>
      </c>
      <c r="O180" s="21">
        <v>705.98</v>
      </c>
      <c r="P180" s="21">
        <v>702.62</v>
      </c>
      <c r="Q180" s="24"/>
    </row>
    <row r="181" spans="1:17" x14ac:dyDescent="0.3">
      <c r="A181" s="20">
        <v>45696.458333333336</v>
      </c>
      <c r="B181" s="21">
        <v>55.39</v>
      </c>
      <c r="C181" s="21">
        <v>529.66999999999996</v>
      </c>
      <c r="D181" s="21">
        <v>117.65</v>
      </c>
      <c r="E181" s="21">
        <v>102.5</v>
      </c>
      <c r="F181" s="28">
        <f t="shared" si="2"/>
        <v>220.15</v>
      </c>
      <c r="G181" s="21">
        <v>252.41</v>
      </c>
      <c r="H181" s="21">
        <v>252.39</v>
      </c>
      <c r="I181" s="21">
        <v>47.61</v>
      </c>
      <c r="J181" s="21">
        <v>42.21</v>
      </c>
      <c r="K181" s="21">
        <v>47.61</v>
      </c>
      <c r="L181" s="21">
        <v>42.21</v>
      </c>
      <c r="M181" s="21">
        <v>693.6</v>
      </c>
      <c r="N181" s="21">
        <v>692.21</v>
      </c>
      <c r="O181" s="21">
        <v>693.6</v>
      </c>
      <c r="P181" s="21">
        <v>692.21</v>
      </c>
      <c r="Q181" s="24"/>
    </row>
    <row r="182" spans="1:17" x14ac:dyDescent="0.3">
      <c r="A182" s="20">
        <v>45696.5</v>
      </c>
      <c r="B182" s="21">
        <v>66.75</v>
      </c>
      <c r="C182" s="21">
        <v>643.92999999999995</v>
      </c>
      <c r="D182" s="21">
        <v>141.63999999999999</v>
      </c>
      <c r="E182" s="21">
        <v>123.56</v>
      </c>
      <c r="F182" s="28">
        <f t="shared" si="2"/>
        <v>265.2</v>
      </c>
      <c r="G182" s="21">
        <v>252.56</v>
      </c>
      <c r="H182" s="21">
        <v>252.55</v>
      </c>
      <c r="I182" s="21">
        <v>57.55</v>
      </c>
      <c r="J182" s="21">
        <v>51.06</v>
      </c>
      <c r="K182" s="21">
        <v>57.55</v>
      </c>
      <c r="L182" s="21">
        <v>51.06</v>
      </c>
      <c r="M182" s="21">
        <v>690.6</v>
      </c>
      <c r="N182" s="21">
        <v>691.47</v>
      </c>
      <c r="O182" s="21">
        <v>690.6</v>
      </c>
      <c r="P182" s="21">
        <v>691.47</v>
      </c>
      <c r="Q182" s="24"/>
    </row>
    <row r="183" spans="1:17" x14ac:dyDescent="0.3">
      <c r="A183" s="20">
        <v>45696.541666666664</v>
      </c>
      <c r="B183" s="21">
        <v>67.61</v>
      </c>
      <c r="C183" s="21">
        <v>661.37</v>
      </c>
      <c r="D183" s="21">
        <v>143.38</v>
      </c>
      <c r="E183" s="21">
        <v>125.09</v>
      </c>
      <c r="F183" s="28">
        <f t="shared" si="2"/>
        <v>268.47000000000003</v>
      </c>
      <c r="G183" s="21">
        <v>252.74</v>
      </c>
      <c r="H183" s="21">
        <v>252.65</v>
      </c>
      <c r="I183" s="21">
        <v>58.57</v>
      </c>
      <c r="J183" s="21">
        <v>51.95</v>
      </c>
      <c r="K183" s="21">
        <v>58.57</v>
      </c>
      <c r="L183" s="21">
        <v>51.95</v>
      </c>
      <c r="M183" s="21">
        <v>686.43</v>
      </c>
      <c r="N183" s="21">
        <v>687.81</v>
      </c>
      <c r="O183" s="21">
        <v>686.43</v>
      </c>
      <c r="P183" s="21">
        <v>687.81</v>
      </c>
      <c r="Q183" s="24"/>
    </row>
    <row r="184" spans="1:17" x14ac:dyDescent="0.3">
      <c r="A184" s="20">
        <v>45696.583333333336</v>
      </c>
      <c r="B184" s="21">
        <v>57.88</v>
      </c>
      <c r="C184" s="21">
        <v>576.33000000000004</v>
      </c>
      <c r="D184" s="21">
        <v>122.55</v>
      </c>
      <c r="E184" s="21">
        <v>106.92</v>
      </c>
      <c r="F184" s="28">
        <f t="shared" si="2"/>
        <v>229.47</v>
      </c>
      <c r="G184" s="21">
        <v>253.04</v>
      </c>
      <c r="H184" s="21">
        <v>253.01</v>
      </c>
      <c r="I184" s="21">
        <v>50.44</v>
      </c>
      <c r="J184" s="21">
        <v>44.94</v>
      </c>
      <c r="K184" s="21">
        <v>50.44</v>
      </c>
      <c r="L184" s="21">
        <v>44.94</v>
      </c>
      <c r="M184" s="21">
        <v>682.01</v>
      </c>
      <c r="N184" s="21">
        <v>680.52</v>
      </c>
      <c r="O184" s="21">
        <v>682.01</v>
      </c>
      <c r="P184" s="21">
        <v>680.52</v>
      </c>
      <c r="Q184" s="24"/>
    </row>
    <row r="185" spans="1:17" x14ac:dyDescent="0.3">
      <c r="A185" s="20">
        <v>45696.625</v>
      </c>
      <c r="B185" s="21">
        <v>38.85</v>
      </c>
      <c r="C185" s="21">
        <v>377.12</v>
      </c>
      <c r="D185" s="21">
        <v>82.24</v>
      </c>
      <c r="E185" s="21">
        <v>71.790000000000006</v>
      </c>
      <c r="F185" s="28">
        <f t="shared" si="2"/>
        <v>154.03</v>
      </c>
      <c r="G185" s="21">
        <v>252.99</v>
      </c>
      <c r="H185" s="21">
        <v>252.9</v>
      </c>
      <c r="I185" s="21">
        <v>33.68</v>
      </c>
      <c r="J185" s="21">
        <v>29.91</v>
      </c>
      <c r="K185" s="21">
        <v>33.68</v>
      </c>
      <c r="L185" s="21">
        <v>29.91</v>
      </c>
      <c r="M185" s="21">
        <v>684.32</v>
      </c>
      <c r="N185" s="21">
        <v>682.83</v>
      </c>
      <c r="O185" s="21">
        <v>684.32</v>
      </c>
      <c r="P185" s="21">
        <v>682.83</v>
      </c>
      <c r="Q185" s="24"/>
    </row>
    <row r="186" spans="1:17" x14ac:dyDescent="0.3">
      <c r="A186" s="20">
        <v>45696.666666666664</v>
      </c>
      <c r="B186" s="21">
        <v>15.57</v>
      </c>
      <c r="C186" s="21">
        <v>153.6</v>
      </c>
      <c r="D186" s="21">
        <v>33.04</v>
      </c>
      <c r="E186" s="21">
        <v>28.93</v>
      </c>
      <c r="F186" s="28">
        <f t="shared" si="2"/>
        <v>61.97</v>
      </c>
      <c r="G186" s="21">
        <v>252.51</v>
      </c>
      <c r="H186" s="21">
        <v>252.55</v>
      </c>
      <c r="I186" s="21">
        <v>13.39</v>
      </c>
      <c r="J186" s="21">
        <v>11.77</v>
      </c>
      <c r="K186" s="21">
        <v>13.39</v>
      </c>
      <c r="L186" s="21">
        <v>11.77</v>
      </c>
      <c r="M186" s="21">
        <v>679.47</v>
      </c>
      <c r="N186" s="21">
        <v>677.3</v>
      </c>
      <c r="O186" s="21">
        <v>679.47</v>
      </c>
      <c r="P186" s="21">
        <v>677.3</v>
      </c>
      <c r="Q186" s="24"/>
    </row>
    <row r="187" spans="1:17" x14ac:dyDescent="0.3">
      <c r="A187" s="20">
        <v>45696.708333333336</v>
      </c>
      <c r="B187" s="21">
        <v>7.73</v>
      </c>
      <c r="C187" s="21">
        <v>79.010000000000005</v>
      </c>
      <c r="D187" s="21">
        <v>16.489999999999998</v>
      </c>
      <c r="E187" s="21">
        <v>14.51</v>
      </c>
      <c r="F187" s="28">
        <f t="shared" si="2"/>
        <v>31</v>
      </c>
      <c r="G187" s="21">
        <v>252.25</v>
      </c>
      <c r="H187" s="21">
        <v>252.35</v>
      </c>
      <c r="I187" s="21">
        <v>6.71</v>
      </c>
      <c r="J187" s="21">
        <v>5.81</v>
      </c>
      <c r="K187" s="21">
        <v>6.71</v>
      </c>
      <c r="L187" s="21">
        <v>5.81</v>
      </c>
      <c r="M187" s="21">
        <v>669.5</v>
      </c>
      <c r="N187" s="21">
        <v>671.04</v>
      </c>
      <c r="O187" s="21">
        <v>669.5</v>
      </c>
      <c r="P187" s="21">
        <v>671.04</v>
      </c>
      <c r="Q187" s="24"/>
    </row>
    <row r="188" spans="1:17" x14ac:dyDescent="0.3">
      <c r="A188" s="20">
        <v>45696.75</v>
      </c>
      <c r="B188" s="21">
        <v>2.44</v>
      </c>
      <c r="C188" s="21">
        <v>27.06</v>
      </c>
      <c r="D188" s="21">
        <v>5.1100000000000003</v>
      </c>
      <c r="E188" s="21">
        <v>4.58</v>
      </c>
      <c r="F188" s="28">
        <f t="shared" si="2"/>
        <v>9.6900000000000013</v>
      </c>
      <c r="G188" s="21">
        <v>252.23</v>
      </c>
      <c r="H188" s="21">
        <v>252.23</v>
      </c>
      <c r="I188" s="21">
        <v>2.2000000000000002</v>
      </c>
      <c r="J188" s="21">
        <v>1.73</v>
      </c>
      <c r="K188" s="21">
        <v>2.2000000000000002</v>
      </c>
      <c r="L188" s="21">
        <v>1.73</v>
      </c>
      <c r="M188" s="21">
        <v>632.52</v>
      </c>
      <c r="N188" s="21">
        <v>638.36</v>
      </c>
      <c r="O188" s="21">
        <v>632.52</v>
      </c>
      <c r="P188" s="21">
        <v>638.36</v>
      </c>
      <c r="Q188" s="24"/>
    </row>
    <row r="189" spans="1:17" x14ac:dyDescent="0.3">
      <c r="A189" s="20">
        <v>45696.791666666664</v>
      </c>
      <c r="B189" s="21">
        <v>0.02</v>
      </c>
      <c r="C189" s="21">
        <v>0.66</v>
      </c>
      <c r="D189" s="21">
        <v>0.04</v>
      </c>
      <c r="E189" s="21">
        <v>0.04</v>
      </c>
      <c r="F189" s="28">
        <f t="shared" si="2"/>
        <v>0.08</v>
      </c>
      <c r="G189" s="21">
        <v>110.4</v>
      </c>
      <c r="H189" s="21">
        <v>109.76</v>
      </c>
      <c r="I189" s="21">
        <v>0.03</v>
      </c>
      <c r="J189" s="21">
        <v>0</v>
      </c>
      <c r="K189" s="21">
        <v>0.03</v>
      </c>
      <c r="L189" s="21">
        <v>0</v>
      </c>
      <c r="M189" s="21">
        <v>163.91</v>
      </c>
      <c r="N189" s="21">
        <v>168</v>
      </c>
      <c r="O189" s="21">
        <v>163.91</v>
      </c>
      <c r="P189" s="21">
        <v>168</v>
      </c>
      <c r="Q189" s="24"/>
    </row>
    <row r="190" spans="1:17" x14ac:dyDescent="0.3">
      <c r="A190" s="20">
        <v>45696.833333333336</v>
      </c>
      <c r="B190" s="21">
        <v>0</v>
      </c>
      <c r="C190" s="21">
        <v>0.01</v>
      </c>
      <c r="D190" s="21">
        <v>0</v>
      </c>
      <c r="E190" s="21">
        <v>0</v>
      </c>
      <c r="F190" s="28">
        <f t="shared" si="2"/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4"/>
    </row>
    <row r="191" spans="1:17" x14ac:dyDescent="0.3">
      <c r="A191" s="20">
        <v>45696.875</v>
      </c>
      <c r="B191" s="21">
        <v>0</v>
      </c>
      <c r="C191" s="21">
        <v>0.01</v>
      </c>
      <c r="D191" s="21">
        <v>0</v>
      </c>
      <c r="E191" s="21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4"/>
    </row>
    <row r="192" spans="1:17" x14ac:dyDescent="0.3">
      <c r="A192" s="20">
        <v>45696.916666666664</v>
      </c>
      <c r="B192" s="21">
        <v>0</v>
      </c>
      <c r="C192" s="21">
        <v>0.01</v>
      </c>
      <c r="D192" s="21">
        <v>0</v>
      </c>
      <c r="E192" s="21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4"/>
    </row>
    <row r="193" spans="1:17" x14ac:dyDescent="0.3">
      <c r="A193" s="20">
        <v>45696.958333333336</v>
      </c>
      <c r="B193" s="21">
        <v>0</v>
      </c>
      <c r="C193" s="21">
        <v>0.01</v>
      </c>
      <c r="D193" s="21">
        <v>0</v>
      </c>
      <c r="E193" s="21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4"/>
    </row>
    <row r="194" spans="1:17" x14ac:dyDescent="0.3">
      <c r="A194" s="20">
        <v>45697</v>
      </c>
      <c r="B194" s="21">
        <v>0</v>
      </c>
      <c r="C194" s="21">
        <v>0.01</v>
      </c>
      <c r="D194" s="21">
        <v>0</v>
      </c>
      <c r="E194" s="21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4"/>
    </row>
    <row r="195" spans="1:17" x14ac:dyDescent="0.3">
      <c r="A195" s="20">
        <v>45697.041666666664</v>
      </c>
      <c r="B195" s="21">
        <v>0</v>
      </c>
      <c r="C195" s="21">
        <v>0.01</v>
      </c>
      <c r="D195" s="21">
        <v>0</v>
      </c>
      <c r="E195" s="21">
        <v>0</v>
      </c>
      <c r="F195" s="28">
        <f t="shared" ref="F195:F258" si="3">D195+E195</f>
        <v>0</v>
      </c>
      <c r="G195" s="21">
        <v>0</v>
      </c>
      <c r="H195" s="21">
        <v>0</v>
      </c>
      <c r="I195" s="23">
        <v>0</v>
      </c>
      <c r="J195" s="23">
        <v>0</v>
      </c>
      <c r="K195" s="21">
        <v>0</v>
      </c>
      <c r="L195" s="21">
        <v>0</v>
      </c>
      <c r="M195" s="21">
        <v>0</v>
      </c>
      <c r="N195" s="21">
        <v>0</v>
      </c>
      <c r="O195" s="23">
        <v>0</v>
      </c>
      <c r="P195" s="23">
        <v>0</v>
      </c>
      <c r="Q195" s="24"/>
    </row>
    <row r="196" spans="1:17" x14ac:dyDescent="0.3">
      <c r="A196" s="20">
        <v>45697.083333333336</v>
      </c>
      <c r="B196" s="21">
        <v>0</v>
      </c>
      <c r="C196" s="21">
        <v>0.01</v>
      </c>
      <c r="D196" s="21">
        <v>0</v>
      </c>
      <c r="E196" s="21">
        <v>0</v>
      </c>
      <c r="F196" s="28">
        <f t="shared" si="3"/>
        <v>0</v>
      </c>
      <c r="G196" s="21">
        <v>0</v>
      </c>
      <c r="H196" s="21">
        <v>0</v>
      </c>
      <c r="I196" s="23">
        <v>0</v>
      </c>
      <c r="J196" s="23">
        <v>0</v>
      </c>
      <c r="K196" s="21">
        <v>0</v>
      </c>
      <c r="L196" s="21">
        <v>0</v>
      </c>
      <c r="M196" s="21">
        <v>0</v>
      </c>
      <c r="N196" s="21">
        <v>0</v>
      </c>
      <c r="O196" s="23">
        <v>0</v>
      </c>
      <c r="P196" s="23">
        <v>0</v>
      </c>
      <c r="Q196" s="24"/>
    </row>
    <row r="197" spans="1:17" x14ac:dyDescent="0.3">
      <c r="A197" s="20">
        <v>45697.125</v>
      </c>
      <c r="B197" s="21">
        <v>0</v>
      </c>
      <c r="C197" s="21">
        <v>0.01</v>
      </c>
      <c r="D197" s="21">
        <v>0</v>
      </c>
      <c r="E197" s="21">
        <v>0</v>
      </c>
      <c r="F197" s="28">
        <f t="shared" si="3"/>
        <v>0</v>
      </c>
      <c r="G197" s="21">
        <v>0</v>
      </c>
      <c r="H197" s="21">
        <v>0</v>
      </c>
      <c r="I197" s="23">
        <v>0</v>
      </c>
      <c r="J197" s="23">
        <v>0</v>
      </c>
      <c r="K197" s="21">
        <v>0</v>
      </c>
      <c r="L197" s="21">
        <v>0</v>
      </c>
      <c r="M197" s="21">
        <v>0</v>
      </c>
      <c r="N197" s="21">
        <v>0</v>
      </c>
      <c r="O197" s="23">
        <v>0</v>
      </c>
      <c r="P197" s="23">
        <v>0</v>
      </c>
      <c r="Q197" s="24"/>
    </row>
    <row r="198" spans="1:17" x14ac:dyDescent="0.3">
      <c r="A198" s="20">
        <v>45697.166666666664</v>
      </c>
      <c r="B198" s="21">
        <v>0</v>
      </c>
      <c r="C198" s="21">
        <v>0.01</v>
      </c>
      <c r="D198" s="21">
        <v>0</v>
      </c>
      <c r="E198" s="21">
        <v>0</v>
      </c>
      <c r="F198" s="28">
        <f t="shared" si="3"/>
        <v>0</v>
      </c>
      <c r="G198" s="21">
        <v>0</v>
      </c>
      <c r="H198" s="21">
        <v>0</v>
      </c>
      <c r="I198" s="23">
        <v>0</v>
      </c>
      <c r="J198" s="23">
        <v>0</v>
      </c>
      <c r="K198" s="21">
        <v>0</v>
      </c>
      <c r="L198" s="21">
        <v>0</v>
      </c>
      <c r="M198" s="21">
        <v>0</v>
      </c>
      <c r="N198" s="21">
        <v>0</v>
      </c>
      <c r="O198" s="23">
        <v>0</v>
      </c>
      <c r="P198" s="23">
        <v>0</v>
      </c>
      <c r="Q198" s="24"/>
    </row>
    <row r="199" spans="1:17" x14ac:dyDescent="0.3">
      <c r="A199" s="20">
        <v>45697.208333333336</v>
      </c>
      <c r="B199" s="21">
        <v>0</v>
      </c>
      <c r="C199" s="21">
        <v>0.01</v>
      </c>
      <c r="D199" s="21">
        <v>0</v>
      </c>
      <c r="E199" s="21">
        <v>0</v>
      </c>
      <c r="F199" s="28">
        <f t="shared" si="3"/>
        <v>0</v>
      </c>
      <c r="G199" s="21">
        <v>0</v>
      </c>
      <c r="H199" s="21">
        <v>0</v>
      </c>
      <c r="I199" s="23">
        <v>0</v>
      </c>
      <c r="J199" s="23">
        <v>0</v>
      </c>
      <c r="K199" s="21">
        <v>0</v>
      </c>
      <c r="L199" s="21">
        <v>0</v>
      </c>
      <c r="M199" s="21">
        <v>0</v>
      </c>
      <c r="N199" s="21">
        <v>0</v>
      </c>
      <c r="O199" s="23">
        <v>0</v>
      </c>
      <c r="P199" s="23">
        <v>0</v>
      </c>
      <c r="Q199" s="24"/>
    </row>
    <row r="200" spans="1:17" x14ac:dyDescent="0.3">
      <c r="A200" s="20">
        <v>45697.25</v>
      </c>
      <c r="B200" s="21">
        <v>0</v>
      </c>
      <c r="C200" s="21">
        <v>0.01</v>
      </c>
      <c r="D200" s="21">
        <v>0</v>
      </c>
      <c r="E200" s="21">
        <v>0</v>
      </c>
      <c r="F200" s="28">
        <f t="shared" si="3"/>
        <v>0</v>
      </c>
      <c r="G200" s="21">
        <v>0</v>
      </c>
      <c r="H200" s="21">
        <v>0</v>
      </c>
      <c r="I200" s="23">
        <v>0</v>
      </c>
      <c r="J200" s="23">
        <v>0</v>
      </c>
      <c r="K200" s="21">
        <v>0</v>
      </c>
      <c r="L200" s="21">
        <v>0</v>
      </c>
      <c r="M200" s="21">
        <v>0</v>
      </c>
      <c r="N200" s="21">
        <v>0</v>
      </c>
      <c r="O200" s="23">
        <v>0</v>
      </c>
      <c r="P200" s="23">
        <v>0</v>
      </c>
      <c r="Q200" s="24"/>
    </row>
    <row r="201" spans="1:17" x14ac:dyDescent="0.3">
      <c r="A201" s="20">
        <v>45697.291666666664</v>
      </c>
      <c r="B201" s="21">
        <v>0.02</v>
      </c>
      <c r="C201" s="21">
        <v>0.85</v>
      </c>
      <c r="D201" s="21">
        <v>0.04</v>
      </c>
      <c r="E201" s="21">
        <v>0.05</v>
      </c>
      <c r="F201" s="28">
        <f t="shared" si="3"/>
        <v>0.09</v>
      </c>
      <c r="G201" s="21">
        <v>73.02</v>
      </c>
      <c r="H201" s="21">
        <v>67.56</v>
      </c>
      <c r="I201" s="23">
        <v>0.05</v>
      </c>
      <c r="J201" s="23">
        <v>0.03</v>
      </c>
      <c r="K201" s="21">
        <v>0.05</v>
      </c>
      <c r="L201" s="21">
        <v>0.03</v>
      </c>
      <c r="M201" s="21">
        <v>153.11000000000001</v>
      </c>
      <c r="N201" s="21">
        <v>146.05000000000001</v>
      </c>
      <c r="O201" s="23">
        <v>153.11000000000001</v>
      </c>
      <c r="P201" s="23">
        <v>146.05000000000001</v>
      </c>
      <c r="Q201" s="24"/>
    </row>
    <row r="202" spans="1:17" x14ac:dyDescent="0.3">
      <c r="A202" s="20">
        <v>45697.333333333336</v>
      </c>
      <c r="B202" s="21">
        <v>5.28</v>
      </c>
      <c r="C202" s="21">
        <v>52.99</v>
      </c>
      <c r="D202" s="21">
        <v>11.22</v>
      </c>
      <c r="E202" s="21">
        <v>9.94</v>
      </c>
      <c r="F202" s="28">
        <f t="shared" si="3"/>
        <v>21.16</v>
      </c>
      <c r="G202" s="21">
        <v>252.58</v>
      </c>
      <c r="H202" s="21">
        <v>251.26</v>
      </c>
      <c r="I202" s="23">
        <v>4.72</v>
      </c>
      <c r="J202" s="23">
        <v>4.0999999999999996</v>
      </c>
      <c r="K202" s="21">
        <v>4.72</v>
      </c>
      <c r="L202" s="21">
        <v>4.0999999999999996</v>
      </c>
      <c r="M202" s="21">
        <v>663.76</v>
      </c>
      <c r="N202" s="21">
        <v>661.34</v>
      </c>
      <c r="O202" s="23">
        <v>663.76</v>
      </c>
      <c r="P202" s="23">
        <v>661.34</v>
      </c>
      <c r="Q202" s="24"/>
    </row>
    <row r="203" spans="1:17" x14ac:dyDescent="0.3">
      <c r="A203" s="20">
        <v>45697.375</v>
      </c>
      <c r="B203" s="21">
        <v>23.21</v>
      </c>
      <c r="C203" s="21">
        <v>217.88</v>
      </c>
      <c r="D203" s="21">
        <v>49.53</v>
      </c>
      <c r="E203" s="21">
        <v>43.21</v>
      </c>
      <c r="F203" s="28">
        <f t="shared" si="3"/>
        <v>92.740000000000009</v>
      </c>
      <c r="G203" s="21">
        <v>252.53</v>
      </c>
      <c r="H203" s="21">
        <v>251.16</v>
      </c>
      <c r="I203" s="23">
        <v>19.559999999999999</v>
      </c>
      <c r="J203" s="23">
        <v>17.38</v>
      </c>
      <c r="K203" s="21">
        <v>19.559999999999999</v>
      </c>
      <c r="L203" s="21">
        <v>17.38</v>
      </c>
      <c r="M203" s="21">
        <v>707.08</v>
      </c>
      <c r="N203" s="21">
        <v>703.75</v>
      </c>
      <c r="O203" s="23">
        <v>707.08</v>
      </c>
      <c r="P203" s="23">
        <v>703.75</v>
      </c>
      <c r="Q203" s="24"/>
    </row>
    <row r="204" spans="1:17" x14ac:dyDescent="0.3">
      <c r="A204" s="20">
        <v>45697.416666666664</v>
      </c>
      <c r="B204" s="21">
        <v>42.07</v>
      </c>
      <c r="C204" s="21">
        <v>393.11</v>
      </c>
      <c r="D204" s="21">
        <v>90.07</v>
      </c>
      <c r="E204" s="21">
        <v>78.150000000000006</v>
      </c>
      <c r="F204" s="28">
        <f t="shared" si="3"/>
        <v>168.22</v>
      </c>
      <c r="G204" s="21">
        <v>252.22</v>
      </c>
      <c r="H204" s="21">
        <v>250.63</v>
      </c>
      <c r="I204" s="23">
        <v>35.340000000000003</v>
      </c>
      <c r="J204" s="23">
        <v>31.39</v>
      </c>
      <c r="K204" s="21">
        <v>35.340000000000003</v>
      </c>
      <c r="L204" s="21">
        <v>31.39</v>
      </c>
      <c r="M204" s="21">
        <v>711.89</v>
      </c>
      <c r="N204" s="21">
        <v>705.65</v>
      </c>
      <c r="O204" s="23">
        <v>711.89</v>
      </c>
      <c r="P204" s="23">
        <v>705.65</v>
      </c>
      <c r="Q204" s="24"/>
    </row>
    <row r="205" spans="1:17" x14ac:dyDescent="0.3">
      <c r="A205" s="20">
        <v>45697.458333333336</v>
      </c>
      <c r="B205" s="21">
        <v>59.76</v>
      </c>
      <c r="C205" s="21">
        <v>567.9</v>
      </c>
      <c r="D205" s="21">
        <v>127.92</v>
      </c>
      <c r="E205" s="21">
        <v>110.97</v>
      </c>
      <c r="F205" s="28">
        <f t="shared" si="3"/>
        <v>238.89</v>
      </c>
      <c r="G205" s="21">
        <v>252.33</v>
      </c>
      <c r="H205" s="21">
        <v>250.89</v>
      </c>
      <c r="I205" s="23">
        <v>50.81</v>
      </c>
      <c r="J205" s="23">
        <v>45.21</v>
      </c>
      <c r="K205" s="21">
        <v>50.81</v>
      </c>
      <c r="L205" s="21">
        <v>45.21</v>
      </c>
      <c r="M205" s="21">
        <v>704.66</v>
      </c>
      <c r="N205" s="21">
        <v>697.96</v>
      </c>
      <c r="O205" s="23">
        <v>704.66</v>
      </c>
      <c r="P205" s="23">
        <v>697.96</v>
      </c>
      <c r="Q205" s="24"/>
    </row>
    <row r="206" spans="1:17" x14ac:dyDescent="0.3">
      <c r="A206" s="20">
        <v>45697.5</v>
      </c>
      <c r="B206" s="21">
        <v>66.83</v>
      </c>
      <c r="C206" s="21">
        <v>640.49</v>
      </c>
      <c r="D206" s="21">
        <v>142.99</v>
      </c>
      <c r="E206" s="21">
        <v>124.19</v>
      </c>
      <c r="F206" s="28">
        <f t="shared" si="3"/>
        <v>267.18</v>
      </c>
      <c r="G206" s="21">
        <v>252.35</v>
      </c>
      <c r="H206" s="21">
        <v>250.96</v>
      </c>
      <c r="I206" s="23">
        <v>56.97</v>
      </c>
      <c r="J206" s="23">
        <v>50.72</v>
      </c>
      <c r="K206" s="21">
        <v>56.97</v>
      </c>
      <c r="L206" s="21">
        <v>50.72</v>
      </c>
      <c r="M206" s="21">
        <v>703.62</v>
      </c>
      <c r="N206" s="21">
        <v>696.99</v>
      </c>
      <c r="O206" s="23">
        <v>703.62</v>
      </c>
      <c r="P206" s="23">
        <v>696.99</v>
      </c>
      <c r="Q206" s="24"/>
    </row>
    <row r="207" spans="1:17" x14ac:dyDescent="0.3">
      <c r="A207" s="20">
        <v>45697.541666666664</v>
      </c>
      <c r="B207" s="21">
        <v>73.52</v>
      </c>
      <c r="C207" s="21">
        <v>725.68</v>
      </c>
      <c r="D207" s="21">
        <v>157.09</v>
      </c>
      <c r="E207" s="21">
        <v>137.01</v>
      </c>
      <c r="F207" s="28">
        <f t="shared" si="3"/>
        <v>294.10000000000002</v>
      </c>
      <c r="G207" s="21">
        <v>252.32</v>
      </c>
      <c r="H207" s="21">
        <v>250.8</v>
      </c>
      <c r="I207" s="23">
        <v>64.36</v>
      </c>
      <c r="J207" s="23">
        <v>57.28</v>
      </c>
      <c r="K207" s="21">
        <v>64.36</v>
      </c>
      <c r="L207" s="21">
        <v>57.28</v>
      </c>
      <c r="M207" s="21">
        <v>683.7</v>
      </c>
      <c r="N207" s="21">
        <v>680.9</v>
      </c>
      <c r="O207" s="23">
        <v>683.7</v>
      </c>
      <c r="P207" s="23">
        <v>680.9</v>
      </c>
      <c r="Q207" s="24"/>
    </row>
    <row r="208" spans="1:17" x14ac:dyDescent="0.3">
      <c r="A208" s="20">
        <v>45697.583333333336</v>
      </c>
      <c r="B208" s="21">
        <v>68.08</v>
      </c>
      <c r="C208" s="21">
        <v>670.79</v>
      </c>
      <c r="D208" s="21">
        <v>145.24</v>
      </c>
      <c r="E208" s="21">
        <v>126.74</v>
      </c>
      <c r="F208" s="28">
        <f t="shared" si="3"/>
        <v>271.98</v>
      </c>
      <c r="G208" s="21">
        <v>252.57</v>
      </c>
      <c r="H208" s="21">
        <v>251.06</v>
      </c>
      <c r="I208" s="23">
        <v>59.4</v>
      </c>
      <c r="J208" s="23">
        <v>52.83</v>
      </c>
      <c r="K208" s="21">
        <v>59.4</v>
      </c>
      <c r="L208" s="21">
        <v>52.83</v>
      </c>
      <c r="M208" s="21">
        <v>683.87</v>
      </c>
      <c r="N208" s="21">
        <v>684.27</v>
      </c>
      <c r="O208" s="23">
        <v>683.87</v>
      </c>
      <c r="P208" s="23">
        <v>684.27</v>
      </c>
      <c r="Q208" s="24"/>
    </row>
    <row r="209" spans="1:17" x14ac:dyDescent="0.3">
      <c r="A209" s="20">
        <v>45697.625</v>
      </c>
      <c r="B209" s="21">
        <v>48.49</v>
      </c>
      <c r="C209" s="21">
        <v>467.93</v>
      </c>
      <c r="D209" s="21">
        <v>103.34</v>
      </c>
      <c r="E209" s="21">
        <v>90.18</v>
      </c>
      <c r="F209" s="28">
        <f t="shared" si="3"/>
        <v>193.52</v>
      </c>
      <c r="G209" s="21">
        <v>252.69</v>
      </c>
      <c r="H209" s="21">
        <v>251.27</v>
      </c>
      <c r="I209" s="23">
        <v>41.54</v>
      </c>
      <c r="J209" s="23">
        <v>36.9</v>
      </c>
      <c r="K209" s="21">
        <v>41.54</v>
      </c>
      <c r="L209" s="21">
        <v>36.9</v>
      </c>
      <c r="M209" s="21">
        <v>693.58</v>
      </c>
      <c r="N209" s="21">
        <v>693.59</v>
      </c>
      <c r="O209" s="23">
        <v>693.58</v>
      </c>
      <c r="P209" s="23">
        <v>693.59</v>
      </c>
      <c r="Q209" s="24"/>
    </row>
    <row r="210" spans="1:17" x14ac:dyDescent="0.3">
      <c r="A210" s="20">
        <v>45697.666666666664</v>
      </c>
      <c r="B210" s="21">
        <v>42.76</v>
      </c>
      <c r="C210" s="21">
        <v>407.37</v>
      </c>
      <c r="D210" s="21">
        <v>91.16</v>
      </c>
      <c r="E210" s="21">
        <v>79.48</v>
      </c>
      <c r="F210" s="28">
        <f t="shared" si="3"/>
        <v>170.64</v>
      </c>
      <c r="G210" s="21">
        <v>252.59</v>
      </c>
      <c r="H210" s="21">
        <v>251.24</v>
      </c>
      <c r="I210" s="23">
        <v>36.4</v>
      </c>
      <c r="J210" s="23">
        <v>32.28</v>
      </c>
      <c r="K210" s="21">
        <v>36.4</v>
      </c>
      <c r="L210" s="21">
        <v>32.28</v>
      </c>
      <c r="M210" s="21">
        <v>699.26</v>
      </c>
      <c r="N210" s="21">
        <v>698.09</v>
      </c>
      <c r="O210" s="23">
        <v>699.26</v>
      </c>
      <c r="P210" s="23">
        <v>698.09</v>
      </c>
      <c r="Q210" s="24"/>
    </row>
    <row r="211" spans="1:17" x14ac:dyDescent="0.3">
      <c r="A211" s="20">
        <v>45697.708333333336</v>
      </c>
      <c r="B211" s="21">
        <v>16.100000000000001</v>
      </c>
      <c r="C211" s="21">
        <v>151.19999999999999</v>
      </c>
      <c r="D211" s="21">
        <v>34.450000000000003</v>
      </c>
      <c r="E211" s="21">
        <v>30.12</v>
      </c>
      <c r="F211" s="28">
        <f t="shared" si="3"/>
        <v>64.570000000000007</v>
      </c>
      <c r="G211" s="21">
        <v>252.09</v>
      </c>
      <c r="H211" s="21">
        <v>250.8</v>
      </c>
      <c r="I211" s="23">
        <v>13.76</v>
      </c>
      <c r="J211" s="23">
        <v>12.02</v>
      </c>
      <c r="K211" s="21">
        <v>13.76</v>
      </c>
      <c r="L211" s="21">
        <v>12.02</v>
      </c>
      <c r="M211" s="21">
        <v>688.63</v>
      </c>
      <c r="N211" s="21">
        <v>688.38</v>
      </c>
      <c r="O211" s="23">
        <v>688.63</v>
      </c>
      <c r="P211" s="23">
        <v>688.38</v>
      </c>
      <c r="Q211" s="24"/>
    </row>
    <row r="212" spans="1:17" x14ac:dyDescent="0.3">
      <c r="A212" s="20">
        <v>45697.75</v>
      </c>
      <c r="B212" s="21">
        <v>3.82</v>
      </c>
      <c r="C212" s="21">
        <v>39.4</v>
      </c>
      <c r="D212" s="21">
        <v>8.14</v>
      </c>
      <c r="E212" s="21">
        <v>7.19</v>
      </c>
      <c r="F212" s="28">
        <f t="shared" si="3"/>
        <v>15.330000000000002</v>
      </c>
      <c r="G212" s="21">
        <v>252.11</v>
      </c>
      <c r="H212" s="21">
        <v>250.88</v>
      </c>
      <c r="I212" s="23">
        <v>3.39</v>
      </c>
      <c r="J212" s="23">
        <v>2.8</v>
      </c>
      <c r="K212" s="21">
        <v>3.39</v>
      </c>
      <c r="L212" s="21">
        <v>2.8</v>
      </c>
      <c r="M212" s="21">
        <v>652.73</v>
      </c>
      <c r="N212" s="21">
        <v>653.39</v>
      </c>
      <c r="O212" s="23">
        <v>652.73</v>
      </c>
      <c r="P212" s="23">
        <v>653.39</v>
      </c>
      <c r="Q212" s="24"/>
    </row>
    <row r="213" spans="1:17" x14ac:dyDescent="0.3">
      <c r="A213" s="20">
        <v>45697.791666666664</v>
      </c>
      <c r="B213" s="21">
        <v>0.02</v>
      </c>
      <c r="C213" s="21">
        <v>0.79</v>
      </c>
      <c r="D213" s="21">
        <v>0.05</v>
      </c>
      <c r="E213" s="21">
        <v>0.04</v>
      </c>
      <c r="F213" s="28">
        <f t="shared" si="3"/>
        <v>0.09</v>
      </c>
      <c r="G213" s="21">
        <v>115.15</v>
      </c>
      <c r="H213" s="21">
        <v>114.46</v>
      </c>
      <c r="I213" s="23">
        <v>0.04</v>
      </c>
      <c r="J213" s="23">
        <v>0.01</v>
      </c>
      <c r="K213" s="21">
        <v>0.04</v>
      </c>
      <c r="L213" s="21">
        <v>0.01</v>
      </c>
      <c r="M213" s="21">
        <v>187.1</v>
      </c>
      <c r="N213" s="21">
        <v>196.32</v>
      </c>
      <c r="O213" s="23">
        <v>187.1</v>
      </c>
      <c r="P213" s="23">
        <v>196.32</v>
      </c>
      <c r="Q213" s="24"/>
    </row>
    <row r="214" spans="1:17" x14ac:dyDescent="0.3">
      <c r="A214" s="20">
        <v>45697.833333333336</v>
      </c>
      <c r="B214" s="21">
        <v>0</v>
      </c>
      <c r="C214" s="21">
        <v>0.01</v>
      </c>
      <c r="D214" s="21">
        <v>0</v>
      </c>
      <c r="E214" s="21">
        <v>0</v>
      </c>
      <c r="F214" s="28">
        <f t="shared" si="3"/>
        <v>0</v>
      </c>
      <c r="G214" s="21">
        <v>0</v>
      </c>
      <c r="H214" s="21">
        <v>0</v>
      </c>
      <c r="I214" s="23">
        <v>0</v>
      </c>
      <c r="J214" s="23">
        <v>0</v>
      </c>
      <c r="K214" s="21">
        <v>0</v>
      </c>
      <c r="L214" s="21">
        <v>0</v>
      </c>
      <c r="M214" s="21">
        <v>0</v>
      </c>
      <c r="N214" s="21">
        <v>0</v>
      </c>
      <c r="O214" s="23">
        <v>0</v>
      </c>
      <c r="P214" s="23">
        <v>0</v>
      </c>
      <c r="Q214" s="24"/>
    </row>
    <row r="215" spans="1:17" x14ac:dyDescent="0.3">
      <c r="A215" s="20">
        <v>45697.875</v>
      </c>
      <c r="B215" s="21">
        <v>0</v>
      </c>
      <c r="C215" s="21">
        <v>0.01</v>
      </c>
      <c r="D215" s="21">
        <v>0</v>
      </c>
      <c r="E215" s="21">
        <v>0</v>
      </c>
      <c r="F215" s="28">
        <f t="shared" si="3"/>
        <v>0</v>
      </c>
      <c r="G215" s="21">
        <v>0</v>
      </c>
      <c r="H215" s="21">
        <v>0</v>
      </c>
      <c r="I215" s="23">
        <v>0</v>
      </c>
      <c r="J215" s="23">
        <v>0</v>
      </c>
      <c r="K215" s="21">
        <v>0</v>
      </c>
      <c r="L215" s="21">
        <v>0</v>
      </c>
      <c r="M215" s="21">
        <v>0</v>
      </c>
      <c r="N215" s="21">
        <v>0</v>
      </c>
      <c r="O215" s="23">
        <v>0</v>
      </c>
      <c r="P215" s="23">
        <v>0</v>
      </c>
      <c r="Q215" s="24"/>
    </row>
    <row r="216" spans="1:17" x14ac:dyDescent="0.3">
      <c r="A216" s="20">
        <v>45697.916666666664</v>
      </c>
      <c r="B216" s="21">
        <v>0</v>
      </c>
      <c r="C216" s="21">
        <v>0.01</v>
      </c>
      <c r="D216" s="21">
        <v>0</v>
      </c>
      <c r="E216" s="21">
        <v>0</v>
      </c>
      <c r="F216" s="28">
        <f t="shared" si="3"/>
        <v>0</v>
      </c>
      <c r="G216" s="21">
        <v>0</v>
      </c>
      <c r="H216" s="21">
        <v>0</v>
      </c>
      <c r="I216" s="23">
        <v>0</v>
      </c>
      <c r="J216" s="23">
        <v>0</v>
      </c>
      <c r="K216" s="21">
        <v>0</v>
      </c>
      <c r="L216" s="21">
        <v>0</v>
      </c>
      <c r="M216" s="21">
        <v>0</v>
      </c>
      <c r="N216" s="21">
        <v>0</v>
      </c>
      <c r="O216" s="23">
        <v>0</v>
      </c>
      <c r="P216" s="23">
        <v>0</v>
      </c>
      <c r="Q216" s="24"/>
    </row>
    <row r="217" spans="1:17" x14ac:dyDescent="0.3">
      <c r="A217" s="20">
        <v>45697.958333333336</v>
      </c>
      <c r="B217" s="21">
        <v>0</v>
      </c>
      <c r="C217" s="21">
        <v>0.01</v>
      </c>
      <c r="D217" s="21">
        <v>0</v>
      </c>
      <c r="E217" s="21">
        <v>0</v>
      </c>
      <c r="F217" s="28">
        <f t="shared" si="3"/>
        <v>0</v>
      </c>
      <c r="G217" s="21">
        <v>0</v>
      </c>
      <c r="H217" s="21">
        <v>0</v>
      </c>
      <c r="I217" s="23">
        <v>0</v>
      </c>
      <c r="J217" s="23">
        <v>0</v>
      </c>
      <c r="K217" s="21">
        <v>0</v>
      </c>
      <c r="L217" s="21">
        <v>0</v>
      </c>
      <c r="M217" s="21">
        <v>0</v>
      </c>
      <c r="N217" s="21">
        <v>0</v>
      </c>
      <c r="O217" s="23">
        <v>0</v>
      </c>
      <c r="P217" s="23">
        <v>0</v>
      </c>
      <c r="Q217" s="24"/>
    </row>
    <row r="218" spans="1:17" x14ac:dyDescent="0.3">
      <c r="A218" s="20">
        <v>45698</v>
      </c>
      <c r="B218" s="21">
        <v>0</v>
      </c>
      <c r="C218" s="21">
        <v>0.01</v>
      </c>
      <c r="D218" s="21">
        <v>0</v>
      </c>
      <c r="E218" s="21">
        <v>0</v>
      </c>
      <c r="F218" s="28">
        <f t="shared" si="3"/>
        <v>0</v>
      </c>
      <c r="G218" s="21">
        <v>0</v>
      </c>
      <c r="H218" s="21">
        <v>0</v>
      </c>
      <c r="I218" s="23">
        <v>0</v>
      </c>
      <c r="J218" s="23">
        <v>0</v>
      </c>
      <c r="K218" s="21">
        <v>0</v>
      </c>
      <c r="L218" s="21">
        <v>0</v>
      </c>
      <c r="M218" s="21">
        <v>0</v>
      </c>
      <c r="N218" s="21">
        <v>0</v>
      </c>
      <c r="O218" s="23">
        <v>0</v>
      </c>
      <c r="P218" s="23">
        <v>0</v>
      </c>
      <c r="Q218" s="24"/>
    </row>
    <row r="219" spans="1:17" x14ac:dyDescent="0.3">
      <c r="A219" s="20">
        <v>45698.041666666664</v>
      </c>
      <c r="B219" s="21">
        <v>0</v>
      </c>
      <c r="C219" s="21">
        <v>0.01</v>
      </c>
      <c r="D219" s="21">
        <v>0</v>
      </c>
      <c r="E219" s="21">
        <v>0</v>
      </c>
      <c r="F219" s="28">
        <f t="shared" si="3"/>
        <v>0</v>
      </c>
      <c r="G219" s="21">
        <v>0</v>
      </c>
      <c r="H219" s="21">
        <v>0</v>
      </c>
      <c r="I219" s="23">
        <v>0</v>
      </c>
      <c r="J219" s="23">
        <v>0</v>
      </c>
      <c r="K219" s="21">
        <v>0</v>
      </c>
      <c r="L219" s="21">
        <v>0</v>
      </c>
      <c r="M219" s="21">
        <v>0</v>
      </c>
      <c r="N219" s="21">
        <v>0</v>
      </c>
      <c r="O219" s="23">
        <v>0</v>
      </c>
      <c r="P219" s="23">
        <v>0</v>
      </c>
      <c r="Q219" s="24"/>
    </row>
    <row r="220" spans="1:17" x14ac:dyDescent="0.3">
      <c r="A220" s="20">
        <v>45698.083333333336</v>
      </c>
      <c r="B220" s="21">
        <v>0</v>
      </c>
      <c r="C220" s="21">
        <v>0.01</v>
      </c>
      <c r="D220" s="21">
        <v>0</v>
      </c>
      <c r="E220" s="21">
        <v>0</v>
      </c>
      <c r="F220" s="28">
        <f t="shared" si="3"/>
        <v>0</v>
      </c>
      <c r="G220" s="21">
        <v>0</v>
      </c>
      <c r="H220" s="21">
        <v>0</v>
      </c>
      <c r="I220" s="23">
        <v>0</v>
      </c>
      <c r="J220" s="23">
        <v>0</v>
      </c>
      <c r="K220" s="21">
        <v>0</v>
      </c>
      <c r="L220" s="21">
        <v>0</v>
      </c>
      <c r="M220" s="21">
        <v>0</v>
      </c>
      <c r="N220" s="21">
        <v>0</v>
      </c>
      <c r="O220" s="23">
        <v>0</v>
      </c>
      <c r="P220" s="23">
        <v>0</v>
      </c>
      <c r="Q220" s="24"/>
    </row>
    <row r="221" spans="1:17" x14ac:dyDescent="0.3">
      <c r="A221" s="20">
        <v>45698.125</v>
      </c>
      <c r="B221" s="21">
        <v>0</v>
      </c>
      <c r="C221" s="21">
        <v>0.01</v>
      </c>
      <c r="D221" s="21">
        <v>0</v>
      </c>
      <c r="E221" s="21">
        <v>0</v>
      </c>
      <c r="F221" s="28">
        <f t="shared" si="3"/>
        <v>0</v>
      </c>
      <c r="G221" s="21">
        <v>0</v>
      </c>
      <c r="H221" s="21">
        <v>0</v>
      </c>
      <c r="I221" s="23">
        <v>0</v>
      </c>
      <c r="J221" s="23">
        <v>0</v>
      </c>
      <c r="K221" s="21">
        <v>0</v>
      </c>
      <c r="L221" s="21">
        <v>0</v>
      </c>
      <c r="M221" s="21">
        <v>0</v>
      </c>
      <c r="N221" s="21">
        <v>0</v>
      </c>
      <c r="O221" s="23">
        <v>0</v>
      </c>
      <c r="P221" s="23">
        <v>0</v>
      </c>
      <c r="Q221" s="24"/>
    </row>
    <row r="222" spans="1:17" x14ac:dyDescent="0.3">
      <c r="A222" s="20">
        <v>45698.166666666664</v>
      </c>
      <c r="B222" s="21">
        <v>0</v>
      </c>
      <c r="C222" s="21">
        <v>0.01</v>
      </c>
      <c r="D222" s="21">
        <v>0</v>
      </c>
      <c r="E222" s="21">
        <v>0</v>
      </c>
      <c r="F222" s="28">
        <f t="shared" si="3"/>
        <v>0</v>
      </c>
      <c r="G222" s="21">
        <v>0</v>
      </c>
      <c r="H222" s="21">
        <v>0</v>
      </c>
      <c r="I222" s="23">
        <v>0</v>
      </c>
      <c r="J222" s="23">
        <v>0</v>
      </c>
      <c r="K222" s="21">
        <v>0</v>
      </c>
      <c r="L222" s="21">
        <v>0</v>
      </c>
      <c r="M222" s="21">
        <v>0</v>
      </c>
      <c r="N222" s="21">
        <v>0</v>
      </c>
      <c r="O222" s="23">
        <v>0</v>
      </c>
      <c r="P222" s="23">
        <v>0</v>
      </c>
      <c r="Q222" s="24"/>
    </row>
    <row r="223" spans="1:17" x14ac:dyDescent="0.3">
      <c r="A223" s="20">
        <v>45698.208333333336</v>
      </c>
      <c r="B223" s="21">
        <v>0</v>
      </c>
      <c r="C223" s="21">
        <v>0.01</v>
      </c>
      <c r="D223" s="21">
        <v>0</v>
      </c>
      <c r="E223" s="21">
        <v>0</v>
      </c>
      <c r="F223" s="28">
        <f t="shared" si="3"/>
        <v>0</v>
      </c>
      <c r="G223" s="21">
        <v>0</v>
      </c>
      <c r="H223" s="21">
        <v>0</v>
      </c>
      <c r="I223" s="23">
        <v>0</v>
      </c>
      <c r="J223" s="23">
        <v>0</v>
      </c>
      <c r="K223" s="21">
        <v>0</v>
      </c>
      <c r="L223" s="21">
        <v>0</v>
      </c>
      <c r="M223" s="21">
        <v>0</v>
      </c>
      <c r="N223" s="21">
        <v>0</v>
      </c>
      <c r="O223" s="23">
        <v>0</v>
      </c>
      <c r="P223" s="23">
        <v>0</v>
      </c>
      <c r="Q223" s="24"/>
    </row>
    <row r="224" spans="1:17" x14ac:dyDescent="0.3">
      <c r="A224" s="20">
        <v>45698.25</v>
      </c>
      <c r="B224" s="21">
        <v>0</v>
      </c>
      <c r="C224" s="21">
        <v>0.01</v>
      </c>
      <c r="D224" s="21">
        <v>0</v>
      </c>
      <c r="E224" s="21">
        <v>0</v>
      </c>
      <c r="F224" s="28">
        <f t="shared" si="3"/>
        <v>0</v>
      </c>
      <c r="G224" s="21">
        <v>0</v>
      </c>
      <c r="H224" s="21">
        <v>0</v>
      </c>
      <c r="I224" s="23">
        <v>0</v>
      </c>
      <c r="J224" s="23">
        <v>0</v>
      </c>
      <c r="K224" s="21">
        <v>0</v>
      </c>
      <c r="L224" s="21">
        <v>0</v>
      </c>
      <c r="M224" s="21">
        <v>0</v>
      </c>
      <c r="N224" s="21">
        <v>0</v>
      </c>
      <c r="O224" s="23">
        <v>0</v>
      </c>
      <c r="P224" s="23">
        <v>0</v>
      </c>
      <c r="Q224" s="24"/>
    </row>
    <row r="225" spans="1:17" x14ac:dyDescent="0.3">
      <c r="A225" s="20">
        <v>45698.291666666664</v>
      </c>
      <c r="B225" s="21">
        <v>0.02</v>
      </c>
      <c r="C225" s="21">
        <v>0.87</v>
      </c>
      <c r="D225" s="21">
        <v>0.03</v>
      </c>
      <c r="E225" s="21">
        <v>0.05</v>
      </c>
      <c r="F225" s="28">
        <f t="shared" si="3"/>
        <v>0.08</v>
      </c>
      <c r="G225" s="21">
        <v>74.22</v>
      </c>
      <c r="H225" s="21">
        <v>72.349999999999994</v>
      </c>
      <c r="I225" s="23">
        <v>0.05</v>
      </c>
      <c r="J225" s="23">
        <v>0.03</v>
      </c>
      <c r="K225" s="21">
        <v>0.05</v>
      </c>
      <c r="L225" s="21">
        <v>0.03</v>
      </c>
      <c r="M225" s="21">
        <v>159.24</v>
      </c>
      <c r="N225" s="21">
        <v>151.02000000000001</v>
      </c>
      <c r="O225" s="23">
        <v>159.24</v>
      </c>
      <c r="P225" s="23">
        <v>151.02000000000001</v>
      </c>
      <c r="Q225" s="24"/>
    </row>
    <row r="226" spans="1:17" x14ac:dyDescent="0.3">
      <c r="A226" s="20">
        <v>45698.333333333336</v>
      </c>
      <c r="B226" s="21">
        <v>2.95</v>
      </c>
      <c r="C226" s="21">
        <v>31.38</v>
      </c>
      <c r="D226" s="21">
        <v>6.09</v>
      </c>
      <c r="E226" s="21">
        <v>5.73</v>
      </c>
      <c r="F226" s="28">
        <f t="shared" si="3"/>
        <v>11.82</v>
      </c>
      <c r="G226" s="21">
        <v>252.62</v>
      </c>
      <c r="H226" s="21">
        <v>251.26</v>
      </c>
      <c r="I226" s="23">
        <v>2.78</v>
      </c>
      <c r="J226" s="23">
        <v>2.36</v>
      </c>
      <c r="K226" s="21">
        <v>2.78</v>
      </c>
      <c r="L226" s="21">
        <v>2.36</v>
      </c>
      <c r="M226" s="21">
        <v>664.66</v>
      </c>
      <c r="N226" s="21">
        <v>659.53</v>
      </c>
      <c r="O226" s="23">
        <v>664.66</v>
      </c>
      <c r="P226" s="23">
        <v>659.53</v>
      </c>
      <c r="Q226" s="24"/>
    </row>
    <row r="227" spans="1:17" x14ac:dyDescent="0.3">
      <c r="A227" s="20">
        <v>45698.375</v>
      </c>
      <c r="B227" s="21">
        <v>26.87</v>
      </c>
      <c r="C227" s="21">
        <v>245.55</v>
      </c>
      <c r="D227" s="21">
        <v>57.58</v>
      </c>
      <c r="E227" s="21">
        <v>49.88</v>
      </c>
      <c r="F227" s="28">
        <f t="shared" si="3"/>
        <v>107.46000000000001</v>
      </c>
      <c r="G227" s="21">
        <v>252.68</v>
      </c>
      <c r="H227" s="21">
        <v>251.08</v>
      </c>
      <c r="I227" s="23">
        <v>22.53</v>
      </c>
      <c r="J227" s="23">
        <v>19.809999999999999</v>
      </c>
      <c r="K227" s="21">
        <v>22.53</v>
      </c>
      <c r="L227" s="21">
        <v>19.809999999999999</v>
      </c>
      <c r="M227" s="21">
        <v>716.15</v>
      </c>
      <c r="N227" s="21">
        <v>715.93</v>
      </c>
      <c r="O227" s="23">
        <v>716.15</v>
      </c>
      <c r="P227" s="23">
        <v>715.93</v>
      </c>
      <c r="Q227" s="24"/>
    </row>
    <row r="228" spans="1:17" x14ac:dyDescent="0.3">
      <c r="A228" s="20">
        <v>45698.416666666664</v>
      </c>
      <c r="B228" s="21">
        <v>49.96</v>
      </c>
      <c r="C228" s="21">
        <v>462.97</v>
      </c>
      <c r="D228" s="21">
        <v>106.79</v>
      </c>
      <c r="E228" s="21">
        <v>92.87</v>
      </c>
      <c r="F228" s="28">
        <f t="shared" si="3"/>
        <v>199.66000000000003</v>
      </c>
      <c r="G228" s="21">
        <v>252.61</v>
      </c>
      <c r="H228" s="21">
        <v>250.92</v>
      </c>
      <c r="I228" s="23">
        <v>42.19</v>
      </c>
      <c r="J228" s="23">
        <v>37.35</v>
      </c>
      <c r="K228" s="21">
        <v>42.19</v>
      </c>
      <c r="L228" s="21">
        <v>37.35</v>
      </c>
      <c r="M228" s="21">
        <v>712.31</v>
      </c>
      <c r="N228" s="21">
        <v>705.45</v>
      </c>
      <c r="O228" s="23">
        <v>712.31</v>
      </c>
      <c r="P228" s="23">
        <v>705.45</v>
      </c>
      <c r="Q228" s="24"/>
    </row>
    <row r="229" spans="1:17" x14ac:dyDescent="0.3">
      <c r="A229" s="20">
        <v>45698.458333333336</v>
      </c>
      <c r="B229" s="21">
        <v>66.34</v>
      </c>
      <c r="C229" s="21">
        <v>634.47</v>
      </c>
      <c r="D229" s="21">
        <v>141.80000000000001</v>
      </c>
      <c r="E229" s="21">
        <v>123.32</v>
      </c>
      <c r="F229" s="28">
        <f t="shared" si="3"/>
        <v>265.12</v>
      </c>
      <c r="G229" s="21">
        <v>252.71</v>
      </c>
      <c r="H229" s="21">
        <v>250.84</v>
      </c>
      <c r="I229" s="23">
        <v>57.16</v>
      </c>
      <c r="J229" s="23">
        <v>50.77</v>
      </c>
      <c r="K229" s="21">
        <v>57.16</v>
      </c>
      <c r="L229" s="21">
        <v>50.77</v>
      </c>
      <c r="M229" s="21">
        <v>699.09</v>
      </c>
      <c r="N229" s="21">
        <v>690.54</v>
      </c>
      <c r="O229" s="23">
        <v>699.09</v>
      </c>
      <c r="P229" s="23">
        <v>690.54</v>
      </c>
      <c r="Q229" s="24"/>
    </row>
    <row r="230" spans="1:17" x14ac:dyDescent="0.3">
      <c r="A230" s="20">
        <v>45698.5</v>
      </c>
      <c r="B230" s="21">
        <v>76.099999999999994</v>
      </c>
      <c r="C230" s="21">
        <v>740.31</v>
      </c>
      <c r="D230" s="21">
        <v>162.71</v>
      </c>
      <c r="E230" s="21">
        <v>141.34</v>
      </c>
      <c r="F230" s="28">
        <f t="shared" si="3"/>
        <v>304.05</v>
      </c>
      <c r="G230" s="21">
        <v>252.74</v>
      </c>
      <c r="H230" s="21">
        <v>251.01</v>
      </c>
      <c r="I230" s="23">
        <v>66.150000000000006</v>
      </c>
      <c r="J230" s="23">
        <v>58.76</v>
      </c>
      <c r="K230" s="21">
        <v>66.150000000000006</v>
      </c>
      <c r="L230" s="21">
        <v>58.76</v>
      </c>
      <c r="M230" s="21">
        <v>691.85</v>
      </c>
      <c r="N230" s="21">
        <v>684.6</v>
      </c>
      <c r="O230" s="23">
        <v>691.85</v>
      </c>
      <c r="P230" s="23">
        <v>684.6</v>
      </c>
      <c r="Q230" s="24"/>
    </row>
    <row r="231" spans="1:17" x14ac:dyDescent="0.3">
      <c r="A231" s="20">
        <v>45698.541666666664</v>
      </c>
      <c r="B231" s="21">
        <v>78.86</v>
      </c>
      <c r="C231" s="21">
        <v>777.41</v>
      </c>
      <c r="D231" s="21">
        <v>168.28</v>
      </c>
      <c r="E231" s="21">
        <v>146.87</v>
      </c>
      <c r="F231" s="28">
        <f t="shared" si="3"/>
        <v>315.14999999999998</v>
      </c>
      <c r="G231" s="21">
        <v>252.72</v>
      </c>
      <c r="H231" s="21">
        <v>251.01</v>
      </c>
      <c r="I231" s="23">
        <v>69.069999999999993</v>
      </c>
      <c r="J231" s="23">
        <v>61.37</v>
      </c>
      <c r="K231" s="21">
        <v>69.069999999999993</v>
      </c>
      <c r="L231" s="21">
        <v>61.37</v>
      </c>
      <c r="M231" s="21">
        <v>685.28</v>
      </c>
      <c r="N231" s="21">
        <v>681.06</v>
      </c>
      <c r="O231" s="23">
        <v>685.28</v>
      </c>
      <c r="P231" s="23">
        <v>681.06</v>
      </c>
      <c r="Q231" s="24"/>
    </row>
    <row r="232" spans="1:17" x14ac:dyDescent="0.3">
      <c r="A232" s="20">
        <v>45698.583333333336</v>
      </c>
      <c r="B232" s="21">
        <v>74.7</v>
      </c>
      <c r="C232" s="21">
        <v>736.9</v>
      </c>
      <c r="D232" s="21">
        <v>159.21</v>
      </c>
      <c r="E232" s="21">
        <v>138.99</v>
      </c>
      <c r="F232" s="28">
        <f t="shared" si="3"/>
        <v>298.20000000000005</v>
      </c>
      <c r="G232" s="21">
        <v>252.86</v>
      </c>
      <c r="H232" s="21">
        <v>251.38</v>
      </c>
      <c r="I232" s="23">
        <v>65.38</v>
      </c>
      <c r="J232" s="23">
        <v>58.05</v>
      </c>
      <c r="K232" s="21">
        <v>65.38</v>
      </c>
      <c r="L232" s="21">
        <v>58.05</v>
      </c>
      <c r="M232" s="21">
        <v>683.01</v>
      </c>
      <c r="N232" s="21">
        <v>681.67</v>
      </c>
      <c r="O232" s="23">
        <v>683.01</v>
      </c>
      <c r="P232" s="23">
        <v>681.67</v>
      </c>
      <c r="Q232" s="24"/>
    </row>
    <row r="233" spans="1:17" x14ac:dyDescent="0.3">
      <c r="A233" s="20">
        <v>45698.625</v>
      </c>
      <c r="B233" s="21">
        <v>65.069999999999993</v>
      </c>
      <c r="C233" s="21">
        <v>635.03</v>
      </c>
      <c r="D233" s="21">
        <v>138.51</v>
      </c>
      <c r="E233" s="21">
        <v>120.91</v>
      </c>
      <c r="F233" s="28">
        <f t="shared" si="3"/>
        <v>259.41999999999996</v>
      </c>
      <c r="G233" s="21">
        <v>253.22</v>
      </c>
      <c r="H233" s="21">
        <v>251.66</v>
      </c>
      <c r="I233" s="23">
        <v>56.34</v>
      </c>
      <c r="J233" s="23">
        <v>49.98</v>
      </c>
      <c r="K233" s="21">
        <v>56.34</v>
      </c>
      <c r="L233" s="21">
        <v>49.98</v>
      </c>
      <c r="M233" s="21">
        <v>689.94</v>
      </c>
      <c r="N233" s="21">
        <v>688.87</v>
      </c>
      <c r="O233" s="23">
        <v>689.94</v>
      </c>
      <c r="P233" s="23">
        <v>688.87</v>
      </c>
      <c r="Q233" s="24"/>
    </row>
    <row r="234" spans="1:17" x14ac:dyDescent="0.3">
      <c r="A234" s="20">
        <v>45698.666666666664</v>
      </c>
      <c r="B234" s="21">
        <v>47.12</v>
      </c>
      <c r="C234" s="21">
        <v>453.79</v>
      </c>
      <c r="D234" s="21">
        <v>100.49</v>
      </c>
      <c r="E234" s="21">
        <v>87.58</v>
      </c>
      <c r="F234" s="28">
        <f t="shared" si="3"/>
        <v>188.07</v>
      </c>
      <c r="G234" s="21">
        <v>252.93</v>
      </c>
      <c r="H234" s="21">
        <v>251.34</v>
      </c>
      <c r="I234" s="23">
        <v>40.33</v>
      </c>
      <c r="J234" s="23">
        <v>35.65</v>
      </c>
      <c r="K234" s="21">
        <v>40.33</v>
      </c>
      <c r="L234" s="21">
        <v>35.65</v>
      </c>
      <c r="M234" s="21">
        <v>698.87</v>
      </c>
      <c r="N234" s="21">
        <v>696.72</v>
      </c>
      <c r="O234" s="23">
        <v>698.87</v>
      </c>
      <c r="P234" s="23">
        <v>696.72</v>
      </c>
      <c r="Q234" s="24"/>
    </row>
    <row r="235" spans="1:17" x14ac:dyDescent="0.3">
      <c r="A235" s="20">
        <v>45698.708333333336</v>
      </c>
      <c r="B235" s="21">
        <v>26.02</v>
      </c>
      <c r="C235" s="21">
        <v>211</v>
      </c>
      <c r="D235" s="21">
        <v>55.73</v>
      </c>
      <c r="E235" s="21">
        <v>48.5</v>
      </c>
      <c r="F235" s="28">
        <f t="shared" si="3"/>
        <v>104.22999999999999</v>
      </c>
      <c r="G235" s="21">
        <v>252.37</v>
      </c>
      <c r="H235" s="21">
        <v>251.11</v>
      </c>
      <c r="I235" s="23">
        <v>21.95</v>
      </c>
      <c r="J235" s="23">
        <v>19.239999999999998</v>
      </c>
      <c r="K235" s="21">
        <v>21.95</v>
      </c>
      <c r="L235" s="21">
        <v>19.239999999999998</v>
      </c>
      <c r="M235" s="21">
        <v>710.45</v>
      </c>
      <c r="N235" s="21">
        <v>712.37</v>
      </c>
      <c r="O235" s="23">
        <v>710.45</v>
      </c>
      <c r="P235" s="23">
        <v>712.37</v>
      </c>
      <c r="Q235" s="24"/>
    </row>
    <row r="236" spans="1:17" x14ac:dyDescent="0.3">
      <c r="A236" s="20">
        <v>45698.75</v>
      </c>
      <c r="B236" s="21">
        <v>2.0299999999999998</v>
      </c>
      <c r="C236" s="21">
        <v>22.86</v>
      </c>
      <c r="D236" s="21">
        <v>4.1100000000000003</v>
      </c>
      <c r="E236" s="21">
        <v>3.97</v>
      </c>
      <c r="F236" s="28">
        <f t="shared" si="3"/>
        <v>8.08</v>
      </c>
      <c r="G236" s="21">
        <v>252.27</v>
      </c>
      <c r="H236" s="21">
        <v>251.32</v>
      </c>
      <c r="I236" s="23">
        <v>1.95</v>
      </c>
      <c r="J236" s="23">
        <v>1.45</v>
      </c>
      <c r="K236" s="21">
        <v>1.95</v>
      </c>
      <c r="L236" s="21">
        <v>1.45</v>
      </c>
      <c r="M236" s="21">
        <v>648.34</v>
      </c>
      <c r="N236" s="21">
        <v>650.28</v>
      </c>
      <c r="O236" s="23">
        <v>648.34</v>
      </c>
      <c r="P236" s="23">
        <v>650.28</v>
      </c>
      <c r="Q236" s="24"/>
    </row>
    <row r="237" spans="1:17" x14ac:dyDescent="0.3">
      <c r="A237" s="20">
        <v>45698.791666666664</v>
      </c>
      <c r="B237" s="21">
        <v>0.01</v>
      </c>
      <c r="C237" s="21">
        <v>0.63</v>
      </c>
      <c r="D237" s="21">
        <v>0.04</v>
      </c>
      <c r="E237" s="21">
        <v>0.03</v>
      </c>
      <c r="F237" s="28">
        <f t="shared" si="3"/>
        <v>7.0000000000000007E-2</v>
      </c>
      <c r="G237" s="21">
        <v>114.77</v>
      </c>
      <c r="H237" s="21">
        <v>110.36</v>
      </c>
      <c r="I237" s="23">
        <v>0.02</v>
      </c>
      <c r="J237" s="23">
        <v>-0.01</v>
      </c>
      <c r="K237" s="21">
        <v>0.02</v>
      </c>
      <c r="L237" s="21">
        <v>-0.01</v>
      </c>
      <c r="M237" s="21">
        <v>186.82</v>
      </c>
      <c r="N237" s="21">
        <v>185.98</v>
      </c>
      <c r="O237" s="23">
        <v>186.82</v>
      </c>
      <c r="P237" s="23">
        <v>185.98</v>
      </c>
      <c r="Q237" s="24"/>
    </row>
    <row r="238" spans="1:17" x14ac:dyDescent="0.3">
      <c r="A238" s="20">
        <v>45698.833333333336</v>
      </c>
      <c r="B238" s="21" t="s">
        <v>3</v>
      </c>
      <c r="C238" s="21" t="s">
        <v>3</v>
      </c>
      <c r="D238" s="21">
        <v>0</v>
      </c>
      <c r="E238" s="21">
        <v>0</v>
      </c>
      <c r="F238" s="28">
        <f t="shared" si="3"/>
        <v>0</v>
      </c>
      <c r="G238" s="21">
        <v>0</v>
      </c>
      <c r="H238" s="21">
        <v>0</v>
      </c>
      <c r="I238" s="23">
        <v>0</v>
      </c>
      <c r="J238" s="23">
        <v>0</v>
      </c>
      <c r="K238" s="21">
        <v>0</v>
      </c>
      <c r="L238" s="21">
        <v>0</v>
      </c>
      <c r="M238" s="21">
        <v>0</v>
      </c>
      <c r="N238" s="21">
        <v>0</v>
      </c>
      <c r="O238" s="23">
        <v>0</v>
      </c>
      <c r="P238" s="23">
        <v>0</v>
      </c>
      <c r="Q238" s="24"/>
    </row>
    <row r="239" spans="1:17" x14ac:dyDescent="0.3">
      <c r="A239" s="20">
        <v>45698.875</v>
      </c>
      <c r="B239" s="21" t="s">
        <v>3</v>
      </c>
      <c r="C239" s="21" t="s">
        <v>3</v>
      </c>
      <c r="D239" s="21">
        <v>0</v>
      </c>
      <c r="E239" s="21">
        <v>0</v>
      </c>
      <c r="F239" s="28">
        <f t="shared" si="3"/>
        <v>0</v>
      </c>
      <c r="G239" s="21">
        <v>0</v>
      </c>
      <c r="H239" s="21">
        <v>0</v>
      </c>
      <c r="I239" s="23">
        <v>0</v>
      </c>
      <c r="J239" s="23">
        <v>0</v>
      </c>
      <c r="K239" s="21">
        <v>0</v>
      </c>
      <c r="L239" s="21">
        <v>0</v>
      </c>
      <c r="M239" s="21">
        <v>0</v>
      </c>
      <c r="N239" s="21">
        <v>0</v>
      </c>
      <c r="O239" s="23">
        <v>0</v>
      </c>
      <c r="P239" s="23">
        <v>0</v>
      </c>
      <c r="Q239" s="24"/>
    </row>
    <row r="240" spans="1:17" x14ac:dyDescent="0.3">
      <c r="A240" s="20">
        <v>45698.916666666664</v>
      </c>
      <c r="B240" s="21" t="s">
        <v>3</v>
      </c>
      <c r="C240" s="21" t="s">
        <v>3</v>
      </c>
      <c r="D240" s="21">
        <v>0</v>
      </c>
      <c r="E240" s="21">
        <v>0</v>
      </c>
      <c r="F240" s="28">
        <f t="shared" si="3"/>
        <v>0</v>
      </c>
      <c r="G240" s="21">
        <v>0</v>
      </c>
      <c r="H240" s="21">
        <v>0</v>
      </c>
      <c r="I240" s="23">
        <v>0</v>
      </c>
      <c r="J240" s="23">
        <v>0</v>
      </c>
      <c r="K240" s="21">
        <v>0</v>
      </c>
      <c r="L240" s="21">
        <v>0</v>
      </c>
      <c r="M240" s="21">
        <v>0</v>
      </c>
      <c r="N240" s="21">
        <v>0</v>
      </c>
      <c r="O240" s="23">
        <v>0</v>
      </c>
      <c r="P240" s="23">
        <v>0</v>
      </c>
      <c r="Q240" s="24"/>
    </row>
    <row r="241" spans="1:17" x14ac:dyDescent="0.3">
      <c r="A241" s="20">
        <v>45698.958333333336</v>
      </c>
      <c r="B241" s="21" t="s">
        <v>3</v>
      </c>
      <c r="C241" s="21" t="s">
        <v>3</v>
      </c>
      <c r="D241" s="21">
        <v>0</v>
      </c>
      <c r="E241" s="21">
        <v>0</v>
      </c>
      <c r="F241" s="28">
        <f t="shared" si="3"/>
        <v>0</v>
      </c>
      <c r="G241" s="21">
        <v>0</v>
      </c>
      <c r="H241" s="21">
        <v>0</v>
      </c>
      <c r="I241" s="23">
        <v>0</v>
      </c>
      <c r="J241" s="23">
        <v>0</v>
      </c>
      <c r="K241" s="21">
        <v>0</v>
      </c>
      <c r="L241" s="21">
        <v>0</v>
      </c>
      <c r="M241" s="21">
        <v>0</v>
      </c>
      <c r="N241" s="21">
        <v>0</v>
      </c>
      <c r="O241" s="23">
        <v>0</v>
      </c>
      <c r="P241" s="23">
        <v>0</v>
      </c>
      <c r="Q241" s="24"/>
    </row>
    <row r="242" spans="1:17" x14ac:dyDescent="0.3">
      <c r="A242" s="20">
        <v>45699</v>
      </c>
      <c r="B242" s="21">
        <v>0</v>
      </c>
      <c r="C242" s="21">
        <v>0.01</v>
      </c>
      <c r="D242" s="21">
        <v>0</v>
      </c>
      <c r="E242" s="21">
        <v>0</v>
      </c>
      <c r="F242" s="28">
        <f t="shared" si="3"/>
        <v>0</v>
      </c>
      <c r="G242" s="21">
        <v>0</v>
      </c>
      <c r="H242" s="21">
        <v>0</v>
      </c>
      <c r="I242" s="23">
        <v>0</v>
      </c>
      <c r="J242" s="23">
        <v>0</v>
      </c>
      <c r="K242" s="21">
        <v>0</v>
      </c>
      <c r="L242" s="21">
        <v>0</v>
      </c>
      <c r="M242" s="21">
        <v>0</v>
      </c>
      <c r="N242" s="21">
        <v>0</v>
      </c>
      <c r="O242" s="23">
        <v>0</v>
      </c>
      <c r="P242" s="23">
        <v>0</v>
      </c>
      <c r="Q242" s="24"/>
    </row>
    <row r="243" spans="1:17" x14ac:dyDescent="0.3">
      <c r="A243" s="20">
        <v>45699.041666666664</v>
      </c>
      <c r="B243" s="21">
        <v>0</v>
      </c>
      <c r="C243" s="21">
        <v>0.01</v>
      </c>
      <c r="D243" s="21">
        <v>0</v>
      </c>
      <c r="E243" s="21">
        <v>0</v>
      </c>
      <c r="F243" s="28">
        <f t="shared" si="3"/>
        <v>0</v>
      </c>
      <c r="G243" s="21">
        <v>0</v>
      </c>
      <c r="H243" s="21">
        <v>0</v>
      </c>
      <c r="I243" s="23">
        <v>0</v>
      </c>
      <c r="J243" s="23">
        <v>0</v>
      </c>
      <c r="K243" s="21">
        <v>0</v>
      </c>
      <c r="L243" s="21">
        <v>0</v>
      </c>
      <c r="M243" s="21">
        <v>0</v>
      </c>
      <c r="N243" s="21">
        <v>0</v>
      </c>
      <c r="O243" s="23">
        <v>0</v>
      </c>
      <c r="P243" s="23">
        <v>0</v>
      </c>
      <c r="Q243" s="24"/>
    </row>
    <row r="244" spans="1:17" x14ac:dyDescent="0.3">
      <c r="A244" s="20">
        <v>45699.083333333336</v>
      </c>
      <c r="B244" s="21">
        <v>0</v>
      </c>
      <c r="C244" s="21">
        <v>0.01</v>
      </c>
      <c r="D244" s="21">
        <v>0</v>
      </c>
      <c r="E244" s="21">
        <v>0</v>
      </c>
      <c r="F244" s="28">
        <f t="shared" si="3"/>
        <v>0</v>
      </c>
      <c r="G244" s="21">
        <v>0</v>
      </c>
      <c r="H244" s="21">
        <v>0</v>
      </c>
      <c r="I244" s="23">
        <v>0</v>
      </c>
      <c r="J244" s="23">
        <v>0</v>
      </c>
      <c r="K244" s="21">
        <v>0</v>
      </c>
      <c r="L244" s="21">
        <v>0</v>
      </c>
      <c r="M244" s="21">
        <v>0</v>
      </c>
      <c r="N244" s="21">
        <v>0</v>
      </c>
      <c r="O244" s="23">
        <v>0</v>
      </c>
      <c r="P244" s="23">
        <v>0</v>
      </c>
      <c r="Q244" s="24"/>
    </row>
    <row r="245" spans="1:17" x14ac:dyDescent="0.3">
      <c r="A245" s="20">
        <v>45699.125</v>
      </c>
      <c r="B245" s="21">
        <v>0</v>
      </c>
      <c r="C245" s="21">
        <v>0.01</v>
      </c>
      <c r="D245" s="21">
        <v>0</v>
      </c>
      <c r="E245" s="21">
        <v>0</v>
      </c>
      <c r="F245" s="28">
        <f t="shared" si="3"/>
        <v>0</v>
      </c>
      <c r="G245" s="21">
        <v>0</v>
      </c>
      <c r="H245" s="21">
        <v>0</v>
      </c>
      <c r="I245" s="23">
        <v>0</v>
      </c>
      <c r="J245" s="23">
        <v>0</v>
      </c>
      <c r="K245" s="21">
        <v>0</v>
      </c>
      <c r="L245" s="21">
        <v>0</v>
      </c>
      <c r="M245" s="21">
        <v>0</v>
      </c>
      <c r="N245" s="21">
        <v>0</v>
      </c>
      <c r="O245" s="23">
        <v>0</v>
      </c>
      <c r="P245" s="23">
        <v>0</v>
      </c>
      <c r="Q245" s="24"/>
    </row>
    <row r="246" spans="1:17" x14ac:dyDescent="0.3">
      <c r="A246" s="20">
        <v>45699.166666666664</v>
      </c>
      <c r="B246" s="21">
        <v>0</v>
      </c>
      <c r="C246" s="21">
        <v>0.01</v>
      </c>
      <c r="D246" s="21">
        <v>0</v>
      </c>
      <c r="E246" s="21">
        <v>0</v>
      </c>
      <c r="F246" s="28">
        <f t="shared" si="3"/>
        <v>0</v>
      </c>
      <c r="G246" s="21">
        <v>0</v>
      </c>
      <c r="H246" s="21">
        <v>0</v>
      </c>
      <c r="I246" s="23">
        <v>0</v>
      </c>
      <c r="J246" s="23">
        <v>0</v>
      </c>
      <c r="K246" s="21">
        <v>0</v>
      </c>
      <c r="L246" s="21">
        <v>0</v>
      </c>
      <c r="M246" s="21">
        <v>0</v>
      </c>
      <c r="N246" s="21">
        <v>0</v>
      </c>
      <c r="O246" s="23">
        <v>0</v>
      </c>
      <c r="P246" s="23">
        <v>0</v>
      </c>
      <c r="Q246" s="24"/>
    </row>
    <row r="247" spans="1:17" x14ac:dyDescent="0.3">
      <c r="A247" s="20">
        <v>45699.208333333336</v>
      </c>
      <c r="B247" s="21">
        <v>0</v>
      </c>
      <c r="C247" s="21">
        <v>0.01</v>
      </c>
      <c r="D247" s="21">
        <v>0</v>
      </c>
      <c r="E247" s="21">
        <v>0</v>
      </c>
      <c r="F247" s="28">
        <f t="shared" si="3"/>
        <v>0</v>
      </c>
      <c r="G247" s="21">
        <v>0</v>
      </c>
      <c r="H247" s="21">
        <v>0</v>
      </c>
      <c r="I247" s="23">
        <v>0</v>
      </c>
      <c r="J247" s="23">
        <v>0</v>
      </c>
      <c r="K247" s="21">
        <v>0</v>
      </c>
      <c r="L247" s="21">
        <v>0</v>
      </c>
      <c r="M247" s="21">
        <v>0</v>
      </c>
      <c r="N247" s="21">
        <v>0</v>
      </c>
      <c r="O247" s="23">
        <v>0</v>
      </c>
      <c r="P247" s="23">
        <v>0</v>
      </c>
      <c r="Q247" s="24"/>
    </row>
    <row r="248" spans="1:17" x14ac:dyDescent="0.3">
      <c r="A248" s="20">
        <v>45699.25</v>
      </c>
      <c r="B248" s="21">
        <v>0</v>
      </c>
      <c r="C248" s="21">
        <v>0.01</v>
      </c>
      <c r="D248" s="21">
        <v>0</v>
      </c>
      <c r="E248" s="21">
        <v>0</v>
      </c>
      <c r="F248" s="28">
        <f t="shared" si="3"/>
        <v>0</v>
      </c>
      <c r="G248" s="21">
        <v>0</v>
      </c>
      <c r="H248" s="21">
        <v>0</v>
      </c>
      <c r="I248" s="23">
        <v>0</v>
      </c>
      <c r="J248" s="23">
        <v>0</v>
      </c>
      <c r="K248" s="21">
        <v>0</v>
      </c>
      <c r="L248" s="21">
        <v>0</v>
      </c>
      <c r="M248" s="21">
        <v>0</v>
      </c>
      <c r="N248" s="21">
        <v>0</v>
      </c>
      <c r="O248" s="23">
        <v>0</v>
      </c>
      <c r="P248" s="23">
        <v>0</v>
      </c>
      <c r="Q248" s="24"/>
    </row>
    <row r="249" spans="1:17" x14ac:dyDescent="0.3">
      <c r="A249" s="20">
        <v>45699.291666666664</v>
      </c>
      <c r="B249" s="21">
        <v>0.03</v>
      </c>
      <c r="C249" s="21">
        <v>1</v>
      </c>
      <c r="D249" s="21">
        <v>7.0000000000000007E-2</v>
      </c>
      <c r="E249" s="21">
        <v>0.05</v>
      </c>
      <c r="F249" s="28">
        <f t="shared" si="3"/>
        <v>0.12000000000000001</v>
      </c>
      <c r="G249" s="21">
        <v>77.650000000000006</v>
      </c>
      <c r="H249" s="21">
        <v>73.69</v>
      </c>
      <c r="I249" s="23">
        <v>0.06</v>
      </c>
      <c r="J249" s="23">
        <v>0.04</v>
      </c>
      <c r="K249" s="21">
        <v>0.06</v>
      </c>
      <c r="L249" s="21">
        <v>0.04</v>
      </c>
      <c r="M249" s="21">
        <v>160.82</v>
      </c>
      <c r="N249" s="21">
        <v>167.62</v>
      </c>
      <c r="O249" s="23">
        <v>160.82</v>
      </c>
      <c r="P249" s="23">
        <v>167.62</v>
      </c>
      <c r="Q249" s="24"/>
    </row>
    <row r="250" spans="1:17" x14ac:dyDescent="0.3">
      <c r="A250" s="20">
        <v>45699.333333333336</v>
      </c>
      <c r="B250" s="21">
        <v>3.18</v>
      </c>
      <c r="C250" s="21">
        <v>33.15</v>
      </c>
      <c r="D250" s="21">
        <v>6.92</v>
      </c>
      <c r="E250" s="21">
        <v>5.77</v>
      </c>
      <c r="F250" s="28">
        <f t="shared" si="3"/>
        <v>12.69</v>
      </c>
      <c r="G250" s="21">
        <v>252.36</v>
      </c>
      <c r="H250" s="21">
        <v>251.29</v>
      </c>
      <c r="I250" s="23">
        <v>2.95</v>
      </c>
      <c r="J250" s="23">
        <v>2.5</v>
      </c>
      <c r="K250" s="21">
        <v>2.95</v>
      </c>
      <c r="L250" s="21">
        <v>2.5</v>
      </c>
      <c r="M250" s="21">
        <v>678.36</v>
      </c>
      <c r="N250" s="21">
        <v>672.77</v>
      </c>
      <c r="O250" s="23">
        <v>678.36</v>
      </c>
      <c r="P250" s="23">
        <v>672.77</v>
      </c>
      <c r="Q250" s="24"/>
    </row>
    <row r="251" spans="1:17" x14ac:dyDescent="0.3">
      <c r="A251" s="20">
        <v>45699.375</v>
      </c>
      <c r="B251" s="21">
        <v>23.53</v>
      </c>
      <c r="C251" s="21">
        <v>214.89</v>
      </c>
      <c r="D251" s="21">
        <v>50.45</v>
      </c>
      <c r="E251" s="21">
        <v>43.65</v>
      </c>
      <c r="F251" s="28">
        <f t="shared" si="3"/>
        <v>94.1</v>
      </c>
      <c r="G251" s="21">
        <v>252.15</v>
      </c>
      <c r="H251" s="21">
        <v>251.07</v>
      </c>
      <c r="I251" s="23">
        <v>19.7</v>
      </c>
      <c r="J251" s="23">
        <v>17.260000000000002</v>
      </c>
      <c r="K251" s="21">
        <v>19.7</v>
      </c>
      <c r="L251" s="21">
        <v>17.260000000000002</v>
      </c>
      <c r="M251" s="21">
        <v>718.47</v>
      </c>
      <c r="N251" s="21">
        <v>718.23</v>
      </c>
      <c r="O251" s="23">
        <v>718.47</v>
      </c>
      <c r="P251" s="23">
        <v>718.23</v>
      </c>
      <c r="Q251" s="24"/>
    </row>
    <row r="252" spans="1:17" x14ac:dyDescent="0.3">
      <c r="A252" s="20">
        <v>45699.416666666664</v>
      </c>
      <c r="B252" s="21">
        <v>42.21</v>
      </c>
      <c r="C252" s="21">
        <v>396.64</v>
      </c>
      <c r="D252" s="21">
        <v>90.2</v>
      </c>
      <c r="E252" s="21">
        <v>78.38</v>
      </c>
      <c r="F252" s="28">
        <f t="shared" si="3"/>
        <v>168.57999999999998</v>
      </c>
      <c r="G252" s="21">
        <v>251.93</v>
      </c>
      <c r="H252" s="21">
        <v>250.85</v>
      </c>
      <c r="I252" s="23">
        <v>35.83</v>
      </c>
      <c r="J252" s="23">
        <v>31.71</v>
      </c>
      <c r="K252" s="21">
        <v>35.83</v>
      </c>
      <c r="L252" s="21">
        <v>31.71</v>
      </c>
      <c r="M252" s="21">
        <v>706.09</v>
      </c>
      <c r="N252" s="21">
        <v>702.17</v>
      </c>
      <c r="O252" s="23">
        <v>706.09</v>
      </c>
      <c r="P252" s="23">
        <v>702.17</v>
      </c>
      <c r="Q252" s="24"/>
    </row>
    <row r="253" spans="1:17" x14ac:dyDescent="0.3">
      <c r="A253" s="20">
        <v>45699.458333333336</v>
      </c>
      <c r="B253" s="21">
        <v>62.06</v>
      </c>
      <c r="C253" s="21">
        <v>592.23</v>
      </c>
      <c r="D253" s="21">
        <v>132.63</v>
      </c>
      <c r="E253" s="21">
        <v>114.98</v>
      </c>
      <c r="F253" s="28">
        <f t="shared" si="3"/>
        <v>247.61</v>
      </c>
      <c r="G253" s="21">
        <v>252.26</v>
      </c>
      <c r="H253" s="21">
        <v>251.19</v>
      </c>
      <c r="I253" s="23">
        <v>53.14</v>
      </c>
      <c r="J253" s="23">
        <v>47.18</v>
      </c>
      <c r="K253" s="21">
        <v>53.14</v>
      </c>
      <c r="L253" s="21">
        <v>47.18</v>
      </c>
      <c r="M253" s="21">
        <v>704</v>
      </c>
      <c r="N253" s="21">
        <v>695.62</v>
      </c>
      <c r="O253" s="23">
        <v>704</v>
      </c>
      <c r="P253" s="23">
        <v>695.62</v>
      </c>
      <c r="Q253" s="24"/>
    </row>
    <row r="254" spans="1:17" x14ac:dyDescent="0.3">
      <c r="A254" s="20">
        <v>45699.5</v>
      </c>
      <c r="B254" s="21">
        <v>68.55</v>
      </c>
      <c r="C254" s="21">
        <v>661.72</v>
      </c>
      <c r="D254" s="21">
        <v>146.63</v>
      </c>
      <c r="E254" s="21">
        <v>127.07</v>
      </c>
      <c r="F254" s="28">
        <f t="shared" si="3"/>
        <v>273.7</v>
      </c>
      <c r="G254" s="21">
        <v>251.99</v>
      </c>
      <c r="H254" s="21">
        <v>250.93</v>
      </c>
      <c r="I254" s="23">
        <v>58.89</v>
      </c>
      <c r="J254" s="23">
        <v>52.33</v>
      </c>
      <c r="K254" s="21">
        <v>58.89</v>
      </c>
      <c r="L254" s="21">
        <v>52.33</v>
      </c>
      <c r="M254" s="21">
        <v>704.15</v>
      </c>
      <c r="N254" s="21">
        <v>695.57</v>
      </c>
      <c r="O254" s="23">
        <v>704.15</v>
      </c>
      <c r="P254" s="23">
        <v>695.57</v>
      </c>
      <c r="Q254" s="24"/>
    </row>
    <row r="255" spans="1:17" x14ac:dyDescent="0.3">
      <c r="A255" s="20">
        <v>45699.541666666664</v>
      </c>
      <c r="B255" s="21">
        <v>58.66</v>
      </c>
      <c r="C255" s="21">
        <v>564.69000000000005</v>
      </c>
      <c r="D255" s="21">
        <v>125.4</v>
      </c>
      <c r="E255" s="21">
        <v>108.77</v>
      </c>
      <c r="F255" s="28">
        <f t="shared" si="3"/>
        <v>234.17000000000002</v>
      </c>
      <c r="G255" s="21">
        <v>252.11</v>
      </c>
      <c r="H255" s="21">
        <v>251.05</v>
      </c>
      <c r="I255" s="23">
        <v>49.88</v>
      </c>
      <c r="J255" s="23">
        <v>44.3</v>
      </c>
      <c r="K255" s="21">
        <v>49.88</v>
      </c>
      <c r="L255" s="21">
        <v>44.3</v>
      </c>
      <c r="M255" s="21">
        <v>710.02</v>
      </c>
      <c r="N255" s="21">
        <v>702.98</v>
      </c>
      <c r="O255" s="23">
        <v>710.02</v>
      </c>
      <c r="P255" s="23">
        <v>702.98</v>
      </c>
      <c r="Q255" s="24"/>
    </row>
    <row r="256" spans="1:17" x14ac:dyDescent="0.3">
      <c r="A256" s="20">
        <v>45699.583333333336</v>
      </c>
      <c r="B256" s="21">
        <v>55.78</v>
      </c>
      <c r="C256" s="21">
        <v>537.21</v>
      </c>
      <c r="D256" s="21">
        <v>118.99</v>
      </c>
      <c r="E256" s="21">
        <v>103.43</v>
      </c>
      <c r="F256" s="28">
        <f t="shared" si="3"/>
        <v>222.42000000000002</v>
      </c>
      <c r="G256" s="21">
        <v>252.25</v>
      </c>
      <c r="H256" s="21">
        <v>251.18</v>
      </c>
      <c r="I256" s="23">
        <v>47.27</v>
      </c>
      <c r="J256" s="23">
        <v>42.02</v>
      </c>
      <c r="K256" s="21">
        <v>47.27</v>
      </c>
      <c r="L256" s="21">
        <v>42.02</v>
      </c>
      <c r="M256" s="21">
        <v>712.66</v>
      </c>
      <c r="N256" s="21">
        <v>705.35</v>
      </c>
      <c r="O256" s="23">
        <v>712.66</v>
      </c>
      <c r="P256" s="23">
        <v>705.35</v>
      </c>
      <c r="Q256" s="24"/>
    </row>
    <row r="257" spans="1:17" x14ac:dyDescent="0.3">
      <c r="A257" s="20">
        <v>45699.625</v>
      </c>
      <c r="B257" s="21">
        <v>44.6</v>
      </c>
      <c r="C257" s="21">
        <v>425.94</v>
      </c>
      <c r="D257" s="21">
        <v>95.16</v>
      </c>
      <c r="E257" s="21">
        <v>82.6</v>
      </c>
      <c r="F257" s="28">
        <f t="shared" si="3"/>
        <v>177.76</v>
      </c>
      <c r="G257" s="21">
        <v>252.33</v>
      </c>
      <c r="H257" s="21">
        <v>251.25</v>
      </c>
      <c r="I257" s="23">
        <v>37.56</v>
      </c>
      <c r="J257" s="23">
        <v>33.19</v>
      </c>
      <c r="K257" s="21">
        <v>37.56</v>
      </c>
      <c r="L257" s="21">
        <v>33.19</v>
      </c>
      <c r="M257" s="21">
        <v>715.05</v>
      </c>
      <c r="N257" s="21">
        <v>709.69</v>
      </c>
      <c r="O257" s="23">
        <v>715.05</v>
      </c>
      <c r="P257" s="23">
        <v>709.69</v>
      </c>
      <c r="Q257" s="24"/>
    </row>
    <row r="258" spans="1:17" x14ac:dyDescent="0.3">
      <c r="A258" s="20">
        <v>45699.666666666664</v>
      </c>
      <c r="B258" s="21">
        <v>44.47</v>
      </c>
      <c r="C258" s="21">
        <v>423.45</v>
      </c>
      <c r="D258" s="21">
        <v>94.98</v>
      </c>
      <c r="E258" s="21">
        <v>82.4</v>
      </c>
      <c r="F258" s="28">
        <f t="shared" si="3"/>
        <v>177.38</v>
      </c>
      <c r="G258" s="21">
        <v>252.24</v>
      </c>
      <c r="H258" s="21">
        <v>251.17</v>
      </c>
      <c r="I258" s="23">
        <v>37.549999999999997</v>
      </c>
      <c r="J258" s="23">
        <v>33.19</v>
      </c>
      <c r="K258" s="21">
        <v>37.549999999999997</v>
      </c>
      <c r="L258" s="21">
        <v>33.19</v>
      </c>
      <c r="M258" s="21">
        <v>710.75</v>
      </c>
      <c r="N258" s="21">
        <v>704.93</v>
      </c>
      <c r="O258" s="23">
        <v>710.75</v>
      </c>
      <c r="P258" s="23">
        <v>704.93</v>
      </c>
      <c r="Q258" s="24"/>
    </row>
    <row r="259" spans="1:17" x14ac:dyDescent="0.3">
      <c r="A259" s="20">
        <v>45699.708333333336</v>
      </c>
      <c r="B259" s="21">
        <v>22.07</v>
      </c>
      <c r="C259" s="21">
        <v>190.14</v>
      </c>
      <c r="D259" s="21">
        <v>47.28</v>
      </c>
      <c r="E259" s="21">
        <v>41.22</v>
      </c>
      <c r="F259" s="28">
        <f t="shared" ref="F259:F322" si="4">D259+E259</f>
        <v>88.5</v>
      </c>
      <c r="G259" s="21">
        <v>251.75</v>
      </c>
      <c r="H259" s="21">
        <v>250.74</v>
      </c>
      <c r="I259" s="23">
        <v>18.61</v>
      </c>
      <c r="J259" s="23">
        <v>16.309999999999999</v>
      </c>
      <c r="K259" s="21">
        <v>18.61</v>
      </c>
      <c r="L259" s="21">
        <v>16.309999999999999</v>
      </c>
      <c r="M259" s="21">
        <v>707.46</v>
      </c>
      <c r="N259" s="21">
        <v>707.84</v>
      </c>
      <c r="O259" s="23">
        <v>707.46</v>
      </c>
      <c r="P259" s="23">
        <v>707.84</v>
      </c>
      <c r="Q259" s="24"/>
    </row>
    <row r="260" spans="1:17" x14ac:dyDescent="0.3">
      <c r="A260" s="20">
        <v>45699.75</v>
      </c>
      <c r="B260" s="21">
        <v>3.38</v>
      </c>
      <c r="C260" s="21">
        <v>34.43</v>
      </c>
      <c r="D260" s="21">
        <v>7.42</v>
      </c>
      <c r="E260" s="21">
        <v>6.22</v>
      </c>
      <c r="F260" s="28">
        <f t="shared" si="4"/>
        <v>13.64</v>
      </c>
      <c r="G260" s="21">
        <v>251.78</v>
      </c>
      <c r="H260" s="21">
        <v>250.78</v>
      </c>
      <c r="I260" s="23">
        <v>3.07</v>
      </c>
      <c r="J260" s="23">
        <v>2.57</v>
      </c>
      <c r="K260" s="21">
        <v>3.07</v>
      </c>
      <c r="L260" s="21">
        <v>2.57</v>
      </c>
      <c r="M260" s="21">
        <v>659.47</v>
      </c>
      <c r="N260" s="21">
        <v>657.2</v>
      </c>
      <c r="O260" s="23">
        <v>659.47</v>
      </c>
      <c r="P260" s="23">
        <v>657.2</v>
      </c>
      <c r="Q260" s="24"/>
    </row>
    <row r="261" spans="1:17" x14ac:dyDescent="0.3">
      <c r="A261" s="20">
        <v>45699.791666666664</v>
      </c>
      <c r="B261" s="21">
        <v>0.02</v>
      </c>
      <c r="C261" s="21">
        <v>0.84</v>
      </c>
      <c r="D261" s="21">
        <v>0.06</v>
      </c>
      <c r="E261" s="21">
        <v>0.03</v>
      </c>
      <c r="F261" s="28">
        <f t="shared" si="4"/>
        <v>0.09</v>
      </c>
      <c r="G261" s="21">
        <v>122.36</v>
      </c>
      <c r="H261" s="21">
        <v>118.95</v>
      </c>
      <c r="I261" s="23">
        <v>0.04</v>
      </c>
      <c r="J261" s="23">
        <v>0.02</v>
      </c>
      <c r="K261" s="21">
        <v>0.04</v>
      </c>
      <c r="L261" s="21">
        <v>0.02</v>
      </c>
      <c r="M261" s="21">
        <v>205.24</v>
      </c>
      <c r="N261" s="21">
        <v>208.37</v>
      </c>
      <c r="O261" s="23">
        <v>205.24</v>
      </c>
      <c r="P261" s="23">
        <v>208.37</v>
      </c>
      <c r="Q261" s="24"/>
    </row>
    <row r="262" spans="1:17" x14ac:dyDescent="0.3">
      <c r="A262" s="20">
        <v>45699.833333333336</v>
      </c>
      <c r="B262" s="21">
        <v>0</v>
      </c>
      <c r="C262" s="21">
        <v>0.01</v>
      </c>
      <c r="D262" s="21">
        <v>0</v>
      </c>
      <c r="E262" s="21">
        <v>0</v>
      </c>
      <c r="F262" s="28">
        <f t="shared" si="4"/>
        <v>0</v>
      </c>
      <c r="G262" s="21">
        <v>0</v>
      </c>
      <c r="H262" s="21">
        <v>0</v>
      </c>
      <c r="I262" s="23">
        <v>0</v>
      </c>
      <c r="J262" s="23">
        <v>0</v>
      </c>
      <c r="K262" s="21">
        <v>0</v>
      </c>
      <c r="L262" s="21">
        <v>0</v>
      </c>
      <c r="M262" s="21">
        <v>0</v>
      </c>
      <c r="N262" s="21">
        <v>0</v>
      </c>
      <c r="O262" s="23">
        <v>0</v>
      </c>
      <c r="P262" s="23">
        <v>0</v>
      </c>
      <c r="Q262" s="24"/>
    </row>
    <row r="263" spans="1:17" x14ac:dyDescent="0.3">
      <c r="A263" s="20">
        <v>45699.875</v>
      </c>
      <c r="B263" s="21">
        <v>0</v>
      </c>
      <c r="C263" s="21">
        <v>0.01</v>
      </c>
      <c r="D263" s="21">
        <v>0</v>
      </c>
      <c r="E263" s="21">
        <v>0</v>
      </c>
      <c r="F263" s="28">
        <f t="shared" si="4"/>
        <v>0</v>
      </c>
      <c r="G263" s="21">
        <v>0</v>
      </c>
      <c r="H263" s="21">
        <v>0</v>
      </c>
      <c r="I263" s="23">
        <v>0</v>
      </c>
      <c r="J263" s="23">
        <v>0</v>
      </c>
      <c r="K263" s="21">
        <v>0</v>
      </c>
      <c r="L263" s="21">
        <v>0</v>
      </c>
      <c r="M263" s="21">
        <v>0</v>
      </c>
      <c r="N263" s="21">
        <v>0</v>
      </c>
      <c r="O263" s="23">
        <v>0</v>
      </c>
      <c r="P263" s="23">
        <v>0</v>
      </c>
      <c r="Q263" s="24"/>
    </row>
    <row r="264" spans="1:17" x14ac:dyDescent="0.3">
      <c r="A264" s="20">
        <v>45699.916666666664</v>
      </c>
      <c r="B264" s="21">
        <v>0</v>
      </c>
      <c r="C264" s="21">
        <v>0.01</v>
      </c>
      <c r="D264" s="21">
        <v>0</v>
      </c>
      <c r="E264" s="21">
        <v>0</v>
      </c>
      <c r="F264" s="28">
        <f t="shared" si="4"/>
        <v>0</v>
      </c>
      <c r="G264" s="21">
        <v>0</v>
      </c>
      <c r="H264" s="21">
        <v>0</v>
      </c>
      <c r="I264" s="23">
        <v>0</v>
      </c>
      <c r="J264" s="23">
        <v>0</v>
      </c>
      <c r="K264" s="21">
        <v>0</v>
      </c>
      <c r="L264" s="21">
        <v>0</v>
      </c>
      <c r="M264" s="21">
        <v>0</v>
      </c>
      <c r="N264" s="21">
        <v>0</v>
      </c>
      <c r="O264" s="23">
        <v>0</v>
      </c>
      <c r="P264" s="23">
        <v>0</v>
      </c>
      <c r="Q264" s="24"/>
    </row>
    <row r="265" spans="1:17" x14ac:dyDescent="0.3">
      <c r="A265" s="20">
        <v>45699.958333333336</v>
      </c>
      <c r="B265" s="21">
        <v>0</v>
      </c>
      <c r="C265" s="21">
        <v>0.01</v>
      </c>
      <c r="D265" s="21">
        <v>0</v>
      </c>
      <c r="E265" s="21">
        <v>0</v>
      </c>
      <c r="F265" s="28">
        <f t="shared" si="4"/>
        <v>0</v>
      </c>
      <c r="G265" s="21">
        <v>0</v>
      </c>
      <c r="H265" s="21">
        <v>0</v>
      </c>
      <c r="I265" s="23">
        <v>0</v>
      </c>
      <c r="J265" s="23">
        <v>0</v>
      </c>
      <c r="K265" s="21">
        <v>0</v>
      </c>
      <c r="L265" s="21">
        <v>0</v>
      </c>
      <c r="M265" s="21">
        <v>0</v>
      </c>
      <c r="N265" s="21">
        <v>0</v>
      </c>
      <c r="O265" s="23">
        <v>0</v>
      </c>
      <c r="P265" s="23">
        <v>0</v>
      </c>
      <c r="Q265" s="24"/>
    </row>
    <row r="266" spans="1:17" x14ac:dyDescent="0.3">
      <c r="A266" s="20">
        <v>45700</v>
      </c>
      <c r="B266" s="21">
        <v>0</v>
      </c>
      <c r="C266" s="21">
        <v>0.01</v>
      </c>
      <c r="D266" s="21">
        <v>0</v>
      </c>
      <c r="E266" s="21">
        <v>0</v>
      </c>
      <c r="F266" s="28">
        <f t="shared" si="4"/>
        <v>0</v>
      </c>
      <c r="G266" s="21">
        <v>0</v>
      </c>
      <c r="H266" s="21">
        <v>0</v>
      </c>
      <c r="I266" s="23">
        <v>0</v>
      </c>
      <c r="J266" s="23">
        <v>0</v>
      </c>
      <c r="K266" s="21">
        <v>0</v>
      </c>
      <c r="L266" s="21">
        <v>0</v>
      </c>
      <c r="M266" s="21">
        <v>0</v>
      </c>
      <c r="N266" s="21">
        <v>0</v>
      </c>
      <c r="O266" s="23">
        <v>0</v>
      </c>
      <c r="P266" s="23">
        <v>0</v>
      </c>
      <c r="Q266" s="24"/>
    </row>
    <row r="267" spans="1:17" x14ac:dyDescent="0.3">
      <c r="A267" s="20">
        <v>45700.041666666664</v>
      </c>
      <c r="B267" s="21">
        <v>0</v>
      </c>
      <c r="C267" s="21">
        <v>0.01</v>
      </c>
      <c r="D267" s="21">
        <v>0</v>
      </c>
      <c r="E267" s="21">
        <v>0</v>
      </c>
      <c r="F267" s="28">
        <f t="shared" si="4"/>
        <v>0</v>
      </c>
      <c r="G267" s="21">
        <v>0</v>
      </c>
      <c r="H267" s="21">
        <v>0</v>
      </c>
      <c r="I267" s="23">
        <v>0</v>
      </c>
      <c r="J267" s="23">
        <v>0</v>
      </c>
      <c r="K267" s="21">
        <v>0</v>
      </c>
      <c r="L267" s="21">
        <v>0</v>
      </c>
      <c r="M267" s="21">
        <v>0</v>
      </c>
      <c r="N267" s="21">
        <v>0</v>
      </c>
      <c r="O267" s="23">
        <v>0</v>
      </c>
      <c r="P267" s="23">
        <v>0</v>
      </c>
      <c r="Q267" s="24"/>
    </row>
    <row r="268" spans="1:17" x14ac:dyDescent="0.3">
      <c r="A268" s="20">
        <v>45700.083333333336</v>
      </c>
      <c r="B268" s="21">
        <v>0</v>
      </c>
      <c r="C268" s="21">
        <v>0.01</v>
      </c>
      <c r="D268" s="21">
        <v>0</v>
      </c>
      <c r="E268" s="21">
        <v>0</v>
      </c>
      <c r="F268" s="28">
        <f t="shared" si="4"/>
        <v>0</v>
      </c>
      <c r="G268" s="21">
        <v>0</v>
      </c>
      <c r="H268" s="21">
        <v>0</v>
      </c>
      <c r="I268" s="23">
        <v>0</v>
      </c>
      <c r="J268" s="23">
        <v>0</v>
      </c>
      <c r="K268" s="21">
        <v>0</v>
      </c>
      <c r="L268" s="21">
        <v>0</v>
      </c>
      <c r="M268" s="21">
        <v>0</v>
      </c>
      <c r="N268" s="21">
        <v>0</v>
      </c>
      <c r="O268" s="23">
        <v>0</v>
      </c>
      <c r="P268" s="23">
        <v>0</v>
      </c>
      <c r="Q268" s="24"/>
    </row>
    <row r="269" spans="1:17" x14ac:dyDescent="0.3">
      <c r="A269" s="20">
        <v>45700.125</v>
      </c>
      <c r="B269" s="21">
        <v>0</v>
      </c>
      <c r="C269" s="21">
        <v>0.01</v>
      </c>
      <c r="D269" s="21">
        <v>0</v>
      </c>
      <c r="E269" s="21">
        <v>0</v>
      </c>
      <c r="F269" s="28">
        <f t="shared" si="4"/>
        <v>0</v>
      </c>
      <c r="G269" s="21">
        <v>0</v>
      </c>
      <c r="H269" s="21">
        <v>0</v>
      </c>
      <c r="I269" s="23">
        <v>0</v>
      </c>
      <c r="J269" s="23">
        <v>0</v>
      </c>
      <c r="K269" s="21">
        <v>0</v>
      </c>
      <c r="L269" s="21">
        <v>0</v>
      </c>
      <c r="M269" s="21">
        <v>0</v>
      </c>
      <c r="N269" s="21">
        <v>0</v>
      </c>
      <c r="O269" s="23">
        <v>0</v>
      </c>
      <c r="P269" s="23">
        <v>0</v>
      </c>
      <c r="Q269" s="24"/>
    </row>
    <row r="270" spans="1:17" x14ac:dyDescent="0.3">
      <c r="A270" s="20">
        <v>45700.166666666664</v>
      </c>
      <c r="B270" s="21">
        <v>0</v>
      </c>
      <c r="C270" s="21">
        <v>0.01</v>
      </c>
      <c r="D270" s="21">
        <v>0</v>
      </c>
      <c r="E270" s="21">
        <v>0</v>
      </c>
      <c r="F270" s="28">
        <f t="shared" si="4"/>
        <v>0</v>
      </c>
      <c r="G270" s="21">
        <v>0</v>
      </c>
      <c r="H270" s="21">
        <v>0</v>
      </c>
      <c r="I270" s="23">
        <v>0</v>
      </c>
      <c r="J270" s="23">
        <v>0</v>
      </c>
      <c r="K270" s="21">
        <v>0</v>
      </c>
      <c r="L270" s="21">
        <v>0</v>
      </c>
      <c r="M270" s="21">
        <v>0</v>
      </c>
      <c r="N270" s="21">
        <v>0</v>
      </c>
      <c r="O270" s="23">
        <v>0</v>
      </c>
      <c r="P270" s="23">
        <v>0</v>
      </c>
      <c r="Q270" s="24"/>
    </row>
    <row r="271" spans="1:17" x14ac:dyDescent="0.3">
      <c r="A271" s="20">
        <v>45700.208333333336</v>
      </c>
      <c r="B271" s="21">
        <v>0</v>
      </c>
      <c r="C271" s="21">
        <v>0.01</v>
      </c>
      <c r="D271" s="21">
        <v>0</v>
      </c>
      <c r="E271" s="21">
        <v>0</v>
      </c>
      <c r="F271" s="28">
        <f t="shared" si="4"/>
        <v>0</v>
      </c>
      <c r="G271" s="21">
        <v>0</v>
      </c>
      <c r="H271" s="21">
        <v>0</v>
      </c>
      <c r="I271" s="23">
        <v>0</v>
      </c>
      <c r="J271" s="23">
        <v>0</v>
      </c>
      <c r="K271" s="21">
        <v>0</v>
      </c>
      <c r="L271" s="21">
        <v>0</v>
      </c>
      <c r="M271" s="21">
        <v>0</v>
      </c>
      <c r="N271" s="21">
        <v>0</v>
      </c>
      <c r="O271" s="23">
        <v>0</v>
      </c>
      <c r="P271" s="23">
        <v>0</v>
      </c>
      <c r="Q271" s="24"/>
    </row>
    <row r="272" spans="1:17" x14ac:dyDescent="0.3">
      <c r="A272" s="20">
        <v>45700.25</v>
      </c>
      <c r="B272" s="21">
        <v>0</v>
      </c>
      <c r="C272" s="21">
        <v>0.01</v>
      </c>
      <c r="D272" s="21">
        <v>0</v>
      </c>
      <c r="E272" s="21">
        <v>0</v>
      </c>
      <c r="F272" s="28">
        <f t="shared" si="4"/>
        <v>0</v>
      </c>
      <c r="G272" s="21">
        <v>0</v>
      </c>
      <c r="H272" s="21">
        <v>0</v>
      </c>
      <c r="I272" s="23">
        <v>0</v>
      </c>
      <c r="J272" s="23">
        <v>0</v>
      </c>
      <c r="K272" s="21">
        <v>0</v>
      </c>
      <c r="L272" s="21">
        <v>0</v>
      </c>
      <c r="M272" s="21">
        <v>0</v>
      </c>
      <c r="N272" s="21">
        <v>0</v>
      </c>
      <c r="O272" s="23">
        <v>0</v>
      </c>
      <c r="P272" s="23">
        <v>0</v>
      </c>
      <c r="Q272" s="24"/>
    </row>
    <row r="273" spans="1:17" x14ac:dyDescent="0.3">
      <c r="A273" s="20">
        <v>45700.291666666664</v>
      </c>
      <c r="B273" s="21">
        <v>0.04</v>
      </c>
      <c r="C273" s="21">
        <v>1.1000000000000001</v>
      </c>
      <c r="D273" s="21">
        <v>0.09</v>
      </c>
      <c r="E273" s="21">
        <v>0.06</v>
      </c>
      <c r="F273" s="28">
        <f t="shared" si="4"/>
        <v>0.15</v>
      </c>
      <c r="G273" s="21">
        <v>81.67</v>
      </c>
      <c r="H273" s="21">
        <v>78.400000000000006</v>
      </c>
      <c r="I273" s="23">
        <v>7.0000000000000007E-2</v>
      </c>
      <c r="J273" s="23">
        <v>0.04</v>
      </c>
      <c r="K273" s="21">
        <v>7.0000000000000007E-2</v>
      </c>
      <c r="L273" s="21">
        <v>0.04</v>
      </c>
      <c r="M273" s="21">
        <v>172.26</v>
      </c>
      <c r="N273" s="21">
        <v>170.79</v>
      </c>
      <c r="O273" s="23">
        <v>172.26</v>
      </c>
      <c r="P273" s="23">
        <v>170.79</v>
      </c>
      <c r="Q273" s="24"/>
    </row>
    <row r="274" spans="1:17" x14ac:dyDescent="0.3">
      <c r="A274" s="20">
        <v>45700.333333333336</v>
      </c>
      <c r="B274" s="21">
        <v>3.43</v>
      </c>
      <c r="C274" s="21">
        <v>36.29</v>
      </c>
      <c r="D274" s="21">
        <v>7.44</v>
      </c>
      <c r="E274" s="21">
        <v>6.25</v>
      </c>
      <c r="F274" s="28">
        <f t="shared" si="4"/>
        <v>13.690000000000001</v>
      </c>
      <c r="G274" s="21">
        <v>252.34</v>
      </c>
      <c r="H274" s="21">
        <v>251.29</v>
      </c>
      <c r="I274" s="23">
        <v>3.2</v>
      </c>
      <c r="J274" s="23">
        <v>2.72</v>
      </c>
      <c r="K274" s="21">
        <v>3.2</v>
      </c>
      <c r="L274" s="21">
        <v>2.72</v>
      </c>
      <c r="M274" s="21">
        <v>675.06</v>
      </c>
      <c r="N274" s="21">
        <v>670.04</v>
      </c>
      <c r="O274" s="23">
        <v>675.06</v>
      </c>
      <c r="P274" s="23">
        <v>670.04</v>
      </c>
      <c r="Q274" s="24"/>
    </row>
    <row r="275" spans="1:17" x14ac:dyDescent="0.3">
      <c r="A275" s="20">
        <v>45700.375</v>
      </c>
      <c r="B275" s="21">
        <v>24.98</v>
      </c>
      <c r="C275" s="21">
        <v>231.59</v>
      </c>
      <c r="D275" s="21">
        <v>53.45</v>
      </c>
      <c r="E275" s="21">
        <v>46.44</v>
      </c>
      <c r="F275" s="28">
        <f t="shared" si="4"/>
        <v>99.89</v>
      </c>
      <c r="G275" s="21">
        <v>252.09</v>
      </c>
      <c r="H275" s="21">
        <v>251.03</v>
      </c>
      <c r="I275" s="23">
        <v>21.02</v>
      </c>
      <c r="J275" s="23">
        <v>18.52</v>
      </c>
      <c r="K275" s="21">
        <v>21.02</v>
      </c>
      <c r="L275" s="21">
        <v>18.52</v>
      </c>
      <c r="M275" s="21">
        <v>714.14</v>
      </c>
      <c r="N275" s="21">
        <v>711.99</v>
      </c>
      <c r="O275" s="23">
        <v>714.14</v>
      </c>
      <c r="P275" s="23">
        <v>711.99</v>
      </c>
      <c r="Q275" s="24"/>
    </row>
    <row r="276" spans="1:17" x14ac:dyDescent="0.3">
      <c r="A276" s="20">
        <v>45700.416666666664</v>
      </c>
      <c r="B276" s="21">
        <v>40.94</v>
      </c>
      <c r="C276" s="21">
        <v>388.28</v>
      </c>
      <c r="D276" s="21">
        <v>87.43</v>
      </c>
      <c r="E276" s="21">
        <v>76.17</v>
      </c>
      <c r="F276" s="28">
        <f t="shared" si="4"/>
        <v>163.60000000000002</v>
      </c>
      <c r="G276" s="21">
        <v>251.97</v>
      </c>
      <c r="H276" s="21">
        <v>250.91</v>
      </c>
      <c r="I276" s="23">
        <v>34.9</v>
      </c>
      <c r="J276" s="23">
        <v>30.95</v>
      </c>
      <c r="K276" s="21">
        <v>34.9</v>
      </c>
      <c r="L276" s="21">
        <v>30.95</v>
      </c>
      <c r="M276" s="21">
        <v>702.11</v>
      </c>
      <c r="N276" s="21">
        <v>697.63</v>
      </c>
      <c r="O276" s="23">
        <v>702.11</v>
      </c>
      <c r="P276" s="23">
        <v>697.63</v>
      </c>
      <c r="Q276" s="24"/>
    </row>
    <row r="277" spans="1:17" x14ac:dyDescent="0.3">
      <c r="A277" s="20">
        <v>45700.458333333336</v>
      </c>
      <c r="B277" s="21">
        <v>51.41</v>
      </c>
      <c r="C277" s="21">
        <v>502.59</v>
      </c>
      <c r="D277" s="21">
        <v>109.75</v>
      </c>
      <c r="E277" s="21">
        <v>95.85</v>
      </c>
      <c r="F277" s="28">
        <f t="shared" si="4"/>
        <v>205.6</v>
      </c>
      <c r="G277" s="21">
        <v>251.63</v>
      </c>
      <c r="H277" s="21">
        <v>250.57</v>
      </c>
      <c r="I277" s="23">
        <v>44.87</v>
      </c>
      <c r="J277" s="23">
        <v>39.85</v>
      </c>
      <c r="K277" s="21">
        <v>44.87</v>
      </c>
      <c r="L277" s="21">
        <v>39.85</v>
      </c>
      <c r="M277" s="21">
        <v>685.97</v>
      </c>
      <c r="N277" s="21">
        <v>683.22</v>
      </c>
      <c r="O277" s="23">
        <v>685.97</v>
      </c>
      <c r="P277" s="23">
        <v>683.22</v>
      </c>
      <c r="Q277" s="24"/>
    </row>
    <row r="278" spans="1:17" x14ac:dyDescent="0.3">
      <c r="A278" s="20">
        <v>45700.5</v>
      </c>
      <c r="B278" s="21">
        <v>61.82</v>
      </c>
      <c r="C278" s="21">
        <v>620.13</v>
      </c>
      <c r="D278" s="21">
        <v>132.13</v>
      </c>
      <c r="E278" s="21">
        <v>115.16</v>
      </c>
      <c r="F278" s="28">
        <f t="shared" si="4"/>
        <v>247.29</v>
      </c>
      <c r="G278" s="21">
        <v>251.57</v>
      </c>
      <c r="H278" s="21">
        <v>250.51</v>
      </c>
      <c r="I278" s="23">
        <v>54.93</v>
      </c>
      <c r="J278" s="23">
        <v>48.79</v>
      </c>
      <c r="K278" s="21">
        <v>54.93</v>
      </c>
      <c r="L278" s="21">
        <v>48.79</v>
      </c>
      <c r="M278" s="21">
        <v>674.63</v>
      </c>
      <c r="N278" s="21">
        <v>673.14</v>
      </c>
      <c r="O278" s="23">
        <v>674.63</v>
      </c>
      <c r="P278" s="23">
        <v>673.14</v>
      </c>
      <c r="Q278" s="24"/>
    </row>
    <row r="279" spans="1:17" x14ac:dyDescent="0.3">
      <c r="A279" s="20">
        <v>45700.541666666664</v>
      </c>
      <c r="B279" s="21">
        <v>51.08</v>
      </c>
      <c r="C279" s="21">
        <v>502.12</v>
      </c>
      <c r="D279" s="21">
        <v>109.36</v>
      </c>
      <c r="E279" s="21">
        <v>95.05</v>
      </c>
      <c r="F279" s="28">
        <f t="shared" si="4"/>
        <v>204.41</v>
      </c>
      <c r="G279" s="21">
        <v>251.47</v>
      </c>
      <c r="H279" s="21">
        <v>250.44</v>
      </c>
      <c r="I279" s="23">
        <v>44.17</v>
      </c>
      <c r="J279" s="23">
        <v>39.21</v>
      </c>
      <c r="K279" s="21">
        <v>44.17</v>
      </c>
      <c r="L279" s="21">
        <v>39.21</v>
      </c>
      <c r="M279" s="21">
        <v>693.84</v>
      </c>
      <c r="N279" s="21">
        <v>688.1</v>
      </c>
      <c r="O279" s="23">
        <v>693.84</v>
      </c>
      <c r="P279" s="23">
        <v>688.1</v>
      </c>
      <c r="Q279" s="24"/>
    </row>
    <row r="280" spans="1:17" x14ac:dyDescent="0.3">
      <c r="A280" s="20">
        <v>45700.583333333336</v>
      </c>
      <c r="B280" s="21">
        <v>46.81</v>
      </c>
      <c r="C280" s="21">
        <v>458.5</v>
      </c>
      <c r="D280" s="21">
        <v>100.13</v>
      </c>
      <c r="E280" s="21">
        <v>86.99</v>
      </c>
      <c r="F280" s="28">
        <f t="shared" si="4"/>
        <v>187.12</v>
      </c>
      <c r="G280" s="21">
        <v>251.82</v>
      </c>
      <c r="H280" s="21">
        <v>250.78</v>
      </c>
      <c r="I280" s="23">
        <v>40.18</v>
      </c>
      <c r="J280" s="23">
        <v>35.630000000000003</v>
      </c>
      <c r="K280" s="21">
        <v>40.18</v>
      </c>
      <c r="L280" s="21">
        <v>35.630000000000003</v>
      </c>
      <c r="M280" s="21">
        <v>698.33</v>
      </c>
      <c r="N280" s="21">
        <v>692.43</v>
      </c>
      <c r="O280" s="23">
        <v>698.33</v>
      </c>
      <c r="P280" s="23">
        <v>692.43</v>
      </c>
      <c r="Q280" s="24"/>
    </row>
    <row r="281" spans="1:17" x14ac:dyDescent="0.3">
      <c r="A281" s="20">
        <v>45700.625</v>
      </c>
      <c r="B281" s="21">
        <v>39.840000000000003</v>
      </c>
      <c r="C281" s="21">
        <v>388.46</v>
      </c>
      <c r="D281" s="21">
        <v>85.16</v>
      </c>
      <c r="E281" s="21">
        <v>73.95</v>
      </c>
      <c r="F281" s="28">
        <f t="shared" si="4"/>
        <v>159.11000000000001</v>
      </c>
      <c r="G281" s="21">
        <v>252.05</v>
      </c>
      <c r="H281" s="21">
        <v>251.02</v>
      </c>
      <c r="I281" s="23">
        <v>34.11</v>
      </c>
      <c r="J281" s="23">
        <v>30.19</v>
      </c>
      <c r="K281" s="21">
        <v>34.11</v>
      </c>
      <c r="L281" s="21">
        <v>30.19</v>
      </c>
      <c r="M281" s="21">
        <v>700.3</v>
      </c>
      <c r="N281" s="21">
        <v>694.27</v>
      </c>
      <c r="O281" s="23">
        <v>700.3</v>
      </c>
      <c r="P281" s="23">
        <v>694.27</v>
      </c>
      <c r="Q281" s="24"/>
    </row>
    <row r="282" spans="1:17" x14ac:dyDescent="0.3">
      <c r="A282" s="20">
        <v>45700.666666666664</v>
      </c>
      <c r="B282" s="21">
        <v>43.52</v>
      </c>
      <c r="C282" s="21">
        <v>420.52</v>
      </c>
      <c r="D282" s="21">
        <v>93.14</v>
      </c>
      <c r="E282" s="21">
        <v>80.680000000000007</v>
      </c>
      <c r="F282" s="28">
        <f t="shared" si="4"/>
        <v>173.82</v>
      </c>
      <c r="G282" s="21">
        <v>251.93</v>
      </c>
      <c r="H282" s="21">
        <v>250.89</v>
      </c>
      <c r="I282" s="23">
        <v>37.06</v>
      </c>
      <c r="J282" s="23">
        <v>32.78</v>
      </c>
      <c r="K282" s="21">
        <v>37.06</v>
      </c>
      <c r="L282" s="21">
        <v>32.78</v>
      </c>
      <c r="M282" s="21">
        <v>706.61</v>
      </c>
      <c r="N282" s="21">
        <v>699.18</v>
      </c>
      <c r="O282" s="23">
        <v>706.61</v>
      </c>
      <c r="P282" s="23">
        <v>699.18</v>
      </c>
      <c r="Q282" s="24"/>
    </row>
    <row r="283" spans="1:17" x14ac:dyDescent="0.3">
      <c r="A283" s="20">
        <v>45700.708333333336</v>
      </c>
      <c r="B283" s="21">
        <v>21.54</v>
      </c>
      <c r="C283" s="21">
        <v>189.06</v>
      </c>
      <c r="D283" s="21">
        <v>46.31</v>
      </c>
      <c r="E283" s="21">
        <v>40.21</v>
      </c>
      <c r="F283" s="28">
        <f t="shared" si="4"/>
        <v>86.52000000000001</v>
      </c>
      <c r="G283" s="21">
        <v>251.54</v>
      </c>
      <c r="H283" s="21">
        <v>250.54</v>
      </c>
      <c r="I283" s="23">
        <v>18.399999999999999</v>
      </c>
      <c r="J283" s="23">
        <v>16.09</v>
      </c>
      <c r="K283" s="21">
        <v>18.399999999999999</v>
      </c>
      <c r="L283" s="21">
        <v>16.09</v>
      </c>
      <c r="M283" s="21">
        <v>699.08</v>
      </c>
      <c r="N283" s="21">
        <v>698.98</v>
      </c>
      <c r="O283" s="23">
        <v>699.08</v>
      </c>
      <c r="P283" s="23">
        <v>698.98</v>
      </c>
      <c r="Q283" s="24"/>
    </row>
    <row r="284" spans="1:17" x14ac:dyDescent="0.3">
      <c r="A284" s="20">
        <v>45700.75</v>
      </c>
      <c r="B284" s="21">
        <v>3.31</v>
      </c>
      <c r="C284" s="21">
        <v>33.96</v>
      </c>
      <c r="D284" s="21">
        <v>7.27</v>
      </c>
      <c r="E284" s="21">
        <v>6.03</v>
      </c>
      <c r="F284" s="28">
        <f t="shared" si="4"/>
        <v>13.3</v>
      </c>
      <c r="G284" s="21">
        <v>251.6</v>
      </c>
      <c r="H284" s="21">
        <v>250.6</v>
      </c>
      <c r="I284" s="23">
        <v>3.04</v>
      </c>
      <c r="J284" s="23">
        <v>2.48</v>
      </c>
      <c r="K284" s="21">
        <v>3.04</v>
      </c>
      <c r="L284" s="21">
        <v>2.48</v>
      </c>
      <c r="M284" s="21">
        <v>655.14</v>
      </c>
      <c r="N284" s="21">
        <v>653.6</v>
      </c>
      <c r="O284" s="23">
        <v>655.14</v>
      </c>
      <c r="P284" s="23">
        <v>653.6</v>
      </c>
      <c r="Q284" s="24"/>
    </row>
    <row r="285" spans="1:17" x14ac:dyDescent="0.3">
      <c r="A285" s="20">
        <v>45700.791666666664</v>
      </c>
      <c r="B285" s="21">
        <v>0.02</v>
      </c>
      <c r="C285" s="21">
        <v>0.86</v>
      </c>
      <c r="D285" s="21">
        <v>0.06</v>
      </c>
      <c r="E285" s="21">
        <v>0.03</v>
      </c>
      <c r="F285" s="28">
        <f t="shared" si="4"/>
        <v>0.09</v>
      </c>
      <c r="G285" s="21">
        <v>123.25</v>
      </c>
      <c r="H285" s="21">
        <v>119.79</v>
      </c>
      <c r="I285" s="23">
        <v>0.04</v>
      </c>
      <c r="J285" s="23">
        <v>0.01</v>
      </c>
      <c r="K285" s="21">
        <v>0.04</v>
      </c>
      <c r="L285" s="21">
        <v>0.01</v>
      </c>
      <c r="M285" s="21">
        <v>205.6</v>
      </c>
      <c r="N285" s="21">
        <v>204.54</v>
      </c>
      <c r="O285" s="23">
        <v>205.6</v>
      </c>
      <c r="P285" s="23">
        <v>204.54</v>
      </c>
      <c r="Q285" s="24"/>
    </row>
    <row r="286" spans="1:17" x14ac:dyDescent="0.3">
      <c r="A286" s="20">
        <v>45700.833333333336</v>
      </c>
      <c r="B286" s="21">
        <v>0</v>
      </c>
      <c r="C286" s="21">
        <v>0.01</v>
      </c>
      <c r="D286" s="21">
        <v>0</v>
      </c>
      <c r="E286" s="21">
        <v>0</v>
      </c>
      <c r="F286" s="28">
        <f t="shared" si="4"/>
        <v>0</v>
      </c>
      <c r="G286" s="21">
        <v>0</v>
      </c>
      <c r="H286" s="21">
        <v>0</v>
      </c>
      <c r="I286" s="23">
        <v>0</v>
      </c>
      <c r="J286" s="23">
        <v>0</v>
      </c>
      <c r="K286" s="21">
        <v>0</v>
      </c>
      <c r="L286" s="21">
        <v>0</v>
      </c>
      <c r="M286" s="21">
        <v>0</v>
      </c>
      <c r="N286" s="21">
        <v>0</v>
      </c>
      <c r="O286" s="23">
        <v>0</v>
      </c>
      <c r="P286" s="23">
        <v>0</v>
      </c>
      <c r="Q286" s="24"/>
    </row>
    <row r="287" spans="1:17" x14ac:dyDescent="0.3">
      <c r="A287" s="20">
        <v>45700.875</v>
      </c>
      <c r="B287" s="21">
        <v>0</v>
      </c>
      <c r="C287" s="21">
        <v>0.01</v>
      </c>
      <c r="D287" s="21">
        <v>0</v>
      </c>
      <c r="E287" s="21">
        <v>0</v>
      </c>
      <c r="F287" s="28">
        <f t="shared" si="4"/>
        <v>0</v>
      </c>
      <c r="G287" s="21">
        <v>0</v>
      </c>
      <c r="H287" s="21">
        <v>0</v>
      </c>
      <c r="I287" s="23">
        <v>0</v>
      </c>
      <c r="J287" s="23">
        <v>0</v>
      </c>
      <c r="K287" s="21">
        <v>0</v>
      </c>
      <c r="L287" s="21">
        <v>0</v>
      </c>
      <c r="M287" s="21">
        <v>0</v>
      </c>
      <c r="N287" s="21">
        <v>0</v>
      </c>
      <c r="O287" s="23">
        <v>0</v>
      </c>
      <c r="P287" s="23">
        <v>0</v>
      </c>
      <c r="Q287" s="24"/>
    </row>
    <row r="288" spans="1:17" x14ac:dyDescent="0.3">
      <c r="A288" s="20">
        <v>45700.916666666664</v>
      </c>
      <c r="B288" s="21">
        <v>0</v>
      </c>
      <c r="C288" s="21">
        <v>0.01</v>
      </c>
      <c r="D288" s="21">
        <v>0</v>
      </c>
      <c r="E288" s="21">
        <v>0</v>
      </c>
      <c r="F288" s="28">
        <f t="shared" si="4"/>
        <v>0</v>
      </c>
      <c r="G288" s="21">
        <v>0</v>
      </c>
      <c r="H288" s="21">
        <v>0</v>
      </c>
      <c r="I288" s="23">
        <v>0</v>
      </c>
      <c r="J288" s="23">
        <v>0</v>
      </c>
      <c r="K288" s="21">
        <v>0</v>
      </c>
      <c r="L288" s="21">
        <v>0</v>
      </c>
      <c r="M288" s="21">
        <v>0</v>
      </c>
      <c r="N288" s="21">
        <v>0</v>
      </c>
      <c r="O288" s="23">
        <v>0</v>
      </c>
      <c r="P288" s="23">
        <v>0</v>
      </c>
      <c r="Q288" s="24"/>
    </row>
    <row r="289" spans="1:17" x14ac:dyDescent="0.3">
      <c r="A289" s="20">
        <v>45700.958333333336</v>
      </c>
      <c r="B289" s="21">
        <v>0</v>
      </c>
      <c r="C289" s="21">
        <v>0.01</v>
      </c>
      <c r="D289" s="21">
        <v>0</v>
      </c>
      <c r="E289" s="21">
        <v>0</v>
      </c>
      <c r="F289" s="28">
        <f t="shared" si="4"/>
        <v>0</v>
      </c>
      <c r="G289" s="21">
        <v>0</v>
      </c>
      <c r="H289" s="21">
        <v>0</v>
      </c>
      <c r="I289" s="23">
        <v>0</v>
      </c>
      <c r="J289" s="23">
        <v>0</v>
      </c>
      <c r="K289" s="21">
        <v>0</v>
      </c>
      <c r="L289" s="21">
        <v>0</v>
      </c>
      <c r="M289" s="21">
        <v>0</v>
      </c>
      <c r="N289" s="21">
        <v>0</v>
      </c>
      <c r="O289" s="23">
        <v>0</v>
      </c>
      <c r="P289" s="23">
        <v>0</v>
      </c>
      <c r="Q289" s="24"/>
    </row>
    <row r="290" spans="1:17" x14ac:dyDescent="0.3">
      <c r="A290" s="20">
        <v>45701</v>
      </c>
      <c r="B290" s="21">
        <v>0</v>
      </c>
      <c r="C290" s="21">
        <v>0.01</v>
      </c>
      <c r="D290" s="21">
        <v>0</v>
      </c>
      <c r="E290" s="21">
        <v>0</v>
      </c>
      <c r="F290" s="28">
        <f t="shared" si="4"/>
        <v>0</v>
      </c>
      <c r="G290" s="21">
        <v>0</v>
      </c>
      <c r="H290" s="21">
        <v>0</v>
      </c>
      <c r="I290" s="23">
        <v>0</v>
      </c>
      <c r="J290" s="23">
        <v>0</v>
      </c>
      <c r="K290" s="21">
        <v>0</v>
      </c>
      <c r="L290" s="21">
        <v>0</v>
      </c>
      <c r="M290" s="21">
        <v>0</v>
      </c>
      <c r="N290" s="21">
        <v>0</v>
      </c>
      <c r="O290" s="23">
        <v>0</v>
      </c>
      <c r="P290" s="23">
        <v>0</v>
      </c>
      <c r="Q290" s="24"/>
    </row>
    <row r="291" spans="1:17" x14ac:dyDescent="0.3">
      <c r="A291" s="20">
        <v>45701.041666666664</v>
      </c>
      <c r="B291" s="21">
        <v>0</v>
      </c>
      <c r="C291" s="21">
        <v>0.01</v>
      </c>
      <c r="D291" s="21">
        <v>0</v>
      </c>
      <c r="E291" s="21">
        <v>0</v>
      </c>
      <c r="F291" s="28">
        <f t="shared" si="4"/>
        <v>0</v>
      </c>
      <c r="G291" s="21">
        <v>0</v>
      </c>
      <c r="H291" s="21">
        <v>0</v>
      </c>
      <c r="I291" s="23">
        <v>0</v>
      </c>
      <c r="J291" s="23">
        <v>0</v>
      </c>
      <c r="K291" s="21">
        <v>0</v>
      </c>
      <c r="L291" s="21">
        <v>0</v>
      </c>
      <c r="M291" s="21">
        <v>0</v>
      </c>
      <c r="N291" s="21">
        <v>0</v>
      </c>
      <c r="O291" s="23">
        <v>0</v>
      </c>
      <c r="P291" s="23">
        <v>0</v>
      </c>
      <c r="Q291" s="24"/>
    </row>
    <row r="292" spans="1:17" x14ac:dyDescent="0.3">
      <c r="A292" s="20">
        <v>45701.083333333336</v>
      </c>
      <c r="B292" s="21">
        <v>0</v>
      </c>
      <c r="C292" s="21">
        <v>0.01</v>
      </c>
      <c r="D292" s="21">
        <v>0</v>
      </c>
      <c r="E292" s="21">
        <v>0</v>
      </c>
      <c r="F292" s="28">
        <f t="shared" si="4"/>
        <v>0</v>
      </c>
      <c r="G292" s="21">
        <v>0</v>
      </c>
      <c r="H292" s="21">
        <v>0</v>
      </c>
      <c r="I292" s="23">
        <v>0</v>
      </c>
      <c r="J292" s="23">
        <v>0</v>
      </c>
      <c r="K292" s="21">
        <v>0</v>
      </c>
      <c r="L292" s="21">
        <v>0</v>
      </c>
      <c r="M292" s="21">
        <v>0</v>
      </c>
      <c r="N292" s="21">
        <v>0</v>
      </c>
      <c r="O292" s="23">
        <v>0</v>
      </c>
      <c r="P292" s="23">
        <v>0</v>
      </c>
      <c r="Q292" s="24"/>
    </row>
    <row r="293" spans="1:17" x14ac:dyDescent="0.3">
      <c r="A293" s="20">
        <v>45701.125</v>
      </c>
      <c r="B293" s="21">
        <v>0</v>
      </c>
      <c r="C293" s="21">
        <v>0.01</v>
      </c>
      <c r="D293" s="21">
        <v>0</v>
      </c>
      <c r="E293" s="21">
        <v>0</v>
      </c>
      <c r="F293" s="28">
        <f t="shared" si="4"/>
        <v>0</v>
      </c>
      <c r="G293" s="21">
        <v>0</v>
      </c>
      <c r="H293" s="21">
        <v>0</v>
      </c>
      <c r="I293" s="23">
        <v>0</v>
      </c>
      <c r="J293" s="23">
        <v>0</v>
      </c>
      <c r="K293" s="21">
        <v>0</v>
      </c>
      <c r="L293" s="21">
        <v>0</v>
      </c>
      <c r="M293" s="21">
        <v>0</v>
      </c>
      <c r="N293" s="21">
        <v>0</v>
      </c>
      <c r="O293" s="23">
        <v>0</v>
      </c>
      <c r="P293" s="23">
        <v>0</v>
      </c>
      <c r="Q293" s="24"/>
    </row>
    <row r="294" spans="1:17" x14ac:dyDescent="0.3">
      <c r="A294" s="20">
        <v>45701.166666666664</v>
      </c>
      <c r="B294" s="21">
        <v>0</v>
      </c>
      <c r="C294" s="21">
        <v>0.01</v>
      </c>
      <c r="D294" s="21">
        <v>0</v>
      </c>
      <c r="E294" s="21">
        <v>0</v>
      </c>
      <c r="F294" s="28">
        <f t="shared" si="4"/>
        <v>0</v>
      </c>
      <c r="G294" s="21">
        <v>0</v>
      </c>
      <c r="H294" s="21">
        <v>0</v>
      </c>
      <c r="I294" s="23">
        <v>0</v>
      </c>
      <c r="J294" s="23">
        <v>0</v>
      </c>
      <c r="K294" s="21">
        <v>0</v>
      </c>
      <c r="L294" s="21">
        <v>0</v>
      </c>
      <c r="M294" s="21">
        <v>0</v>
      </c>
      <c r="N294" s="21">
        <v>0</v>
      </c>
      <c r="O294" s="23">
        <v>0</v>
      </c>
      <c r="P294" s="23">
        <v>0</v>
      </c>
      <c r="Q294" s="24"/>
    </row>
    <row r="295" spans="1:17" x14ac:dyDescent="0.3">
      <c r="A295" s="20">
        <v>45701.208333333336</v>
      </c>
      <c r="B295" s="21">
        <v>0</v>
      </c>
      <c r="C295" s="21">
        <v>0.01</v>
      </c>
      <c r="D295" s="21">
        <v>0</v>
      </c>
      <c r="E295" s="21">
        <v>0</v>
      </c>
      <c r="F295" s="28">
        <f t="shared" si="4"/>
        <v>0</v>
      </c>
      <c r="G295" s="21">
        <v>0</v>
      </c>
      <c r="H295" s="21">
        <v>0</v>
      </c>
      <c r="I295" s="23">
        <v>0</v>
      </c>
      <c r="J295" s="23">
        <v>0</v>
      </c>
      <c r="K295" s="21">
        <v>0</v>
      </c>
      <c r="L295" s="21">
        <v>0</v>
      </c>
      <c r="M295" s="21">
        <v>0</v>
      </c>
      <c r="N295" s="21">
        <v>0</v>
      </c>
      <c r="O295" s="23">
        <v>0</v>
      </c>
      <c r="P295" s="23">
        <v>0</v>
      </c>
      <c r="Q295" s="24"/>
    </row>
    <row r="296" spans="1:17" x14ac:dyDescent="0.3">
      <c r="A296" s="20">
        <v>45701.25</v>
      </c>
      <c r="B296" s="21">
        <v>0</v>
      </c>
      <c r="C296" s="21">
        <v>0.01</v>
      </c>
      <c r="D296" s="21">
        <v>0</v>
      </c>
      <c r="E296" s="21">
        <v>0</v>
      </c>
      <c r="F296" s="28">
        <f t="shared" si="4"/>
        <v>0</v>
      </c>
      <c r="G296" s="21">
        <v>0</v>
      </c>
      <c r="H296" s="21">
        <v>0</v>
      </c>
      <c r="I296" s="23">
        <v>0</v>
      </c>
      <c r="J296" s="23">
        <v>0</v>
      </c>
      <c r="K296" s="21">
        <v>0</v>
      </c>
      <c r="L296" s="21">
        <v>0</v>
      </c>
      <c r="M296" s="21">
        <v>0</v>
      </c>
      <c r="N296" s="21">
        <v>0</v>
      </c>
      <c r="O296" s="23">
        <v>0</v>
      </c>
      <c r="P296" s="23">
        <v>0</v>
      </c>
      <c r="Q296" s="24"/>
    </row>
    <row r="297" spans="1:17" x14ac:dyDescent="0.3">
      <c r="A297" s="20">
        <v>45701.291666666664</v>
      </c>
      <c r="B297" s="21">
        <v>0.06</v>
      </c>
      <c r="C297" s="21">
        <v>1.23</v>
      </c>
      <c r="D297" s="21">
        <v>0.12</v>
      </c>
      <c r="E297" s="21">
        <v>0.12</v>
      </c>
      <c r="F297" s="28">
        <f t="shared" si="4"/>
        <v>0.24</v>
      </c>
      <c r="G297" s="21">
        <v>82.43</v>
      </c>
      <c r="H297" s="21">
        <v>79.010000000000005</v>
      </c>
      <c r="I297" s="23">
        <v>0.08</v>
      </c>
      <c r="J297" s="23">
        <v>0.05</v>
      </c>
      <c r="K297" s="21">
        <v>0.08</v>
      </c>
      <c r="L297" s="21">
        <v>0.05</v>
      </c>
      <c r="M297" s="21">
        <v>172.73</v>
      </c>
      <c r="N297" s="21">
        <v>171.51</v>
      </c>
      <c r="O297" s="23">
        <v>172.73</v>
      </c>
      <c r="P297" s="23">
        <v>171.51</v>
      </c>
      <c r="Q297" s="24"/>
    </row>
    <row r="298" spans="1:17" x14ac:dyDescent="0.3">
      <c r="A298" s="20">
        <v>45701.333333333336</v>
      </c>
      <c r="B298" s="21">
        <v>3.55</v>
      </c>
      <c r="C298" s="21">
        <v>37.020000000000003</v>
      </c>
      <c r="D298" s="21">
        <v>7.56</v>
      </c>
      <c r="E298" s="21">
        <v>6.62</v>
      </c>
      <c r="F298" s="28">
        <f t="shared" si="4"/>
        <v>14.18</v>
      </c>
      <c r="G298" s="21">
        <v>252.46</v>
      </c>
      <c r="H298" s="21">
        <v>251.73</v>
      </c>
      <c r="I298" s="23">
        <v>3.21</v>
      </c>
      <c r="J298" s="23">
        <v>2.67</v>
      </c>
      <c r="K298" s="21">
        <v>3.21</v>
      </c>
      <c r="L298" s="21">
        <v>2.67</v>
      </c>
      <c r="M298" s="21">
        <v>675.07</v>
      </c>
      <c r="N298" s="21">
        <v>684.39</v>
      </c>
      <c r="O298" s="23">
        <v>675.07</v>
      </c>
      <c r="P298" s="23">
        <v>684.39</v>
      </c>
      <c r="Q298" s="24"/>
    </row>
    <row r="299" spans="1:17" x14ac:dyDescent="0.3">
      <c r="A299" s="20">
        <v>45701.375</v>
      </c>
      <c r="B299" s="21">
        <v>23.98</v>
      </c>
      <c r="C299" s="21">
        <v>224.61</v>
      </c>
      <c r="D299" s="21">
        <v>51.75</v>
      </c>
      <c r="E299" s="21">
        <v>44.01</v>
      </c>
      <c r="F299" s="28">
        <f t="shared" si="4"/>
        <v>95.759999999999991</v>
      </c>
      <c r="G299" s="21">
        <v>252.26</v>
      </c>
      <c r="H299" s="21">
        <v>251.48</v>
      </c>
      <c r="I299" s="23">
        <v>20.12</v>
      </c>
      <c r="J299" s="23">
        <v>17.29</v>
      </c>
      <c r="K299" s="21">
        <v>20.12</v>
      </c>
      <c r="L299" s="21">
        <v>17.29</v>
      </c>
      <c r="M299" s="21">
        <v>724.16</v>
      </c>
      <c r="N299" s="21">
        <v>740.08</v>
      </c>
      <c r="O299" s="23">
        <v>724.16</v>
      </c>
      <c r="P299" s="23">
        <v>740.08</v>
      </c>
      <c r="Q299" s="24"/>
    </row>
    <row r="300" spans="1:17" x14ac:dyDescent="0.3">
      <c r="A300" s="20">
        <v>45701.416666666664</v>
      </c>
      <c r="B300" s="21">
        <v>44.56</v>
      </c>
      <c r="C300" s="21">
        <v>427.13</v>
      </c>
      <c r="D300" s="21">
        <v>96</v>
      </c>
      <c r="E300" s="21">
        <v>81.89</v>
      </c>
      <c r="F300" s="28">
        <f t="shared" si="4"/>
        <v>177.89</v>
      </c>
      <c r="G300" s="21">
        <v>252.2</v>
      </c>
      <c r="H300" s="21">
        <v>251.27</v>
      </c>
      <c r="I300" s="23">
        <v>37.869999999999997</v>
      </c>
      <c r="J300" s="23">
        <v>32.68</v>
      </c>
      <c r="K300" s="21">
        <v>37.869999999999997</v>
      </c>
      <c r="L300" s="21">
        <v>32.68</v>
      </c>
      <c r="M300" s="21">
        <v>713.05</v>
      </c>
      <c r="N300" s="21">
        <v>729.82</v>
      </c>
      <c r="O300" s="23">
        <v>713.05</v>
      </c>
      <c r="P300" s="23">
        <v>729.82</v>
      </c>
      <c r="Q300" s="24"/>
    </row>
    <row r="301" spans="1:17" x14ac:dyDescent="0.3">
      <c r="A301" s="20">
        <v>45701.458333333336</v>
      </c>
      <c r="B301" s="21">
        <v>62.12</v>
      </c>
      <c r="C301" s="21">
        <v>604.44000000000005</v>
      </c>
      <c r="D301" s="21">
        <v>133.81</v>
      </c>
      <c r="E301" s="21">
        <v>114.35</v>
      </c>
      <c r="F301" s="28">
        <f t="shared" si="4"/>
        <v>248.16</v>
      </c>
      <c r="G301" s="21">
        <v>252.05</v>
      </c>
      <c r="H301" s="21">
        <v>251.17</v>
      </c>
      <c r="I301" s="23">
        <v>52.93</v>
      </c>
      <c r="J301" s="23">
        <v>45.85</v>
      </c>
      <c r="K301" s="21">
        <v>52.93</v>
      </c>
      <c r="L301" s="21">
        <v>45.85</v>
      </c>
      <c r="M301" s="21">
        <v>712.11</v>
      </c>
      <c r="N301" s="21">
        <v>723.04</v>
      </c>
      <c r="O301" s="23">
        <v>712.11</v>
      </c>
      <c r="P301" s="23">
        <v>723.04</v>
      </c>
      <c r="Q301" s="24"/>
    </row>
    <row r="302" spans="1:17" x14ac:dyDescent="0.3">
      <c r="A302" s="20">
        <v>45701.5</v>
      </c>
      <c r="B302" s="21">
        <v>65.94</v>
      </c>
      <c r="C302" s="21">
        <v>649.66</v>
      </c>
      <c r="D302" s="21">
        <v>141.96</v>
      </c>
      <c r="E302" s="21">
        <v>121.46</v>
      </c>
      <c r="F302" s="28">
        <f t="shared" si="4"/>
        <v>263.42</v>
      </c>
      <c r="G302" s="21">
        <v>252.06</v>
      </c>
      <c r="H302" s="21">
        <v>251.11</v>
      </c>
      <c r="I302" s="23">
        <v>56.53</v>
      </c>
      <c r="J302" s="23">
        <v>49.11</v>
      </c>
      <c r="K302" s="21">
        <v>56.53</v>
      </c>
      <c r="L302" s="21">
        <v>49.11</v>
      </c>
      <c r="M302" s="21">
        <v>706.66</v>
      </c>
      <c r="N302" s="21">
        <v>716.7</v>
      </c>
      <c r="O302" s="23">
        <v>706.66</v>
      </c>
      <c r="P302" s="23">
        <v>716.7</v>
      </c>
      <c r="Q302" s="24"/>
    </row>
    <row r="303" spans="1:17" x14ac:dyDescent="0.3">
      <c r="A303" s="20">
        <v>45701.541666666664</v>
      </c>
      <c r="B303" s="21">
        <v>64.16</v>
      </c>
      <c r="C303" s="21">
        <v>633.55999999999995</v>
      </c>
      <c r="D303" s="21">
        <v>138.09</v>
      </c>
      <c r="E303" s="21">
        <v>118.26</v>
      </c>
      <c r="F303" s="28">
        <f t="shared" si="4"/>
        <v>256.35000000000002</v>
      </c>
      <c r="G303" s="21">
        <v>252.05</v>
      </c>
      <c r="H303" s="21">
        <v>251.15</v>
      </c>
      <c r="I303" s="23">
        <v>54.69</v>
      </c>
      <c r="J303" s="23">
        <v>47.55</v>
      </c>
      <c r="K303" s="21">
        <v>54.69</v>
      </c>
      <c r="L303" s="21">
        <v>47.55</v>
      </c>
      <c r="M303" s="21">
        <v>711.25</v>
      </c>
      <c r="N303" s="21">
        <v>719.71</v>
      </c>
      <c r="O303" s="23">
        <v>711.25</v>
      </c>
      <c r="P303" s="23">
        <v>719.71</v>
      </c>
      <c r="Q303" s="24"/>
    </row>
    <row r="304" spans="1:17" x14ac:dyDescent="0.3">
      <c r="A304" s="20">
        <v>45701.583333333336</v>
      </c>
      <c r="B304" s="21">
        <v>66.459999999999994</v>
      </c>
      <c r="C304" s="21">
        <v>657.88</v>
      </c>
      <c r="D304" s="21">
        <v>142.84</v>
      </c>
      <c r="E304" s="21">
        <v>122.39</v>
      </c>
      <c r="F304" s="28">
        <f t="shared" si="4"/>
        <v>265.23</v>
      </c>
      <c r="G304" s="21">
        <v>252.38</v>
      </c>
      <c r="H304" s="21">
        <v>251.44</v>
      </c>
      <c r="I304" s="23">
        <v>56.76</v>
      </c>
      <c r="J304" s="23">
        <v>49.34</v>
      </c>
      <c r="K304" s="21">
        <v>56.76</v>
      </c>
      <c r="L304" s="21">
        <v>49.34</v>
      </c>
      <c r="M304" s="21">
        <v>709.61</v>
      </c>
      <c r="N304" s="21">
        <v>718.86</v>
      </c>
      <c r="O304" s="23">
        <v>709.61</v>
      </c>
      <c r="P304" s="23">
        <v>718.86</v>
      </c>
      <c r="Q304" s="24"/>
    </row>
    <row r="305" spans="1:17" x14ac:dyDescent="0.3">
      <c r="A305" s="20">
        <v>45701.625</v>
      </c>
      <c r="B305" s="21">
        <v>55.38</v>
      </c>
      <c r="C305" s="21">
        <v>542.58000000000004</v>
      </c>
      <c r="D305" s="21">
        <v>118.97</v>
      </c>
      <c r="E305" s="21">
        <v>101.81</v>
      </c>
      <c r="F305" s="28">
        <f t="shared" si="4"/>
        <v>220.78</v>
      </c>
      <c r="G305" s="21">
        <v>252.56</v>
      </c>
      <c r="H305" s="21">
        <v>251.77</v>
      </c>
      <c r="I305" s="23">
        <v>46.85</v>
      </c>
      <c r="J305" s="23">
        <v>40.58</v>
      </c>
      <c r="K305" s="21">
        <v>46.85</v>
      </c>
      <c r="L305" s="21">
        <v>40.58</v>
      </c>
      <c r="M305" s="21">
        <v>715.88</v>
      </c>
      <c r="N305" s="21">
        <v>727.37</v>
      </c>
      <c r="O305" s="23">
        <v>715.88</v>
      </c>
      <c r="P305" s="23">
        <v>727.37</v>
      </c>
      <c r="Q305" s="24"/>
    </row>
    <row r="306" spans="1:17" x14ac:dyDescent="0.3">
      <c r="A306" s="20">
        <v>45701.666666666664</v>
      </c>
      <c r="B306" s="21">
        <v>39.56</v>
      </c>
      <c r="C306" s="21">
        <v>385.2</v>
      </c>
      <c r="D306" s="21">
        <v>85.1</v>
      </c>
      <c r="E306" s="21">
        <v>72.819999999999993</v>
      </c>
      <c r="F306" s="28">
        <f t="shared" si="4"/>
        <v>157.91999999999999</v>
      </c>
      <c r="G306" s="21">
        <v>252.17</v>
      </c>
      <c r="H306" s="21">
        <v>251.47</v>
      </c>
      <c r="I306" s="23">
        <v>33.32</v>
      </c>
      <c r="J306" s="23">
        <v>28.74</v>
      </c>
      <c r="K306" s="21">
        <v>33.32</v>
      </c>
      <c r="L306" s="21">
        <v>28.74</v>
      </c>
      <c r="M306" s="21">
        <v>719.91</v>
      </c>
      <c r="N306" s="21">
        <v>732.16</v>
      </c>
      <c r="O306" s="23">
        <v>719.91</v>
      </c>
      <c r="P306" s="23">
        <v>732.16</v>
      </c>
      <c r="Q306" s="24"/>
    </row>
    <row r="307" spans="1:17" x14ac:dyDescent="0.3">
      <c r="A307" s="20">
        <v>45701.708333333336</v>
      </c>
      <c r="B307" s="21">
        <v>16.420000000000002</v>
      </c>
      <c r="C307" s="21">
        <v>152.65</v>
      </c>
      <c r="D307" s="21">
        <v>35.369999999999997</v>
      </c>
      <c r="E307" s="21">
        <v>30.44</v>
      </c>
      <c r="F307" s="28">
        <f t="shared" si="4"/>
        <v>65.81</v>
      </c>
      <c r="G307" s="21">
        <v>251.71</v>
      </c>
      <c r="H307" s="21">
        <v>251.14</v>
      </c>
      <c r="I307" s="23">
        <v>13.92</v>
      </c>
      <c r="J307" s="23">
        <v>11.87</v>
      </c>
      <c r="K307" s="21">
        <v>13.92</v>
      </c>
      <c r="L307" s="21">
        <v>11.87</v>
      </c>
      <c r="M307" s="21">
        <v>709.02</v>
      </c>
      <c r="N307" s="21">
        <v>721.33</v>
      </c>
      <c r="O307" s="23">
        <v>709.02</v>
      </c>
      <c r="P307" s="23">
        <v>721.33</v>
      </c>
      <c r="Q307" s="24"/>
    </row>
    <row r="308" spans="1:17" x14ac:dyDescent="0.3">
      <c r="A308" s="20">
        <v>45701.75</v>
      </c>
      <c r="B308" s="21">
        <v>3.33</v>
      </c>
      <c r="C308" s="21">
        <v>35.479999999999997</v>
      </c>
      <c r="D308" s="21">
        <v>7.12</v>
      </c>
      <c r="E308" s="21">
        <v>6.24</v>
      </c>
      <c r="F308" s="28">
        <f t="shared" si="4"/>
        <v>13.36</v>
      </c>
      <c r="G308" s="21">
        <v>251.76</v>
      </c>
      <c r="H308" s="21">
        <v>251.3</v>
      </c>
      <c r="I308" s="23">
        <v>2.92</v>
      </c>
      <c r="J308" s="23">
        <v>2.36</v>
      </c>
      <c r="K308" s="21">
        <v>2.92</v>
      </c>
      <c r="L308" s="21">
        <v>2.36</v>
      </c>
      <c r="M308" s="21">
        <v>652.96</v>
      </c>
      <c r="N308" s="21">
        <v>667.89</v>
      </c>
      <c r="O308" s="23">
        <v>652.96</v>
      </c>
      <c r="P308" s="23">
        <v>667.89</v>
      </c>
      <c r="Q308" s="24"/>
    </row>
    <row r="309" spans="1:17" x14ac:dyDescent="0.3">
      <c r="A309" s="20">
        <v>45701.791666666664</v>
      </c>
      <c r="B309" s="21">
        <v>0.02</v>
      </c>
      <c r="C309" s="21">
        <v>0.73</v>
      </c>
      <c r="D309" s="21">
        <v>0.04</v>
      </c>
      <c r="E309" s="21">
        <v>0.05</v>
      </c>
      <c r="F309" s="28">
        <f t="shared" si="4"/>
        <v>0.09</v>
      </c>
      <c r="G309" s="21">
        <v>117.02</v>
      </c>
      <c r="H309" s="21">
        <v>113.59</v>
      </c>
      <c r="I309" s="23">
        <v>0.03</v>
      </c>
      <c r="J309" s="23">
        <v>0.01</v>
      </c>
      <c r="K309" s="21">
        <v>0.03</v>
      </c>
      <c r="L309" s="21">
        <v>0.01</v>
      </c>
      <c r="M309" s="21">
        <v>183.29</v>
      </c>
      <c r="N309" s="21">
        <v>186.8</v>
      </c>
      <c r="O309" s="23">
        <v>183.29</v>
      </c>
      <c r="P309" s="23">
        <v>186.8</v>
      </c>
      <c r="Q309" s="24"/>
    </row>
    <row r="310" spans="1:17" x14ac:dyDescent="0.3">
      <c r="A310" s="20">
        <v>45701.833333333336</v>
      </c>
      <c r="B310" s="21">
        <v>0</v>
      </c>
      <c r="C310" s="21">
        <v>0.01</v>
      </c>
      <c r="D310" s="21">
        <v>0</v>
      </c>
      <c r="E310" s="21">
        <v>0</v>
      </c>
      <c r="F310" s="28">
        <f t="shared" si="4"/>
        <v>0</v>
      </c>
      <c r="G310" s="21">
        <v>0</v>
      </c>
      <c r="H310" s="21">
        <v>0</v>
      </c>
      <c r="I310" s="23">
        <v>0</v>
      </c>
      <c r="J310" s="23">
        <v>0</v>
      </c>
      <c r="K310" s="21">
        <v>0</v>
      </c>
      <c r="L310" s="21">
        <v>0</v>
      </c>
      <c r="M310" s="21">
        <v>0</v>
      </c>
      <c r="N310" s="21">
        <v>0</v>
      </c>
      <c r="O310" s="23">
        <v>0</v>
      </c>
      <c r="P310" s="23">
        <v>0</v>
      </c>
      <c r="Q310" s="24"/>
    </row>
    <row r="311" spans="1:17" x14ac:dyDescent="0.3">
      <c r="A311" s="20">
        <v>45701.875</v>
      </c>
      <c r="B311" s="21">
        <v>0</v>
      </c>
      <c r="C311" s="21">
        <v>0.01</v>
      </c>
      <c r="D311" s="21">
        <v>0</v>
      </c>
      <c r="E311" s="21">
        <v>0</v>
      </c>
      <c r="F311" s="28">
        <f t="shared" si="4"/>
        <v>0</v>
      </c>
      <c r="G311" s="21">
        <v>0</v>
      </c>
      <c r="H311" s="21">
        <v>0</v>
      </c>
      <c r="I311" s="23">
        <v>0</v>
      </c>
      <c r="J311" s="23">
        <v>0</v>
      </c>
      <c r="K311" s="21">
        <v>0</v>
      </c>
      <c r="L311" s="21">
        <v>0</v>
      </c>
      <c r="M311" s="21">
        <v>0</v>
      </c>
      <c r="N311" s="21">
        <v>0</v>
      </c>
      <c r="O311" s="23">
        <v>0</v>
      </c>
      <c r="P311" s="23">
        <v>0</v>
      </c>
      <c r="Q311" s="24"/>
    </row>
    <row r="312" spans="1:17" x14ac:dyDescent="0.3">
      <c r="A312" s="20">
        <v>45701.916666666664</v>
      </c>
      <c r="B312" s="21">
        <v>0</v>
      </c>
      <c r="C312" s="21">
        <v>0.01</v>
      </c>
      <c r="D312" s="21">
        <v>0</v>
      </c>
      <c r="E312" s="21">
        <v>0</v>
      </c>
      <c r="F312" s="28">
        <f t="shared" si="4"/>
        <v>0</v>
      </c>
      <c r="G312" s="21">
        <v>0</v>
      </c>
      <c r="H312" s="21">
        <v>0</v>
      </c>
      <c r="I312" s="23">
        <v>0</v>
      </c>
      <c r="J312" s="23">
        <v>0</v>
      </c>
      <c r="K312" s="21">
        <v>0</v>
      </c>
      <c r="L312" s="21">
        <v>0</v>
      </c>
      <c r="M312" s="21">
        <v>0</v>
      </c>
      <c r="N312" s="21">
        <v>0</v>
      </c>
      <c r="O312" s="23">
        <v>0</v>
      </c>
      <c r="P312" s="23">
        <v>0</v>
      </c>
      <c r="Q312" s="24"/>
    </row>
    <row r="313" spans="1:17" x14ac:dyDescent="0.3">
      <c r="A313" s="20">
        <v>45701.958333333336</v>
      </c>
      <c r="B313" s="21">
        <v>0</v>
      </c>
      <c r="C313" s="21">
        <v>0.01</v>
      </c>
      <c r="D313" s="21">
        <v>0</v>
      </c>
      <c r="E313" s="21">
        <v>0</v>
      </c>
      <c r="F313" s="28">
        <f t="shared" si="4"/>
        <v>0</v>
      </c>
      <c r="G313" s="21">
        <v>0</v>
      </c>
      <c r="H313" s="21">
        <v>0</v>
      </c>
      <c r="I313" s="23">
        <v>0</v>
      </c>
      <c r="J313" s="23">
        <v>0</v>
      </c>
      <c r="K313" s="21">
        <v>0</v>
      </c>
      <c r="L313" s="21">
        <v>0</v>
      </c>
      <c r="M313" s="21">
        <v>0</v>
      </c>
      <c r="N313" s="21">
        <v>0</v>
      </c>
      <c r="O313" s="23">
        <v>0</v>
      </c>
      <c r="P313" s="23">
        <v>0</v>
      </c>
      <c r="Q313" s="24"/>
    </row>
    <row r="314" spans="1:17" x14ac:dyDescent="0.3">
      <c r="A314" s="20">
        <v>45702</v>
      </c>
      <c r="B314" s="21">
        <v>0</v>
      </c>
      <c r="C314" s="21">
        <v>0.01</v>
      </c>
      <c r="D314" s="21">
        <v>0</v>
      </c>
      <c r="E314" s="21">
        <v>0</v>
      </c>
      <c r="F314" s="28">
        <f t="shared" si="4"/>
        <v>0</v>
      </c>
      <c r="G314" s="21">
        <v>0</v>
      </c>
      <c r="H314" s="21">
        <v>0</v>
      </c>
      <c r="I314" s="23">
        <v>0</v>
      </c>
      <c r="J314" s="23">
        <v>0</v>
      </c>
      <c r="K314" s="21">
        <v>0</v>
      </c>
      <c r="L314" s="21">
        <v>0</v>
      </c>
      <c r="M314" s="21">
        <v>0</v>
      </c>
      <c r="N314" s="21">
        <v>0</v>
      </c>
      <c r="O314" s="23">
        <v>0</v>
      </c>
      <c r="P314" s="23">
        <v>0</v>
      </c>
      <c r="Q314" s="24"/>
    </row>
    <row r="315" spans="1:17" x14ac:dyDescent="0.3">
      <c r="A315" s="20">
        <v>45702.041666666664</v>
      </c>
      <c r="B315" s="21">
        <v>0</v>
      </c>
      <c r="C315" s="21">
        <v>0.01</v>
      </c>
      <c r="D315" s="21">
        <v>0</v>
      </c>
      <c r="E315" s="21">
        <v>0</v>
      </c>
      <c r="F315" s="28">
        <f t="shared" si="4"/>
        <v>0</v>
      </c>
      <c r="G315" s="21">
        <v>0</v>
      </c>
      <c r="H315" s="21">
        <v>0</v>
      </c>
      <c r="I315" s="23">
        <v>0</v>
      </c>
      <c r="J315" s="23">
        <v>0</v>
      </c>
      <c r="K315" s="21">
        <v>0</v>
      </c>
      <c r="L315" s="21">
        <v>0</v>
      </c>
      <c r="M315" s="21">
        <v>0</v>
      </c>
      <c r="N315" s="21">
        <v>0</v>
      </c>
      <c r="O315" s="23">
        <v>0</v>
      </c>
      <c r="P315" s="23">
        <v>0</v>
      </c>
      <c r="Q315" s="24"/>
    </row>
    <row r="316" spans="1:17" x14ac:dyDescent="0.3">
      <c r="A316" s="20">
        <v>45702.083333333336</v>
      </c>
      <c r="B316" s="21">
        <v>0</v>
      </c>
      <c r="C316" s="21">
        <v>0.01</v>
      </c>
      <c r="D316" s="21">
        <v>0</v>
      </c>
      <c r="E316" s="21">
        <v>0</v>
      </c>
      <c r="F316" s="28">
        <f t="shared" si="4"/>
        <v>0</v>
      </c>
      <c r="G316" s="21">
        <v>0</v>
      </c>
      <c r="H316" s="21">
        <v>0</v>
      </c>
      <c r="I316" s="23">
        <v>0</v>
      </c>
      <c r="J316" s="23">
        <v>0</v>
      </c>
      <c r="K316" s="21">
        <v>0</v>
      </c>
      <c r="L316" s="21">
        <v>0</v>
      </c>
      <c r="M316" s="21">
        <v>0</v>
      </c>
      <c r="N316" s="21">
        <v>0</v>
      </c>
      <c r="O316" s="23">
        <v>0</v>
      </c>
      <c r="P316" s="23">
        <v>0</v>
      </c>
      <c r="Q316" s="24"/>
    </row>
    <row r="317" spans="1:17" x14ac:dyDescent="0.3">
      <c r="A317" s="20">
        <v>45702.125</v>
      </c>
      <c r="B317" s="21">
        <v>0</v>
      </c>
      <c r="C317" s="21">
        <v>0.01</v>
      </c>
      <c r="D317" s="21">
        <v>0</v>
      </c>
      <c r="E317" s="21">
        <v>0</v>
      </c>
      <c r="F317" s="28">
        <f t="shared" si="4"/>
        <v>0</v>
      </c>
      <c r="G317" s="21">
        <v>0</v>
      </c>
      <c r="H317" s="21">
        <v>0</v>
      </c>
      <c r="I317" s="23">
        <v>0</v>
      </c>
      <c r="J317" s="23">
        <v>0</v>
      </c>
      <c r="K317" s="21">
        <v>0</v>
      </c>
      <c r="L317" s="21">
        <v>0</v>
      </c>
      <c r="M317" s="21">
        <v>0</v>
      </c>
      <c r="N317" s="21">
        <v>0</v>
      </c>
      <c r="O317" s="23">
        <v>0</v>
      </c>
      <c r="P317" s="23">
        <v>0</v>
      </c>
      <c r="Q317" s="24"/>
    </row>
    <row r="318" spans="1:17" x14ac:dyDescent="0.3">
      <c r="A318" s="20">
        <v>45702.166666666664</v>
      </c>
      <c r="B318" s="21">
        <v>0</v>
      </c>
      <c r="C318" s="21">
        <v>0.01</v>
      </c>
      <c r="D318" s="21">
        <v>0</v>
      </c>
      <c r="E318" s="21">
        <v>0</v>
      </c>
      <c r="F318" s="28">
        <f t="shared" si="4"/>
        <v>0</v>
      </c>
      <c r="G318" s="21">
        <v>0</v>
      </c>
      <c r="H318" s="21">
        <v>0</v>
      </c>
      <c r="I318" s="23">
        <v>0</v>
      </c>
      <c r="J318" s="23">
        <v>0</v>
      </c>
      <c r="K318" s="21">
        <v>0</v>
      </c>
      <c r="L318" s="21">
        <v>0</v>
      </c>
      <c r="M318" s="21">
        <v>0</v>
      </c>
      <c r="N318" s="21">
        <v>0</v>
      </c>
      <c r="O318" s="23">
        <v>0</v>
      </c>
      <c r="P318" s="23">
        <v>0</v>
      </c>
      <c r="Q318" s="24"/>
    </row>
    <row r="319" spans="1:17" x14ac:dyDescent="0.3">
      <c r="A319" s="20">
        <v>45702.208333333336</v>
      </c>
      <c r="B319" s="21">
        <v>0</v>
      </c>
      <c r="C319" s="21">
        <v>0.01</v>
      </c>
      <c r="D319" s="21">
        <v>0</v>
      </c>
      <c r="E319" s="21">
        <v>0</v>
      </c>
      <c r="F319" s="28">
        <f t="shared" si="4"/>
        <v>0</v>
      </c>
      <c r="G319" s="21">
        <v>0</v>
      </c>
      <c r="H319" s="21">
        <v>0</v>
      </c>
      <c r="I319" s="23">
        <v>0</v>
      </c>
      <c r="J319" s="23">
        <v>0</v>
      </c>
      <c r="K319" s="21">
        <v>0</v>
      </c>
      <c r="L319" s="21">
        <v>0</v>
      </c>
      <c r="M319" s="21">
        <v>0</v>
      </c>
      <c r="N319" s="21">
        <v>0</v>
      </c>
      <c r="O319" s="23">
        <v>0</v>
      </c>
      <c r="P319" s="23">
        <v>0</v>
      </c>
      <c r="Q319" s="24"/>
    </row>
    <row r="320" spans="1:17" x14ac:dyDescent="0.3">
      <c r="A320" s="20">
        <v>45702.25</v>
      </c>
      <c r="B320" s="21">
        <v>0</v>
      </c>
      <c r="C320" s="21">
        <v>0.01</v>
      </c>
      <c r="D320" s="21">
        <v>0</v>
      </c>
      <c r="E320" s="21">
        <v>0</v>
      </c>
      <c r="F320" s="28">
        <f t="shared" si="4"/>
        <v>0</v>
      </c>
      <c r="G320" s="21">
        <v>0</v>
      </c>
      <c r="H320" s="21">
        <v>0</v>
      </c>
      <c r="I320" s="23">
        <v>0</v>
      </c>
      <c r="J320" s="23">
        <v>0</v>
      </c>
      <c r="K320" s="21">
        <v>0</v>
      </c>
      <c r="L320" s="21">
        <v>0</v>
      </c>
      <c r="M320" s="21">
        <v>0</v>
      </c>
      <c r="N320" s="21">
        <v>0</v>
      </c>
      <c r="O320" s="23">
        <v>0</v>
      </c>
      <c r="P320" s="23">
        <v>0</v>
      </c>
      <c r="Q320" s="24"/>
    </row>
    <row r="321" spans="1:17" x14ac:dyDescent="0.3">
      <c r="A321" s="20">
        <v>45702.291666666664</v>
      </c>
      <c r="B321" s="21">
        <v>0.02</v>
      </c>
      <c r="C321" s="21">
        <v>0.95</v>
      </c>
      <c r="D321" s="21">
        <v>0.04</v>
      </c>
      <c r="E321" s="21">
        <v>0.04</v>
      </c>
      <c r="F321" s="28">
        <f t="shared" si="4"/>
        <v>0.08</v>
      </c>
      <c r="G321" s="21">
        <v>78.099999999999994</v>
      </c>
      <c r="H321" s="21">
        <v>73.39</v>
      </c>
      <c r="I321" s="23">
        <v>0.05</v>
      </c>
      <c r="J321" s="23">
        <v>0.03</v>
      </c>
      <c r="K321" s="21">
        <v>0.05</v>
      </c>
      <c r="L321" s="21">
        <v>0.03</v>
      </c>
      <c r="M321" s="21">
        <v>160.26</v>
      </c>
      <c r="N321" s="21">
        <v>156.43</v>
      </c>
      <c r="O321" s="23">
        <v>160.26</v>
      </c>
      <c r="P321" s="23">
        <v>156.43</v>
      </c>
      <c r="Q321" s="24"/>
    </row>
    <row r="322" spans="1:17" x14ac:dyDescent="0.3">
      <c r="A322" s="20">
        <v>45702.333333333336</v>
      </c>
      <c r="B322" s="21">
        <v>4.87</v>
      </c>
      <c r="C322" s="21">
        <v>51.6</v>
      </c>
      <c r="D322" s="21">
        <v>10.57</v>
      </c>
      <c r="E322" s="21">
        <v>9.17</v>
      </c>
      <c r="F322" s="28">
        <f t="shared" si="4"/>
        <v>19.740000000000002</v>
      </c>
      <c r="G322" s="21">
        <v>252.39</v>
      </c>
      <c r="H322" s="21">
        <v>251.24</v>
      </c>
      <c r="I322" s="23">
        <v>4.5</v>
      </c>
      <c r="J322" s="23">
        <v>3.81</v>
      </c>
      <c r="K322" s="21">
        <v>4.5</v>
      </c>
      <c r="L322" s="21">
        <v>3.81</v>
      </c>
      <c r="M322" s="21">
        <v>677.73</v>
      </c>
      <c r="N322" s="21">
        <v>687.28</v>
      </c>
      <c r="O322" s="23">
        <v>677.73</v>
      </c>
      <c r="P322" s="23">
        <v>687.28</v>
      </c>
      <c r="Q322" s="24"/>
    </row>
    <row r="323" spans="1:17" x14ac:dyDescent="0.3">
      <c r="A323" s="20">
        <v>45702.375</v>
      </c>
      <c r="B323" s="21">
        <v>20.89</v>
      </c>
      <c r="C323" s="21">
        <v>201.09</v>
      </c>
      <c r="D323" s="21">
        <v>45.29</v>
      </c>
      <c r="E323" s="21">
        <v>38.69</v>
      </c>
      <c r="F323" s="28">
        <f t="shared" ref="F323:F386" si="5">D323+E323</f>
        <v>83.97999999999999</v>
      </c>
      <c r="G323" s="21">
        <v>252.35</v>
      </c>
      <c r="H323" s="21">
        <v>251.19</v>
      </c>
      <c r="I323" s="23">
        <v>17.84</v>
      </c>
      <c r="J323" s="23">
        <v>15.33</v>
      </c>
      <c r="K323" s="21">
        <v>17.84</v>
      </c>
      <c r="L323" s="21">
        <v>15.33</v>
      </c>
      <c r="M323" s="21">
        <v>716.3</v>
      </c>
      <c r="N323" s="21">
        <v>732.41</v>
      </c>
      <c r="O323" s="23">
        <v>716.3</v>
      </c>
      <c r="P323" s="23">
        <v>732.41</v>
      </c>
      <c r="Q323" s="24"/>
    </row>
    <row r="324" spans="1:17" x14ac:dyDescent="0.3">
      <c r="A324" s="20">
        <v>45702.416666666664</v>
      </c>
      <c r="B324" s="21">
        <v>43.48</v>
      </c>
      <c r="C324" s="21">
        <v>425.95</v>
      </c>
      <c r="D324" s="21">
        <v>94.1</v>
      </c>
      <c r="E324" s="21">
        <v>80.209999999999994</v>
      </c>
      <c r="F324" s="28">
        <f t="shared" si="5"/>
        <v>174.31</v>
      </c>
      <c r="G324" s="21">
        <v>252.37</v>
      </c>
      <c r="H324" s="21">
        <v>250.96</v>
      </c>
      <c r="I324" s="23">
        <v>37.549999999999997</v>
      </c>
      <c r="J324" s="23">
        <v>32.409999999999997</v>
      </c>
      <c r="K324" s="21">
        <v>37.549999999999997</v>
      </c>
      <c r="L324" s="21">
        <v>32.409999999999997</v>
      </c>
      <c r="M324" s="21">
        <v>705.24</v>
      </c>
      <c r="N324" s="21">
        <v>722.33</v>
      </c>
      <c r="O324" s="23">
        <v>705.24</v>
      </c>
      <c r="P324" s="23">
        <v>722.33</v>
      </c>
      <c r="Q324" s="24"/>
    </row>
    <row r="325" spans="1:17" x14ac:dyDescent="0.3">
      <c r="A325" s="20">
        <v>45702.458333333336</v>
      </c>
      <c r="B325" s="21">
        <v>51.34</v>
      </c>
      <c r="C325" s="21">
        <v>516.58000000000004</v>
      </c>
      <c r="D325" s="21">
        <v>111.01</v>
      </c>
      <c r="E325" s="21">
        <v>95.08</v>
      </c>
      <c r="F325" s="28">
        <f t="shared" si="5"/>
        <v>206.09</v>
      </c>
      <c r="G325" s="21">
        <v>251.94</v>
      </c>
      <c r="H325" s="21">
        <v>250.64</v>
      </c>
      <c r="I325" s="23">
        <v>45.06</v>
      </c>
      <c r="J325" s="23">
        <v>38.93</v>
      </c>
      <c r="K325" s="21">
        <v>45.06</v>
      </c>
      <c r="L325" s="21">
        <v>38.93</v>
      </c>
      <c r="M325" s="21">
        <v>692.74</v>
      </c>
      <c r="N325" s="21">
        <v>708.02</v>
      </c>
      <c r="O325" s="23">
        <v>692.74</v>
      </c>
      <c r="P325" s="23">
        <v>708.02</v>
      </c>
      <c r="Q325" s="24"/>
    </row>
    <row r="326" spans="1:17" x14ac:dyDescent="0.3">
      <c r="A326" s="20">
        <v>45702.5</v>
      </c>
      <c r="B326" s="21">
        <v>63.22</v>
      </c>
      <c r="C326" s="21">
        <v>646.69000000000005</v>
      </c>
      <c r="D326" s="21">
        <v>136.61000000000001</v>
      </c>
      <c r="E326" s="21">
        <v>117.09</v>
      </c>
      <c r="F326" s="28">
        <f t="shared" si="5"/>
        <v>253.70000000000002</v>
      </c>
      <c r="G326" s="21">
        <v>252.15</v>
      </c>
      <c r="H326" s="21">
        <v>250.7</v>
      </c>
      <c r="I326" s="23">
        <v>56</v>
      </c>
      <c r="J326" s="23">
        <v>48.55</v>
      </c>
      <c r="K326" s="21">
        <v>56</v>
      </c>
      <c r="L326" s="21">
        <v>48.55</v>
      </c>
      <c r="M326" s="21">
        <v>687.08</v>
      </c>
      <c r="N326" s="21">
        <v>698.58</v>
      </c>
      <c r="O326" s="23">
        <v>687.08</v>
      </c>
      <c r="P326" s="23">
        <v>698.58</v>
      </c>
      <c r="Q326" s="24"/>
    </row>
    <row r="327" spans="1:17" x14ac:dyDescent="0.3">
      <c r="A327" s="20">
        <v>45702.541666666664</v>
      </c>
      <c r="B327" s="21">
        <v>71.59</v>
      </c>
      <c r="C327" s="21">
        <v>737.05</v>
      </c>
      <c r="D327" s="21">
        <v>154.15</v>
      </c>
      <c r="E327" s="21">
        <v>132.91999999999999</v>
      </c>
      <c r="F327" s="28">
        <f t="shared" si="5"/>
        <v>287.07</v>
      </c>
      <c r="G327" s="21">
        <v>252.29</v>
      </c>
      <c r="H327" s="21">
        <v>250.93</v>
      </c>
      <c r="I327" s="23">
        <v>63.62</v>
      </c>
      <c r="J327" s="23">
        <v>55.35</v>
      </c>
      <c r="K327" s="21">
        <v>63.62</v>
      </c>
      <c r="L327" s="21">
        <v>55.35</v>
      </c>
      <c r="M327" s="21">
        <v>680.27</v>
      </c>
      <c r="N327" s="21">
        <v>695.13</v>
      </c>
      <c r="O327" s="23">
        <v>680.27</v>
      </c>
      <c r="P327" s="23">
        <v>695.13</v>
      </c>
      <c r="Q327" s="24"/>
    </row>
    <row r="328" spans="1:17" x14ac:dyDescent="0.3">
      <c r="A328" s="20">
        <v>45702.583333333336</v>
      </c>
      <c r="B328" s="21">
        <v>56.12</v>
      </c>
      <c r="C328" s="21">
        <v>571.98</v>
      </c>
      <c r="D328" s="21">
        <v>120.76</v>
      </c>
      <c r="E328" s="21">
        <v>104.2</v>
      </c>
      <c r="F328" s="28">
        <f t="shared" si="5"/>
        <v>224.96</v>
      </c>
      <c r="G328" s="21">
        <v>252.31</v>
      </c>
      <c r="H328" s="21">
        <v>251.07</v>
      </c>
      <c r="I328" s="23">
        <v>49.41</v>
      </c>
      <c r="J328" s="23">
        <v>42.98</v>
      </c>
      <c r="K328" s="21">
        <v>49.41</v>
      </c>
      <c r="L328" s="21">
        <v>42.98</v>
      </c>
      <c r="M328" s="21">
        <v>688.37</v>
      </c>
      <c r="N328" s="21">
        <v>702.37</v>
      </c>
      <c r="O328" s="23">
        <v>688.37</v>
      </c>
      <c r="P328" s="23">
        <v>702.37</v>
      </c>
      <c r="Q328" s="24"/>
    </row>
    <row r="329" spans="1:17" x14ac:dyDescent="0.3">
      <c r="A329" s="20">
        <v>45702.625</v>
      </c>
      <c r="B329" s="21">
        <v>48.6</v>
      </c>
      <c r="C329" s="21">
        <v>487.34</v>
      </c>
      <c r="D329" s="21">
        <v>104.67</v>
      </c>
      <c r="E329" s="21">
        <v>90.2</v>
      </c>
      <c r="F329" s="28">
        <f t="shared" si="5"/>
        <v>194.87</v>
      </c>
      <c r="G329" s="21">
        <v>252.3</v>
      </c>
      <c r="H329" s="21">
        <v>251.02</v>
      </c>
      <c r="I329" s="23">
        <v>42.26</v>
      </c>
      <c r="J329" s="23">
        <v>36.74</v>
      </c>
      <c r="K329" s="21">
        <v>42.26</v>
      </c>
      <c r="L329" s="21">
        <v>36.74</v>
      </c>
      <c r="M329" s="21">
        <v>696.66</v>
      </c>
      <c r="N329" s="21">
        <v>708.91</v>
      </c>
      <c r="O329" s="23">
        <v>696.66</v>
      </c>
      <c r="P329" s="23">
        <v>708.91</v>
      </c>
      <c r="Q329" s="24"/>
    </row>
    <row r="330" spans="1:17" x14ac:dyDescent="0.3">
      <c r="A330" s="20">
        <v>45702.666666666664</v>
      </c>
      <c r="B330" s="21">
        <v>42.17</v>
      </c>
      <c r="C330" s="21">
        <v>419.69</v>
      </c>
      <c r="D330" s="21">
        <v>83.29</v>
      </c>
      <c r="E330" s="21">
        <v>71.73</v>
      </c>
      <c r="F330" s="28">
        <f t="shared" si="5"/>
        <v>155.02000000000001</v>
      </c>
      <c r="G330" s="21">
        <v>251.98</v>
      </c>
      <c r="H330" s="21">
        <v>250.59</v>
      </c>
      <c r="I330" s="23">
        <v>33.39</v>
      </c>
      <c r="J330" s="23">
        <v>28.92</v>
      </c>
      <c r="K330" s="21">
        <v>33.39</v>
      </c>
      <c r="L330" s="21">
        <v>28.92</v>
      </c>
      <c r="M330" s="21">
        <v>701.46</v>
      </c>
      <c r="N330" s="21">
        <v>714.78</v>
      </c>
      <c r="O330" s="23">
        <v>701.46</v>
      </c>
      <c r="P330" s="23">
        <v>714.78</v>
      </c>
      <c r="Q330" s="24"/>
    </row>
    <row r="331" spans="1:17" x14ac:dyDescent="0.3">
      <c r="A331" s="20">
        <v>45702.708333333336</v>
      </c>
      <c r="B331" s="21" t="s">
        <v>3</v>
      </c>
      <c r="C331" s="21" t="s">
        <v>3</v>
      </c>
      <c r="D331" s="21">
        <v>40.340000000000003</v>
      </c>
      <c r="E331" s="21">
        <v>34.799999999999997</v>
      </c>
      <c r="F331" s="28">
        <f t="shared" si="5"/>
        <v>75.14</v>
      </c>
      <c r="G331" s="21">
        <v>251.59</v>
      </c>
      <c r="H331" s="21">
        <v>250.41</v>
      </c>
      <c r="I331" s="23">
        <v>16.12</v>
      </c>
      <c r="J331" s="23">
        <v>13.78</v>
      </c>
      <c r="K331" s="21">
        <v>16.12</v>
      </c>
      <c r="L331" s="21">
        <v>13.78</v>
      </c>
      <c r="M331" s="21">
        <v>700.2</v>
      </c>
      <c r="N331" s="21">
        <v>713.69</v>
      </c>
      <c r="O331" s="23">
        <v>700.2</v>
      </c>
      <c r="P331" s="23">
        <v>713.69</v>
      </c>
      <c r="Q331" s="24"/>
    </row>
    <row r="332" spans="1:17" x14ac:dyDescent="0.3">
      <c r="A332" s="20">
        <v>45702.75</v>
      </c>
      <c r="B332" s="21" t="s">
        <v>3</v>
      </c>
      <c r="C332" s="21" t="s">
        <v>3</v>
      </c>
      <c r="D332" s="21">
        <v>7.74</v>
      </c>
      <c r="E332" s="21">
        <v>6.65</v>
      </c>
      <c r="F332" s="28">
        <f t="shared" si="5"/>
        <v>14.39</v>
      </c>
      <c r="G332" s="21">
        <v>251.68</v>
      </c>
      <c r="H332" s="21">
        <v>250.52</v>
      </c>
      <c r="I332" s="23">
        <v>3.36</v>
      </c>
      <c r="J332" s="23">
        <v>2.67</v>
      </c>
      <c r="K332" s="21">
        <v>3.36</v>
      </c>
      <c r="L332" s="21">
        <v>2.67</v>
      </c>
      <c r="M332" s="21">
        <v>660.54</v>
      </c>
      <c r="N332" s="21">
        <v>668.62</v>
      </c>
      <c r="O332" s="23">
        <v>660.54</v>
      </c>
      <c r="P332" s="23">
        <v>668.62</v>
      </c>
      <c r="Q332" s="24"/>
    </row>
    <row r="333" spans="1:17" x14ac:dyDescent="0.3">
      <c r="A333" s="20">
        <v>45702.791666666664</v>
      </c>
      <c r="B333" s="21" t="s">
        <v>3</v>
      </c>
      <c r="C333" s="21" t="s">
        <v>3</v>
      </c>
      <c r="D333" s="21">
        <v>0.14000000000000001</v>
      </c>
      <c r="E333" s="21">
        <v>0.1</v>
      </c>
      <c r="F333" s="28">
        <f t="shared" si="5"/>
        <v>0.24000000000000002</v>
      </c>
      <c r="G333" s="21">
        <v>130.88999999999999</v>
      </c>
      <c r="H333" s="21">
        <v>128.13999999999999</v>
      </c>
      <c r="I333" s="23">
        <v>0.09</v>
      </c>
      <c r="J333" s="23">
        <v>0.02</v>
      </c>
      <c r="K333" s="21">
        <v>0.09</v>
      </c>
      <c r="L333" s="21">
        <v>0.02</v>
      </c>
      <c r="M333" s="21">
        <v>223.83</v>
      </c>
      <c r="N333" s="21">
        <v>227.75</v>
      </c>
      <c r="O333" s="23">
        <v>223.83</v>
      </c>
      <c r="P333" s="23">
        <v>227.75</v>
      </c>
      <c r="Q333" s="24"/>
    </row>
    <row r="334" spans="1:17" x14ac:dyDescent="0.3">
      <c r="A334" s="20">
        <v>45702.833333333336</v>
      </c>
      <c r="B334" s="21" t="s">
        <v>3</v>
      </c>
      <c r="C334" s="21" t="s">
        <v>3</v>
      </c>
      <c r="D334" s="21">
        <v>0</v>
      </c>
      <c r="E334" s="21">
        <v>0</v>
      </c>
      <c r="F334" s="28">
        <f t="shared" si="5"/>
        <v>0</v>
      </c>
      <c r="G334" s="21">
        <v>0</v>
      </c>
      <c r="H334" s="21">
        <v>0</v>
      </c>
      <c r="I334" s="23">
        <v>0</v>
      </c>
      <c r="J334" s="23">
        <v>0</v>
      </c>
      <c r="K334" s="21">
        <v>0</v>
      </c>
      <c r="L334" s="21">
        <v>0</v>
      </c>
      <c r="M334" s="21">
        <v>0</v>
      </c>
      <c r="N334" s="21">
        <v>0</v>
      </c>
      <c r="O334" s="23">
        <v>0</v>
      </c>
      <c r="P334" s="23">
        <v>0</v>
      </c>
      <c r="Q334" s="24"/>
    </row>
    <row r="335" spans="1:17" x14ac:dyDescent="0.3">
      <c r="A335" s="20">
        <v>45702.875</v>
      </c>
      <c r="B335" s="21" t="s">
        <v>3</v>
      </c>
      <c r="C335" s="21" t="s">
        <v>3</v>
      </c>
      <c r="D335" s="21">
        <v>0</v>
      </c>
      <c r="E335" s="21">
        <v>0</v>
      </c>
      <c r="F335" s="28">
        <f t="shared" si="5"/>
        <v>0</v>
      </c>
      <c r="G335" s="21">
        <v>0</v>
      </c>
      <c r="H335" s="21">
        <v>0</v>
      </c>
      <c r="I335" s="23">
        <v>0</v>
      </c>
      <c r="J335" s="23">
        <v>0</v>
      </c>
      <c r="K335" s="21">
        <v>0</v>
      </c>
      <c r="L335" s="21">
        <v>0</v>
      </c>
      <c r="M335" s="21">
        <v>0</v>
      </c>
      <c r="N335" s="21">
        <v>0</v>
      </c>
      <c r="O335" s="23">
        <v>0</v>
      </c>
      <c r="P335" s="23">
        <v>0</v>
      </c>
      <c r="Q335" s="24"/>
    </row>
    <row r="336" spans="1:17" x14ac:dyDescent="0.3">
      <c r="A336" s="20">
        <v>45702.916666666664</v>
      </c>
      <c r="B336" s="21" t="s">
        <v>3</v>
      </c>
      <c r="C336" s="21" t="s">
        <v>3</v>
      </c>
      <c r="D336" s="21">
        <v>0</v>
      </c>
      <c r="E336" s="21">
        <v>0</v>
      </c>
      <c r="F336" s="28">
        <f t="shared" si="5"/>
        <v>0</v>
      </c>
      <c r="G336" s="21">
        <v>0</v>
      </c>
      <c r="H336" s="21">
        <v>0</v>
      </c>
      <c r="I336" s="23">
        <v>0</v>
      </c>
      <c r="J336" s="23">
        <v>0</v>
      </c>
      <c r="K336" s="21">
        <v>0</v>
      </c>
      <c r="L336" s="21">
        <v>0</v>
      </c>
      <c r="M336" s="21">
        <v>0</v>
      </c>
      <c r="N336" s="21">
        <v>0</v>
      </c>
      <c r="O336" s="23">
        <v>0</v>
      </c>
      <c r="P336" s="23">
        <v>0</v>
      </c>
      <c r="Q336" s="24"/>
    </row>
    <row r="337" spans="1:17" x14ac:dyDescent="0.3">
      <c r="A337" s="20">
        <v>45702.958333333336</v>
      </c>
      <c r="B337" s="21" t="s">
        <v>3</v>
      </c>
      <c r="C337" s="21" t="s">
        <v>3</v>
      </c>
      <c r="D337" s="21">
        <v>0</v>
      </c>
      <c r="E337" s="21">
        <v>0</v>
      </c>
      <c r="F337" s="28">
        <f t="shared" si="5"/>
        <v>0</v>
      </c>
      <c r="G337" s="21">
        <v>0</v>
      </c>
      <c r="H337" s="21">
        <v>0</v>
      </c>
      <c r="I337" s="23">
        <v>0</v>
      </c>
      <c r="J337" s="23">
        <v>0</v>
      </c>
      <c r="K337" s="21">
        <v>0</v>
      </c>
      <c r="L337" s="21">
        <v>0</v>
      </c>
      <c r="M337" s="21">
        <v>0</v>
      </c>
      <c r="N337" s="21">
        <v>0</v>
      </c>
      <c r="O337" s="23">
        <v>0</v>
      </c>
      <c r="P337" s="23">
        <v>0</v>
      </c>
      <c r="Q337" s="24"/>
    </row>
    <row r="338" spans="1:17" x14ac:dyDescent="0.3">
      <c r="A338" s="20">
        <v>45703</v>
      </c>
      <c r="B338" s="21">
        <v>0</v>
      </c>
      <c r="C338" s="21">
        <v>0.01</v>
      </c>
      <c r="D338" s="21">
        <v>0</v>
      </c>
      <c r="E338" s="21">
        <v>0</v>
      </c>
      <c r="F338" s="28">
        <f t="shared" si="5"/>
        <v>0</v>
      </c>
      <c r="G338" s="21">
        <v>0</v>
      </c>
      <c r="H338" s="21">
        <v>0</v>
      </c>
      <c r="I338" s="23">
        <v>0</v>
      </c>
      <c r="J338" s="23">
        <v>0</v>
      </c>
      <c r="K338" s="21">
        <v>0</v>
      </c>
      <c r="L338" s="21">
        <v>0</v>
      </c>
      <c r="M338" s="21">
        <v>0</v>
      </c>
      <c r="N338" s="21">
        <v>0</v>
      </c>
      <c r="O338" s="23">
        <v>0</v>
      </c>
      <c r="P338" s="23">
        <v>0</v>
      </c>
      <c r="Q338" s="24"/>
    </row>
    <row r="339" spans="1:17" x14ac:dyDescent="0.3">
      <c r="A339" s="20">
        <v>45703.041666666664</v>
      </c>
      <c r="B339" s="21">
        <v>0</v>
      </c>
      <c r="C339" s="21">
        <v>0.01</v>
      </c>
      <c r="D339" s="21">
        <v>0</v>
      </c>
      <c r="E339" s="21">
        <v>0</v>
      </c>
      <c r="F339" s="28">
        <f t="shared" si="5"/>
        <v>0</v>
      </c>
      <c r="G339" s="21">
        <v>0</v>
      </c>
      <c r="H339" s="21">
        <v>0</v>
      </c>
      <c r="I339" s="23">
        <v>0</v>
      </c>
      <c r="J339" s="23">
        <v>0</v>
      </c>
      <c r="K339" s="21">
        <v>0</v>
      </c>
      <c r="L339" s="21">
        <v>0</v>
      </c>
      <c r="M339" s="21">
        <v>0</v>
      </c>
      <c r="N339" s="21">
        <v>0</v>
      </c>
      <c r="O339" s="23">
        <v>0</v>
      </c>
      <c r="P339" s="23">
        <v>0</v>
      </c>
      <c r="Q339" s="24"/>
    </row>
    <row r="340" spans="1:17" x14ac:dyDescent="0.3">
      <c r="A340" s="20">
        <v>45703.083333333336</v>
      </c>
      <c r="B340" s="21">
        <v>0</v>
      </c>
      <c r="C340" s="21">
        <v>0.01</v>
      </c>
      <c r="D340" s="21">
        <v>0</v>
      </c>
      <c r="E340" s="21">
        <v>0</v>
      </c>
      <c r="F340" s="28">
        <f t="shared" si="5"/>
        <v>0</v>
      </c>
      <c r="G340" s="21">
        <v>0</v>
      </c>
      <c r="H340" s="21">
        <v>0</v>
      </c>
      <c r="I340" s="23">
        <v>0</v>
      </c>
      <c r="J340" s="23">
        <v>0</v>
      </c>
      <c r="K340" s="21">
        <v>0</v>
      </c>
      <c r="L340" s="21">
        <v>0</v>
      </c>
      <c r="M340" s="21">
        <v>0</v>
      </c>
      <c r="N340" s="21">
        <v>0</v>
      </c>
      <c r="O340" s="23">
        <v>0</v>
      </c>
      <c r="P340" s="23">
        <v>0</v>
      </c>
      <c r="Q340" s="24"/>
    </row>
    <row r="341" spans="1:17" x14ac:dyDescent="0.3">
      <c r="A341" s="20">
        <v>45703.125</v>
      </c>
      <c r="B341" s="21">
        <v>0</v>
      </c>
      <c r="C341" s="21">
        <v>0.01</v>
      </c>
      <c r="D341" s="21">
        <v>0</v>
      </c>
      <c r="E341" s="21">
        <v>0</v>
      </c>
      <c r="F341" s="28">
        <f t="shared" si="5"/>
        <v>0</v>
      </c>
      <c r="G341" s="21">
        <v>0</v>
      </c>
      <c r="H341" s="21">
        <v>0</v>
      </c>
      <c r="I341" s="23">
        <v>0</v>
      </c>
      <c r="J341" s="23">
        <v>0</v>
      </c>
      <c r="K341" s="21">
        <v>0</v>
      </c>
      <c r="L341" s="21">
        <v>0</v>
      </c>
      <c r="M341" s="21">
        <v>0</v>
      </c>
      <c r="N341" s="21">
        <v>0</v>
      </c>
      <c r="O341" s="23">
        <v>0</v>
      </c>
      <c r="P341" s="23">
        <v>0</v>
      </c>
      <c r="Q341" s="24"/>
    </row>
    <row r="342" spans="1:17" x14ac:dyDescent="0.3">
      <c r="A342" s="20">
        <v>45703.166666666664</v>
      </c>
      <c r="B342" s="21">
        <v>0</v>
      </c>
      <c r="C342" s="21">
        <v>0.01</v>
      </c>
      <c r="D342" s="21">
        <v>0</v>
      </c>
      <c r="E342" s="21">
        <v>0</v>
      </c>
      <c r="F342" s="28">
        <f t="shared" si="5"/>
        <v>0</v>
      </c>
      <c r="G342" s="21">
        <v>0</v>
      </c>
      <c r="H342" s="21">
        <v>0</v>
      </c>
      <c r="I342" s="23">
        <v>0</v>
      </c>
      <c r="J342" s="23">
        <v>0</v>
      </c>
      <c r="K342" s="21">
        <v>0</v>
      </c>
      <c r="L342" s="21">
        <v>0</v>
      </c>
      <c r="M342" s="21">
        <v>0</v>
      </c>
      <c r="N342" s="21">
        <v>0</v>
      </c>
      <c r="O342" s="23">
        <v>0</v>
      </c>
      <c r="P342" s="23">
        <v>0</v>
      </c>
      <c r="Q342" s="24"/>
    </row>
    <row r="343" spans="1:17" x14ac:dyDescent="0.3">
      <c r="A343" s="20">
        <v>45703.208333333336</v>
      </c>
      <c r="B343" s="21">
        <v>0</v>
      </c>
      <c r="C343" s="21">
        <v>0.01</v>
      </c>
      <c r="D343" s="21">
        <v>0</v>
      </c>
      <c r="E343" s="21">
        <v>0</v>
      </c>
      <c r="F343" s="28">
        <f t="shared" si="5"/>
        <v>0</v>
      </c>
      <c r="G343" s="21">
        <v>0</v>
      </c>
      <c r="H343" s="21">
        <v>0</v>
      </c>
      <c r="I343" s="23">
        <v>0</v>
      </c>
      <c r="J343" s="23">
        <v>0</v>
      </c>
      <c r="K343" s="21">
        <v>0</v>
      </c>
      <c r="L343" s="21">
        <v>0</v>
      </c>
      <c r="M343" s="21">
        <v>0</v>
      </c>
      <c r="N343" s="21">
        <v>0</v>
      </c>
      <c r="O343" s="23">
        <v>0</v>
      </c>
      <c r="P343" s="23">
        <v>0</v>
      </c>
      <c r="Q343" s="24"/>
    </row>
    <row r="344" spans="1:17" x14ac:dyDescent="0.3">
      <c r="A344" s="20">
        <v>45703.25</v>
      </c>
      <c r="B344" s="21">
        <v>0</v>
      </c>
      <c r="C344" s="21">
        <v>0.01</v>
      </c>
      <c r="D344" s="21">
        <v>0</v>
      </c>
      <c r="E344" s="21">
        <v>0</v>
      </c>
      <c r="F344" s="28">
        <f t="shared" si="5"/>
        <v>0</v>
      </c>
      <c r="G344" s="21">
        <v>0</v>
      </c>
      <c r="H344" s="21">
        <v>0</v>
      </c>
      <c r="I344" s="23">
        <v>0</v>
      </c>
      <c r="J344" s="23">
        <v>0</v>
      </c>
      <c r="K344" s="21">
        <v>0</v>
      </c>
      <c r="L344" s="21">
        <v>0</v>
      </c>
      <c r="M344" s="21">
        <v>0</v>
      </c>
      <c r="N344" s="21">
        <v>0</v>
      </c>
      <c r="O344" s="23">
        <v>0</v>
      </c>
      <c r="P344" s="23">
        <v>0</v>
      </c>
      <c r="Q344" s="24"/>
    </row>
    <row r="345" spans="1:17" x14ac:dyDescent="0.3">
      <c r="A345" s="20">
        <v>45703.291666666664</v>
      </c>
      <c r="B345" s="21">
        <v>0.06</v>
      </c>
      <c r="C345" s="21">
        <v>1.28</v>
      </c>
      <c r="D345" s="21">
        <v>0.1</v>
      </c>
      <c r="E345" s="21">
        <v>0.12</v>
      </c>
      <c r="F345" s="28">
        <f t="shared" si="5"/>
        <v>0.22</v>
      </c>
      <c r="G345" s="21">
        <v>90.12</v>
      </c>
      <c r="H345" s="21">
        <v>86.12</v>
      </c>
      <c r="I345" s="23">
        <v>0.09</v>
      </c>
      <c r="J345" s="23">
        <v>0.05</v>
      </c>
      <c r="K345" s="21">
        <v>0.09</v>
      </c>
      <c r="L345" s="21">
        <v>0.05</v>
      </c>
      <c r="M345" s="21">
        <v>195.09</v>
      </c>
      <c r="N345" s="21">
        <v>188.31</v>
      </c>
      <c r="O345" s="23">
        <v>195.09</v>
      </c>
      <c r="P345" s="23">
        <v>188.31</v>
      </c>
      <c r="Q345" s="24"/>
    </row>
    <row r="346" spans="1:17" x14ac:dyDescent="0.3">
      <c r="A346" s="20">
        <v>45703.333333333336</v>
      </c>
      <c r="B346" s="21">
        <v>4.22</v>
      </c>
      <c r="C346" s="21">
        <v>43.35</v>
      </c>
      <c r="D346" s="21">
        <v>8.99</v>
      </c>
      <c r="E346" s="21">
        <v>7.9</v>
      </c>
      <c r="F346" s="28">
        <f t="shared" si="5"/>
        <v>16.89</v>
      </c>
      <c r="G346" s="21">
        <v>252.16</v>
      </c>
      <c r="H346" s="21">
        <v>250.44</v>
      </c>
      <c r="I346" s="23">
        <v>3.76</v>
      </c>
      <c r="J346" s="23">
        <v>3.18</v>
      </c>
      <c r="K346" s="21">
        <v>3.76</v>
      </c>
      <c r="L346" s="21">
        <v>3.18</v>
      </c>
      <c r="M346" s="21">
        <v>672.29</v>
      </c>
      <c r="N346" s="21">
        <v>686.61</v>
      </c>
      <c r="O346" s="23">
        <v>672.29</v>
      </c>
      <c r="P346" s="23">
        <v>686.61</v>
      </c>
      <c r="Q346" s="24"/>
    </row>
    <row r="347" spans="1:17" x14ac:dyDescent="0.3">
      <c r="A347" s="20">
        <v>45703.375</v>
      </c>
      <c r="B347" s="21">
        <v>23.05</v>
      </c>
      <c r="C347" s="21">
        <v>219.44</v>
      </c>
      <c r="D347" s="21">
        <v>49.46</v>
      </c>
      <c r="E347" s="21">
        <v>42.74</v>
      </c>
      <c r="F347" s="28">
        <f t="shared" si="5"/>
        <v>92.2</v>
      </c>
      <c r="G347" s="21">
        <v>252.05</v>
      </c>
      <c r="H347" s="21">
        <v>250.09</v>
      </c>
      <c r="I347" s="23">
        <v>19.350000000000001</v>
      </c>
      <c r="J347" s="23">
        <v>16.84</v>
      </c>
      <c r="K347" s="21">
        <v>19.350000000000001</v>
      </c>
      <c r="L347" s="21">
        <v>16.84</v>
      </c>
      <c r="M347" s="21">
        <v>714.77</v>
      </c>
      <c r="N347" s="21">
        <v>729.09</v>
      </c>
      <c r="O347" s="23">
        <v>714.77</v>
      </c>
      <c r="P347" s="23">
        <v>729.09</v>
      </c>
      <c r="Q347" s="24"/>
    </row>
    <row r="348" spans="1:17" x14ac:dyDescent="0.3">
      <c r="A348" s="20">
        <v>45703.416666666664</v>
      </c>
      <c r="B348" s="21">
        <v>34.93</v>
      </c>
      <c r="C348" s="21">
        <v>336.03</v>
      </c>
      <c r="D348" s="21">
        <v>75.08</v>
      </c>
      <c r="E348" s="21">
        <v>64.69</v>
      </c>
      <c r="F348" s="28">
        <f t="shared" si="5"/>
        <v>139.76999999999998</v>
      </c>
      <c r="G348" s="21">
        <v>251.96</v>
      </c>
      <c r="H348" s="21">
        <v>249.81</v>
      </c>
      <c r="I348" s="23">
        <v>29.47</v>
      </c>
      <c r="J348" s="23">
        <v>25.67</v>
      </c>
      <c r="K348" s="21">
        <v>29.47</v>
      </c>
      <c r="L348" s="21">
        <v>25.67</v>
      </c>
      <c r="M348" s="21">
        <v>712.07</v>
      </c>
      <c r="N348" s="21">
        <v>724.29</v>
      </c>
      <c r="O348" s="23">
        <v>712.07</v>
      </c>
      <c r="P348" s="23">
        <v>724.29</v>
      </c>
      <c r="Q348" s="24"/>
    </row>
    <row r="349" spans="1:17" x14ac:dyDescent="0.3">
      <c r="A349" s="20">
        <v>45703.458333333336</v>
      </c>
      <c r="B349" s="21">
        <v>55.93</v>
      </c>
      <c r="C349" s="21">
        <v>543.30999999999995</v>
      </c>
      <c r="D349" s="21">
        <v>120.21</v>
      </c>
      <c r="E349" s="21">
        <v>103.37</v>
      </c>
      <c r="F349" s="28">
        <f t="shared" si="5"/>
        <v>223.57999999999998</v>
      </c>
      <c r="G349" s="21">
        <v>252.19</v>
      </c>
      <c r="H349" s="21">
        <v>250.12</v>
      </c>
      <c r="I349" s="23">
        <v>47.39</v>
      </c>
      <c r="J349" s="23">
        <v>41.4</v>
      </c>
      <c r="K349" s="21">
        <v>47.39</v>
      </c>
      <c r="L349" s="21">
        <v>41.4</v>
      </c>
      <c r="M349" s="21">
        <v>713.17</v>
      </c>
      <c r="N349" s="21">
        <v>722.58</v>
      </c>
      <c r="O349" s="23">
        <v>713.17</v>
      </c>
      <c r="P349" s="23">
        <v>722.58</v>
      </c>
      <c r="Q349" s="24"/>
    </row>
    <row r="350" spans="1:17" x14ac:dyDescent="0.3">
      <c r="A350" s="20">
        <v>45703.5</v>
      </c>
      <c r="B350" s="21">
        <v>44.53</v>
      </c>
      <c r="C350" s="21">
        <v>438.5</v>
      </c>
      <c r="D350" s="21">
        <v>95.52</v>
      </c>
      <c r="E350" s="21">
        <v>82.47</v>
      </c>
      <c r="F350" s="28">
        <f t="shared" si="5"/>
        <v>177.99</v>
      </c>
      <c r="G350" s="21">
        <v>252.1</v>
      </c>
      <c r="H350" s="21">
        <v>250.16</v>
      </c>
      <c r="I350" s="23">
        <v>37.950000000000003</v>
      </c>
      <c r="J350" s="23">
        <v>33.119999999999997</v>
      </c>
      <c r="K350" s="21">
        <v>37.950000000000003</v>
      </c>
      <c r="L350" s="21">
        <v>33.119999999999997</v>
      </c>
      <c r="M350" s="21">
        <v>706.79</v>
      </c>
      <c r="N350" s="21">
        <v>718.17</v>
      </c>
      <c r="O350" s="23">
        <v>706.79</v>
      </c>
      <c r="P350" s="23">
        <v>718.17</v>
      </c>
      <c r="Q350" s="24"/>
    </row>
    <row r="351" spans="1:17" x14ac:dyDescent="0.3">
      <c r="A351" s="20">
        <v>45703.541666666664</v>
      </c>
      <c r="B351" s="21">
        <v>65.48</v>
      </c>
      <c r="C351" s="21">
        <v>647.79999999999995</v>
      </c>
      <c r="D351" s="21">
        <v>140.58000000000001</v>
      </c>
      <c r="E351" s="21">
        <v>120.92</v>
      </c>
      <c r="F351" s="28">
        <f t="shared" si="5"/>
        <v>261.5</v>
      </c>
      <c r="G351" s="21">
        <v>252.44</v>
      </c>
      <c r="H351" s="21">
        <v>250.52</v>
      </c>
      <c r="I351" s="23">
        <v>56.09</v>
      </c>
      <c r="J351" s="23">
        <v>49.05</v>
      </c>
      <c r="K351" s="21">
        <v>56.09</v>
      </c>
      <c r="L351" s="21">
        <v>49.05</v>
      </c>
      <c r="M351" s="21">
        <v>705.69</v>
      </c>
      <c r="N351" s="21">
        <v>715.48</v>
      </c>
      <c r="O351" s="23">
        <v>705.69</v>
      </c>
      <c r="P351" s="23">
        <v>715.48</v>
      </c>
      <c r="Q351" s="24"/>
    </row>
    <row r="352" spans="1:17" x14ac:dyDescent="0.3">
      <c r="A352" s="20">
        <v>45703.583333333336</v>
      </c>
      <c r="B352" s="21">
        <v>54.87</v>
      </c>
      <c r="C352" s="21">
        <v>545.33000000000004</v>
      </c>
      <c r="D352" s="21">
        <v>117.34</v>
      </c>
      <c r="E352" s="21">
        <v>101.32</v>
      </c>
      <c r="F352" s="28">
        <f t="shared" si="5"/>
        <v>218.66</v>
      </c>
      <c r="G352" s="21">
        <v>252.94</v>
      </c>
      <c r="H352" s="21">
        <v>250.95</v>
      </c>
      <c r="I352" s="23">
        <v>46.98</v>
      </c>
      <c r="J352" s="23">
        <v>41.14</v>
      </c>
      <c r="K352" s="21">
        <v>46.98</v>
      </c>
      <c r="L352" s="21">
        <v>41.14</v>
      </c>
      <c r="M352" s="21">
        <v>704.68</v>
      </c>
      <c r="N352" s="21">
        <v>714.76</v>
      </c>
      <c r="O352" s="23">
        <v>704.68</v>
      </c>
      <c r="P352" s="23">
        <v>714.76</v>
      </c>
      <c r="Q352" s="24"/>
    </row>
    <row r="353" spans="1:17" x14ac:dyDescent="0.3">
      <c r="A353" s="20">
        <v>45703.625</v>
      </c>
      <c r="B353" s="21">
        <v>58.59</v>
      </c>
      <c r="C353" s="21">
        <v>584.11</v>
      </c>
      <c r="D353" s="21">
        <v>125.34</v>
      </c>
      <c r="E353" s="21">
        <v>108.15</v>
      </c>
      <c r="F353" s="28">
        <f t="shared" si="5"/>
        <v>233.49</v>
      </c>
      <c r="G353" s="21">
        <v>253.06</v>
      </c>
      <c r="H353" s="21">
        <v>250.91</v>
      </c>
      <c r="I353" s="23">
        <v>50.55</v>
      </c>
      <c r="J353" s="23">
        <v>44.33</v>
      </c>
      <c r="K353" s="21">
        <v>50.55</v>
      </c>
      <c r="L353" s="21">
        <v>44.33</v>
      </c>
      <c r="M353" s="21">
        <v>697.18</v>
      </c>
      <c r="N353" s="21">
        <v>708.65</v>
      </c>
      <c r="O353" s="23">
        <v>697.18</v>
      </c>
      <c r="P353" s="23">
        <v>708.65</v>
      </c>
      <c r="Q353" s="24"/>
    </row>
    <row r="354" spans="1:17" x14ac:dyDescent="0.3">
      <c r="A354" s="20">
        <v>45703.666666666664</v>
      </c>
      <c r="B354" s="21">
        <v>30.98</v>
      </c>
      <c r="C354" s="21">
        <v>304.61</v>
      </c>
      <c r="D354" s="21">
        <v>66.319999999999993</v>
      </c>
      <c r="E354" s="21">
        <v>57.39</v>
      </c>
      <c r="F354" s="28">
        <f t="shared" si="5"/>
        <v>123.71</v>
      </c>
      <c r="G354" s="21">
        <v>252.38</v>
      </c>
      <c r="H354" s="21">
        <v>250.39</v>
      </c>
      <c r="I354" s="23">
        <v>26.39</v>
      </c>
      <c r="J354" s="23">
        <v>23</v>
      </c>
      <c r="K354" s="21">
        <v>26.39</v>
      </c>
      <c r="L354" s="21">
        <v>23</v>
      </c>
      <c r="M354" s="21">
        <v>707.34</v>
      </c>
      <c r="N354" s="21">
        <v>717.56</v>
      </c>
      <c r="O354" s="23">
        <v>707.34</v>
      </c>
      <c r="P354" s="23">
        <v>717.56</v>
      </c>
      <c r="Q354" s="24"/>
    </row>
    <row r="355" spans="1:17" x14ac:dyDescent="0.3">
      <c r="A355" s="20">
        <v>45703.708333333336</v>
      </c>
      <c r="B355" s="21">
        <v>14.72</v>
      </c>
      <c r="C355" s="21">
        <v>145.54</v>
      </c>
      <c r="D355" s="21">
        <v>31.57</v>
      </c>
      <c r="E355" s="21">
        <v>27.49</v>
      </c>
      <c r="F355" s="28">
        <f t="shared" si="5"/>
        <v>59.06</v>
      </c>
      <c r="G355" s="21">
        <v>251.95</v>
      </c>
      <c r="H355" s="21">
        <v>250.19</v>
      </c>
      <c r="I355" s="23">
        <v>12.53</v>
      </c>
      <c r="J355" s="23">
        <v>10.81</v>
      </c>
      <c r="K355" s="21">
        <v>12.53</v>
      </c>
      <c r="L355" s="21">
        <v>10.81</v>
      </c>
      <c r="M355" s="21">
        <v>701.37</v>
      </c>
      <c r="N355" s="21">
        <v>712</v>
      </c>
      <c r="O355" s="23">
        <v>701.37</v>
      </c>
      <c r="P355" s="23">
        <v>712</v>
      </c>
      <c r="Q355" s="24"/>
    </row>
    <row r="356" spans="1:17" x14ac:dyDescent="0.3">
      <c r="A356" s="20">
        <v>45703.75</v>
      </c>
      <c r="B356" s="21">
        <v>2.4</v>
      </c>
      <c r="C356" s="21">
        <v>26.54</v>
      </c>
      <c r="D356" s="21">
        <v>5.04</v>
      </c>
      <c r="E356" s="21">
        <v>4.58</v>
      </c>
      <c r="F356" s="28">
        <f t="shared" si="5"/>
        <v>9.620000000000001</v>
      </c>
      <c r="G356" s="21">
        <v>251.82</v>
      </c>
      <c r="H356" s="21">
        <v>250.27</v>
      </c>
      <c r="I356" s="23">
        <v>2.14</v>
      </c>
      <c r="J356" s="23">
        <v>1.73</v>
      </c>
      <c r="K356" s="21">
        <v>2.14</v>
      </c>
      <c r="L356" s="21">
        <v>1.73</v>
      </c>
      <c r="M356" s="21">
        <v>635.24</v>
      </c>
      <c r="N356" s="21">
        <v>647.41999999999996</v>
      </c>
      <c r="O356" s="23">
        <v>635.24</v>
      </c>
      <c r="P356" s="23">
        <v>647.41999999999996</v>
      </c>
      <c r="Q356" s="24"/>
    </row>
    <row r="357" spans="1:17" x14ac:dyDescent="0.3">
      <c r="A357" s="20">
        <v>45703.791666666664</v>
      </c>
      <c r="B357" s="21">
        <v>0.01</v>
      </c>
      <c r="C357" s="21">
        <v>0.51</v>
      </c>
      <c r="D357" s="21">
        <v>0.02</v>
      </c>
      <c r="E357" s="21">
        <v>0.02</v>
      </c>
      <c r="F357" s="28">
        <f t="shared" si="5"/>
        <v>0.04</v>
      </c>
      <c r="G357" s="21">
        <v>117.69</v>
      </c>
      <c r="H357" s="21">
        <v>115.2</v>
      </c>
      <c r="I357" s="23">
        <v>0.02</v>
      </c>
      <c r="J357" s="23">
        <v>0.01</v>
      </c>
      <c r="K357" s="21">
        <v>0.02</v>
      </c>
      <c r="L357" s="21">
        <v>0.01</v>
      </c>
      <c r="M357" s="21">
        <v>171.08</v>
      </c>
      <c r="N357" s="21">
        <v>165.7</v>
      </c>
      <c r="O357" s="23">
        <v>171.08</v>
      </c>
      <c r="P357" s="23">
        <v>165.7</v>
      </c>
      <c r="Q357" s="24"/>
    </row>
    <row r="358" spans="1:17" x14ac:dyDescent="0.3">
      <c r="A358" s="20">
        <v>45703.833333333336</v>
      </c>
      <c r="B358" s="21">
        <v>0</v>
      </c>
      <c r="C358" s="21">
        <v>0.01</v>
      </c>
      <c r="D358" s="21">
        <v>0</v>
      </c>
      <c r="E358" s="21">
        <v>0</v>
      </c>
      <c r="F358" s="28">
        <f t="shared" si="5"/>
        <v>0</v>
      </c>
      <c r="G358" s="21">
        <v>0</v>
      </c>
      <c r="H358" s="21">
        <v>0</v>
      </c>
      <c r="I358" s="23">
        <v>0</v>
      </c>
      <c r="J358" s="23">
        <v>0</v>
      </c>
      <c r="K358" s="21">
        <v>0</v>
      </c>
      <c r="L358" s="21">
        <v>0</v>
      </c>
      <c r="M358" s="21">
        <v>0</v>
      </c>
      <c r="N358" s="21">
        <v>0</v>
      </c>
      <c r="O358" s="23">
        <v>0</v>
      </c>
      <c r="P358" s="23">
        <v>0</v>
      </c>
      <c r="Q358" s="24"/>
    </row>
    <row r="359" spans="1:17" x14ac:dyDescent="0.3">
      <c r="A359" s="20">
        <v>45703.875</v>
      </c>
      <c r="B359" s="21">
        <v>0</v>
      </c>
      <c r="C359" s="21">
        <v>0.01</v>
      </c>
      <c r="D359" s="21">
        <v>0</v>
      </c>
      <c r="E359" s="21">
        <v>0</v>
      </c>
      <c r="F359" s="28">
        <f t="shared" si="5"/>
        <v>0</v>
      </c>
      <c r="G359" s="21">
        <v>0</v>
      </c>
      <c r="H359" s="21">
        <v>0</v>
      </c>
      <c r="I359" s="23">
        <v>0</v>
      </c>
      <c r="J359" s="23">
        <v>0</v>
      </c>
      <c r="K359" s="21">
        <v>0</v>
      </c>
      <c r="L359" s="21">
        <v>0</v>
      </c>
      <c r="M359" s="21">
        <v>0</v>
      </c>
      <c r="N359" s="21">
        <v>0</v>
      </c>
      <c r="O359" s="23">
        <v>0</v>
      </c>
      <c r="P359" s="23">
        <v>0</v>
      </c>
      <c r="Q359" s="24"/>
    </row>
    <row r="360" spans="1:17" x14ac:dyDescent="0.3">
      <c r="A360" s="20">
        <v>45703.916666666664</v>
      </c>
      <c r="B360" s="21">
        <v>0</v>
      </c>
      <c r="C360" s="21">
        <v>0.01</v>
      </c>
      <c r="D360" s="21">
        <v>0</v>
      </c>
      <c r="E360" s="21">
        <v>0</v>
      </c>
      <c r="F360" s="28">
        <f t="shared" si="5"/>
        <v>0</v>
      </c>
      <c r="G360" s="21">
        <v>0</v>
      </c>
      <c r="H360" s="21">
        <v>0</v>
      </c>
      <c r="I360" s="23">
        <v>0</v>
      </c>
      <c r="J360" s="23">
        <v>0</v>
      </c>
      <c r="K360" s="21">
        <v>0</v>
      </c>
      <c r="L360" s="21">
        <v>0</v>
      </c>
      <c r="M360" s="21">
        <v>0</v>
      </c>
      <c r="N360" s="21">
        <v>0</v>
      </c>
      <c r="O360" s="23">
        <v>0</v>
      </c>
      <c r="P360" s="23">
        <v>0</v>
      </c>
      <c r="Q360" s="24"/>
    </row>
    <row r="361" spans="1:17" x14ac:dyDescent="0.3">
      <c r="A361" s="20">
        <v>45703.958333333336</v>
      </c>
      <c r="B361" s="21">
        <v>0</v>
      </c>
      <c r="C361" s="21">
        <v>0.01</v>
      </c>
      <c r="D361" s="21">
        <v>0</v>
      </c>
      <c r="E361" s="21">
        <v>0</v>
      </c>
      <c r="F361" s="28">
        <f t="shared" si="5"/>
        <v>0</v>
      </c>
      <c r="G361" s="21">
        <v>0</v>
      </c>
      <c r="H361" s="21">
        <v>0</v>
      </c>
      <c r="I361" s="23">
        <v>0</v>
      </c>
      <c r="J361" s="23">
        <v>0</v>
      </c>
      <c r="K361" s="21">
        <v>0</v>
      </c>
      <c r="L361" s="21">
        <v>0</v>
      </c>
      <c r="M361" s="21">
        <v>0</v>
      </c>
      <c r="N361" s="21">
        <v>0</v>
      </c>
      <c r="O361" s="23">
        <v>0</v>
      </c>
      <c r="P361" s="23">
        <v>0</v>
      </c>
      <c r="Q361" s="24"/>
    </row>
    <row r="362" spans="1:17" x14ac:dyDescent="0.3">
      <c r="A362" s="20">
        <v>45704</v>
      </c>
      <c r="B362" s="21">
        <v>0</v>
      </c>
      <c r="C362" s="21">
        <v>0.01</v>
      </c>
      <c r="D362" s="21">
        <v>0</v>
      </c>
      <c r="E362" s="21">
        <v>0</v>
      </c>
      <c r="F362" s="28">
        <f t="shared" si="5"/>
        <v>0</v>
      </c>
      <c r="G362" s="21">
        <v>0</v>
      </c>
      <c r="H362" s="21">
        <v>0</v>
      </c>
      <c r="I362" s="23">
        <v>0</v>
      </c>
      <c r="J362" s="23">
        <v>0</v>
      </c>
      <c r="K362" s="21">
        <v>0</v>
      </c>
      <c r="L362" s="21">
        <v>0</v>
      </c>
      <c r="M362" s="21">
        <v>0</v>
      </c>
      <c r="N362" s="21">
        <v>0</v>
      </c>
      <c r="O362" s="23">
        <v>0</v>
      </c>
      <c r="P362" s="23">
        <v>0</v>
      </c>
      <c r="Q362" s="24"/>
    </row>
    <row r="363" spans="1:17" x14ac:dyDescent="0.3">
      <c r="A363" s="20">
        <v>45704.041666666664</v>
      </c>
      <c r="B363" s="21">
        <v>0</v>
      </c>
      <c r="C363" s="21">
        <v>0.01</v>
      </c>
      <c r="D363" s="21">
        <v>0</v>
      </c>
      <c r="E363" s="21">
        <v>0</v>
      </c>
      <c r="F363" s="28">
        <f t="shared" si="5"/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4"/>
    </row>
    <row r="364" spans="1:17" x14ac:dyDescent="0.3">
      <c r="A364" s="20">
        <v>45704.083333333336</v>
      </c>
      <c r="B364" s="21">
        <v>0</v>
      </c>
      <c r="C364" s="21">
        <v>0.01</v>
      </c>
      <c r="D364" s="21">
        <v>0</v>
      </c>
      <c r="E364" s="21">
        <v>0</v>
      </c>
      <c r="F364" s="28">
        <f t="shared" si="5"/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  <c r="Q364" s="24"/>
    </row>
    <row r="365" spans="1:17" x14ac:dyDescent="0.3">
      <c r="A365" s="20">
        <v>45704.125</v>
      </c>
      <c r="B365" s="21">
        <v>0</v>
      </c>
      <c r="C365" s="21">
        <v>0.01</v>
      </c>
      <c r="D365" s="21">
        <v>0</v>
      </c>
      <c r="E365" s="21">
        <v>0</v>
      </c>
      <c r="F365" s="28">
        <f t="shared" si="5"/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4"/>
    </row>
    <row r="366" spans="1:17" x14ac:dyDescent="0.3">
      <c r="A366" s="20">
        <v>45704.166666666664</v>
      </c>
      <c r="B366" s="21">
        <v>0</v>
      </c>
      <c r="C366" s="21">
        <v>0.01</v>
      </c>
      <c r="D366" s="21">
        <v>0</v>
      </c>
      <c r="E366" s="21">
        <v>0</v>
      </c>
      <c r="F366" s="28">
        <f t="shared" si="5"/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4"/>
    </row>
    <row r="367" spans="1:17" x14ac:dyDescent="0.3">
      <c r="A367" s="20">
        <v>45704.208333333336</v>
      </c>
      <c r="B367" s="21">
        <v>0</v>
      </c>
      <c r="C367" s="21">
        <v>0.01</v>
      </c>
      <c r="D367" s="21">
        <v>0</v>
      </c>
      <c r="E367" s="21">
        <v>0</v>
      </c>
      <c r="F367" s="28">
        <f t="shared" si="5"/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4"/>
    </row>
    <row r="368" spans="1:17" x14ac:dyDescent="0.3">
      <c r="A368" s="20">
        <v>45704.25</v>
      </c>
      <c r="B368" s="21">
        <v>0</v>
      </c>
      <c r="C368" s="21">
        <v>0.01</v>
      </c>
      <c r="D368" s="21">
        <v>0</v>
      </c>
      <c r="E368" s="21">
        <v>0</v>
      </c>
      <c r="F368" s="28">
        <f t="shared" si="5"/>
        <v>0</v>
      </c>
      <c r="G368" s="21">
        <v>0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4"/>
    </row>
    <row r="369" spans="1:17" x14ac:dyDescent="0.3">
      <c r="A369" s="20">
        <v>45704.291666666664</v>
      </c>
      <c r="B369" s="21">
        <v>0</v>
      </c>
      <c r="C369" s="21">
        <v>0.33</v>
      </c>
      <c r="D369" s="21">
        <v>0</v>
      </c>
      <c r="E369" s="21">
        <v>0</v>
      </c>
      <c r="F369" s="28">
        <f t="shared" si="5"/>
        <v>0</v>
      </c>
      <c r="G369" s="21">
        <v>50.7</v>
      </c>
      <c r="H369" s="21">
        <v>44.38</v>
      </c>
      <c r="I369" s="21">
        <v>0</v>
      </c>
      <c r="J369" s="21">
        <v>0</v>
      </c>
      <c r="K369" s="21">
        <v>0</v>
      </c>
      <c r="L369" s="21">
        <v>0</v>
      </c>
      <c r="M369" s="21">
        <v>90.02</v>
      </c>
      <c r="N369" s="21">
        <v>82.54</v>
      </c>
      <c r="O369" s="21">
        <v>90.02</v>
      </c>
      <c r="P369" s="21">
        <v>82.54</v>
      </c>
      <c r="Q369" s="24"/>
    </row>
    <row r="370" spans="1:17" x14ac:dyDescent="0.3">
      <c r="A370" s="20">
        <v>45704.333333333336</v>
      </c>
      <c r="B370" s="21">
        <v>2.97</v>
      </c>
      <c r="C370" s="21">
        <v>30.58</v>
      </c>
      <c r="D370" s="21">
        <v>6.25</v>
      </c>
      <c r="E370" s="21">
        <v>5.64</v>
      </c>
      <c r="F370" s="28">
        <f t="shared" si="5"/>
        <v>11.89</v>
      </c>
      <c r="G370" s="21">
        <v>251.56</v>
      </c>
      <c r="H370" s="21">
        <v>250.72</v>
      </c>
      <c r="I370" s="21">
        <v>2.68</v>
      </c>
      <c r="J370" s="21">
        <v>2.31</v>
      </c>
      <c r="K370" s="21">
        <v>2.68</v>
      </c>
      <c r="L370" s="21">
        <v>2.31</v>
      </c>
      <c r="M370" s="21">
        <v>644.6</v>
      </c>
      <c r="N370" s="21">
        <v>646.42999999999995</v>
      </c>
      <c r="O370" s="21">
        <v>644.6</v>
      </c>
      <c r="P370" s="21">
        <v>646.42999999999995</v>
      </c>
      <c r="Q370" s="24"/>
    </row>
    <row r="371" spans="1:17" x14ac:dyDescent="0.3">
      <c r="A371" s="20">
        <v>45704.375</v>
      </c>
      <c r="B371" s="21">
        <v>6.26</v>
      </c>
      <c r="C371" s="21">
        <v>62.61</v>
      </c>
      <c r="D371" s="21">
        <v>13.31</v>
      </c>
      <c r="E371" s="21">
        <v>11.8</v>
      </c>
      <c r="F371" s="28">
        <f t="shared" si="5"/>
        <v>25.11</v>
      </c>
      <c r="G371" s="21">
        <v>251.65</v>
      </c>
      <c r="H371" s="21">
        <v>250.83</v>
      </c>
      <c r="I371" s="21">
        <v>5.38</v>
      </c>
      <c r="J371" s="21">
        <v>4.71</v>
      </c>
      <c r="K371" s="21">
        <v>5.38</v>
      </c>
      <c r="L371" s="21">
        <v>4.71</v>
      </c>
      <c r="M371" s="21">
        <v>684.18</v>
      </c>
      <c r="N371" s="21">
        <v>689.89</v>
      </c>
      <c r="O371" s="21">
        <v>684.18</v>
      </c>
      <c r="P371" s="21">
        <v>689.89</v>
      </c>
      <c r="Q371" s="24"/>
    </row>
    <row r="372" spans="1:17" x14ac:dyDescent="0.3">
      <c r="A372" s="20">
        <v>45704.416666666664</v>
      </c>
      <c r="B372" s="21">
        <v>16.41</v>
      </c>
      <c r="C372" s="21">
        <v>161.19</v>
      </c>
      <c r="D372" s="21">
        <v>35.01</v>
      </c>
      <c r="E372" s="21">
        <v>30.8</v>
      </c>
      <c r="F372" s="28">
        <f t="shared" si="5"/>
        <v>65.81</v>
      </c>
      <c r="G372" s="21">
        <v>251.73</v>
      </c>
      <c r="H372" s="21">
        <v>250.87</v>
      </c>
      <c r="I372" s="21">
        <v>13.74</v>
      </c>
      <c r="J372" s="21">
        <v>12.18</v>
      </c>
      <c r="K372" s="21">
        <v>13.74</v>
      </c>
      <c r="L372" s="21">
        <v>12.18</v>
      </c>
      <c r="M372" s="21">
        <v>710.88</v>
      </c>
      <c r="N372" s="21">
        <v>718.67</v>
      </c>
      <c r="O372" s="21">
        <v>710.88</v>
      </c>
      <c r="P372" s="21">
        <v>718.67</v>
      </c>
      <c r="Q372" s="24"/>
    </row>
    <row r="373" spans="1:17" x14ac:dyDescent="0.3">
      <c r="A373" s="20">
        <v>45704.458333333336</v>
      </c>
      <c r="B373" s="21">
        <v>13.1</v>
      </c>
      <c r="C373" s="21">
        <v>131.56</v>
      </c>
      <c r="D373" s="21">
        <v>27.89</v>
      </c>
      <c r="E373" s="21">
        <v>24.59</v>
      </c>
      <c r="F373" s="28">
        <f t="shared" si="5"/>
        <v>52.480000000000004</v>
      </c>
      <c r="G373" s="21">
        <v>251.78</v>
      </c>
      <c r="H373" s="21">
        <v>251.07</v>
      </c>
      <c r="I373" s="21">
        <v>11.07</v>
      </c>
      <c r="J373" s="21">
        <v>9.7799999999999994</v>
      </c>
      <c r="K373" s="21">
        <v>11.07</v>
      </c>
      <c r="L373" s="21">
        <v>9.7799999999999994</v>
      </c>
      <c r="M373" s="21">
        <v>704.09</v>
      </c>
      <c r="N373" s="21">
        <v>711.38</v>
      </c>
      <c r="O373" s="21">
        <v>704.09</v>
      </c>
      <c r="P373" s="21">
        <v>711.38</v>
      </c>
      <c r="Q373" s="24"/>
    </row>
    <row r="374" spans="1:17" x14ac:dyDescent="0.3">
      <c r="A374" s="20">
        <v>45704.5</v>
      </c>
      <c r="B374" s="21">
        <v>22.34</v>
      </c>
      <c r="C374" s="21">
        <v>223.33</v>
      </c>
      <c r="D374" s="21">
        <v>47.69</v>
      </c>
      <c r="E374" s="21">
        <v>41.84</v>
      </c>
      <c r="F374" s="28">
        <f t="shared" si="5"/>
        <v>89.53</v>
      </c>
      <c r="G374" s="21">
        <v>251.6</v>
      </c>
      <c r="H374" s="21">
        <v>250.74</v>
      </c>
      <c r="I374" s="21">
        <v>18.61</v>
      </c>
      <c r="J374" s="21">
        <v>16.579999999999998</v>
      </c>
      <c r="K374" s="21">
        <v>18.61</v>
      </c>
      <c r="L374" s="21">
        <v>16.579999999999998</v>
      </c>
      <c r="M374" s="21">
        <v>713.08</v>
      </c>
      <c r="N374" s="21">
        <v>720.36</v>
      </c>
      <c r="O374" s="21">
        <v>713.08</v>
      </c>
      <c r="P374" s="21">
        <v>720.36</v>
      </c>
      <c r="Q374" s="24"/>
    </row>
    <row r="375" spans="1:17" x14ac:dyDescent="0.3">
      <c r="A375" s="20">
        <v>45704.541666666664</v>
      </c>
      <c r="B375" s="21">
        <v>64.37</v>
      </c>
      <c r="C375" s="21">
        <v>675.6</v>
      </c>
      <c r="D375" s="21">
        <v>137.84</v>
      </c>
      <c r="E375" s="21">
        <v>119.59</v>
      </c>
      <c r="F375" s="28">
        <f t="shared" si="5"/>
        <v>257.43</v>
      </c>
      <c r="G375" s="21">
        <v>251.86</v>
      </c>
      <c r="H375" s="21">
        <v>250.81</v>
      </c>
      <c r="I375" s="21">
        <v>54.76</v>
      </c>
      <c r="J375" s="21">
        <v>48.37</v>
      </c>
      <c r="K375" s="21">
        <v>54.76</v>
      </c>
      <c r="L375" s="21">
        <v>48.37</v>
      </c>
      <c r="M375" s="21">
        <v>702.72</v>
      </c>
      <c r="N375" s="21">
        <v>710.37</v>
      </c>
      <c r="O375" s="21">
        <v>702.72</v>
      </c>
      <c r="P375" s="21">
        <v>710.37</v>
      </c>
      <c r="Q375" s="24"/>
    </row>
    <row r="376" spans="1:17" x14ac:dyDescent="0.3">
      <c r="A376" s="20">
        <v>45704.583333333336</v>
      </c>
      <c r="B376" s="21">
        <v>65.3</v>
      </c>
      <c r="C376" s="21">
        <v>695.86</v>
      </c>
      <c r="D376" s="21">
        <v>139.88</v>
      </c>
      <c r="E376" s="21">
        <v>121.12</v>
      </c>
      <c r="F376" s="28">
        <f t="shared" si="5"/>
        <v>261</v>
      </c>
      <c r="G376" s="21">
        <v>251.96</v>
      </c>
      <c r="H376" s="21">
        <v>250.9</v>
      </c>
      <c r="I376" s="21">
        <v>55.51</v>
      </c>
      <c r="J376" s="21">
        <v>48.85</v>
      </c>
      <c r="K376" s="21">
        <v>55.51</v>
      </c>
      <c r="L376" s="21">
        <v>48.85</v>
      </c>
      <c r="M376" s="21">
        <v>703.9</v>
      </c>
      <c r="N376" s="21">
        <v>710.89</v>
      </c>
      <c r="O376" s="21">
        <v>703.9</v>
      </c>
      <c r="P376" s="21">
        <v>710.89</v>
      </c>
      <c r="Q376" s="24"/>
    </row>
    <row r="377" spans="1:17" x14ac:dyDescent="0.3">
      <c r="A377" s="20">
        <v>45704.625</v>
      </c>
      <c r="B377" s="21">
        <v>56.12</v>
      </c>
      <c r="C377" s="21">
        <v>598.08000000000004</v>
      </c>
      <c r="D377" s="21">
        <v>120.13</v>
      </c>
      <c r="E377" s="21">
        <v>104.13</v>
      </c>
      <c r="F377" s="28">
        <f t="shared" si="5"/>
        <v>224.26</v>
      </c>
      <c r="G377" s="21">
        <v>252.03</v>
      </c>
      <c r="H377" s="21">
        <v>250.97</v>
      </c>
      <c r="I377" s="21">
        <v>47.71</v>
      </c>
      <c r="J377" s="21">
        <v>41.96</v>
      </c>
      <c r="K377" s="21">
        <v>47.71</v>
      </c>
      <c r="L377" s="21">
        <v>41.96</v>
      </c>
      <c r="M377" s="21">
        <v>701.58</v>
      </c>
      <c r="N377" s="21">
        <v>708.77</v>
      </c>
      <c r="O377" s="21">
        <v>701.58</v>
      </c>
      <c r="P377" s="21">
        <v>708.77</v>
      </c>
      <c r="Q377" s="24"/>
    </row>
    <row r="378" spans="1:17" x14ac:dyDescent="0.3">
      <c r="A378" s="20">
        <v>45704.666666666664</v>
      </c>
      <c r="B378" s="21">
        <v>26.39</v>
      </c>
      <c r="C378" s="21">
        <v>278.22000000000003</v>
      </c>
      <c r="D378" s="21">
        <v>56.65</v>
      </c>
      <c r="E378" s="21">
        <v>49.14</v>
      </c>
      <c r="F378" s="28">
        <f t="shared" si="5"/>
        <v>105.78999999999999</v>
      </c>
      <c r="G378" s="21">
        <v>251.23</v>
      </c>
      <c r="H378" s="21">
        <v>250.45</v>
      </c>
      <c r="I378" s="21">
        <v>22.16</v>
      </c>
      <c r="J378" s="21">
        <v>19.34</v>
      </c>
      <c r="K378" s="21">
        <v>22.16</v>
      </c>
      <c r="L378" s="21">
        <v>19.34</v>
      </c>
      <c r="M378" s="21">
        <v>708.57</v>
      </c>
      <c r="N378" s="21">
        <v>716.17</v>
      </c>
      <c r="O378" s="21">
        <v>708.57</v>
      </c>
      <c r="P378" s="21">
        <v>716.17</v>
      </c>
      <c r="Q378" s="24"/>
    </row>
    <row r="379" spans="1:17" x14ac:dyDescent="0.3">
      <c r="A379" s="20">
        <v>45704.708333333336</v>
      </c>
      <c r="B379" s="21">
        <v>9.76</v>
      </c>
      <c r="C379" s="21">
        <v>99.12</v>
      </c>
      <c r="D379" s="21">
        <v>20.99</v>
      </c>
      <c r="E379" s="21">
        <v>18.309999999999999</v>
      </c>
      <c r="F379" s="28">
        <f t="shared" si="5"/>
        <v>39.299999999999997</v>
      </c>
      <c r="G379" s="21">
        <v>251.17</v>
      </c>
      <c r="H379" s="21">
        <v>250.42</v>
      </c>
      <c r="I379" s="21">
        <v>8.18</v>
      </c>
      <c r="J379" s="21">
        <v>7.03</v>
      </c>
      <c r="K379" s="21">
        <v>8.18</v>
      </c>
      <c r="L379" s="21">
        <v>7.03</v>
      </c>
      <c r="M379" s="21">
        <v>701.87</v>
      </c>
      <c r="N379" s="21">
        <v>709.16</v>
      </c>
      <c r="O379" s="21">
        <v>701.87</v>
      </c>
      <c r="P379" s="21">
        <v>709.16</v>
      </c>
      <c r="Q379" s="24"/>
    </row>
    <row r="380" spans="1:17" x14ac:dyDescent="0.3">
      <c r="A380" s="20">
        <v>45704.75</v>
      </c>
      <c r="B380" s="21">
        <v>3</v>
      </c>
      <c r="C380" s="21">
        <v>33.92</v>
      </c>
      <c r="D380" s="21">
        <v>6.41</v>
      </c>
      <c r="E380" s="21">
        <v>5.67</v>
      </c>
      <c r="F380" s="28">
        <f t="shared" si="5"/>
        <v>12.08</v>
      </c>
      <c r="G380" s="21">
        <v>251.27</v>
      </c>
      <c r="H380" s="21">
        <v>250.54</v>
      </c>
      <c r="I380" s="21">
        <v>2.57</v>
      </c>
      <c r="J380" s="21">
        <v>2.0699999999999998</v>
      </c>
      <c r="K380" s="21">
        <v>2.57</v>
      </c>
      <c r="L380" s="21">
        <v>2.0699999999999998</v>
      </c>
      <c r="M380" s="21">
        <v>657.87</v>
      </c>
      <c r="N380" s="21">
        <v>667.88</v>
      </c>
      <c r="O380" s="21">
        <v>657.87</v>
      </c>
      <c r="P380" s="21">
        <v>667.88</v>
      </c>
      <c r="Q380" s="24"/>
    </row>
    <row r="381" spans="1:17" x14ac:dyDescent="0.3">
      <c r="A381" s="20">
        <v>45704.791666666664</v>
      </c>
      <c r="B381" s="21">
        <v>0.01</v>
      </c>
      <c r="C381" s="21">
        <v>0.68</v>
      </c>
      <c r="D381" s="21">
        <v>0.02</v>
      </c>
      <c r="E381" s="21">
        <v>0.02</v>
      </c>
      <c r="F381" s="28">
        <f t="shared" si="5"/>
        <v>0.04</v>
      </c>
      <c r="G381" s="21">
        <v>129.27000000000001</v>
      </c>
      <c r="H381" s="21">
        <v>125.64</v>
      </c>
      <c r="I381" s="21">
        <v>0.02</v>
      </c>
      <c r="J381" s="21">
        <v>0</v>
      </c>
      <c r="K381" s="21">
        <v>0.02</v>
      </c>
      <c r="L381" s="21">
        <v>0</v>
      </c>
      <c r="M381" s="21">
        <v>211.26</v>
      </c>
      <c r="N381" s="21">
        <v>207.28</v>
      </c>
      <c r="O381" s="21">
        <v>211.26</v>
      </c>
      <c r="P381" s="21">
        <v>207.28</v>
      </c>
      <c r="Q381" s="24"/>
    </row>
    <row r="382" spans="1:17" x14ac:dyDescent="0.3">
      <c r="A382" s="20">
        <v>45704.833333333336</v>
      </c>
      <c r="B382" s="21">
        <v>0</v>
      </c>
      <c r="C382" s="21">
        <v>0.01</v>
      </c>
      <c r="D382" s="21">
        <v>0</v>
      </c>
      <c r="E382" s="21">
        <v>0</v>
      </c>
      <c r="F382" s="28">
        <f t="shared" si="5"/>
        <v>0</v>
      </c>
      <c r="G382" s="21">
        <v>0</v>
      </c>
      <c r="H382" s="21">
        <v>0</v>
      </c>
      <c r="I382" s="21">
        <v>0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  <c r="Q382" s="24"/>
    </row>
    <row r="383" spans="1:17" x14ac:dyDescent="0.3">
      <c r="A383" s="20">
        <v>45704.875</v>
      </c>
      <c r="B383" s="21">
        <v>0</v>
      </c>
      <c r="C383" s="21">
        <v>0.01</v>
      </c>
      <c r="D383" s="21">
        <v>0</v>
      </c>
      <c r="E383" s="21">
        <v>0</v>
      </c>
      <c r="F383" s="28">
        <f t="shared" si="5"/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  <c r="Q383" s="24"/>
    </row>
    <row r="384" spans="1:17" x14ac:dyDescent="0.3">
      <c r="A384" s="20">
        <v>45704.916666666664</v>
      </c>
      <c r="B384" s="21">
        <v>0</v>
      </c>
      <c r="C384" s="21">
        <v>0.01</v>
      </c>
      <c r="D384" s="21">
        <v>0</v>
      </c>
      <c r="E384" s="21">
        <v>0</v>
      </c>
      <c r="F384" s="28">
        <f t="shared" si="5"/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  <c r="Q384" s="24"/>
    </row>
    <row r="385" spans="1:17" x14ac:dyDescent="0.3">
      <c r="A385" s="20">
        <v>45704.958333333336</v>
      </c>
      <c r="B385" s="21">
        <v>0</v>
      </c>
      <c r="C385" s="21">
        <v>0.01</v>
      </c>
      <c r="D385" s="21">
        <v>0</v>
      </c>
      <c r="E385" s="21">
        <v>0</v>
      </c>
      <c r="F385" s="28">
        <f t="shared" si="5"/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  <c r="Q385" s="24"/>
    </row>
    <row r="386" spans="1:17" x14ac:dyDescent="0.3">
      <c r="A386" s="20">
        <v>45705</v>
      </c>
      <c r="B386" s="21">
        <v>0</v>
      </c>
      <c r="C386" s="21">
        <v>0.01</v>
      </c>
      <c r="D386" s="21">
        <v>0</v>
      </c>
      <c r="E386" s="21">
        <v>0</v>
      </c>
      <c r="F386" s="28">
        <f t="shared" si="5"/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4"/>
    </row>
    <row r="387" spans="1:17" x14ac:dyDescent="0.3">
      <c r="A387" s="20">
        <v>45705.041666666664</v>
      </c>
      <c r="B387" s="21">
        <v>0</v>
      </c>
      <c r="C387" s="21">
        <v>0.01</v>
      </c>
      <c r="D387" s="21">
        <v>0</v>
      </c>
      <c r="E387" s="21">
        <v>0</v>
      </c>
      <c r="F387" s="28">
        <f t="shared" ref="F387:F450" si="6">D387+E387</f>
        <v>0</v>
      </c>
      <c r="G387" s="21">
        <v>0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  <c r="Q387" s="24"/>
    </row>
    <row r="388" spans="1:17" x14ac:dyDescent="0.3">
      <c r="A388" s="20">
        <v>45705.083333333336</v>
      </c>
      <c r="B388" s="21">
        <v>0</v>
      </c>
      <c r="C388" s="21">
        <v>0.01</v>
      </c>
      <c r="D388" s="21">
        <v>0</v>
      </c>
      <c r="E388" s="21">
        <v>0</v>
      </c>
      <c r="F388" s="28">
        <f t="shared" si="6"/>
        <v>0</v>
      </c>
      <c r="G388" s="21">
        <v>0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  <c r="Q388" s="24"/>
    </row>
    <row r="389" spans="1:17" x14ac:dyDescent="0.3">
      <c r="A389" s="20">
        <v>45705.125</v>
      </c>
      <c r="B389" s="21">
        <v>0</v>
      </c>
      <c r="C389" s="21">
        <v>0.01</v>
      </c>
      <c r="D389" s="21">
        <v>0</v>
      </c>
      <c r="E389" s="21">
        <v>0</v>
      </c>
      <c r="F389" s="28">
        <f t="shared" si="6"/>
        <v>0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  <c r="Q389" s="24"/>
    </row>
    <row r="390" spans="1:17" x14ac:dyDescent="0.3">
      <c r="A390" s="20">
        <v>45705.166666666664</v>
      </c>
      <c r="B390" s="21">
        <v>0</v>
      </c>
      <c r="C390" s="21">
        <v>0.01</v>
      </c>
      <c r="D390" s="21">
        <v>0</v>
      </c>
      <c r="E390" s="21">
        <v>0</v>
      </c>
      <c r="F390" s="28">
        <f t="shared" si="6"/>
        <v>0</v>
      </c>
      <c r="G390" s="21">
        <v>0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  <c r="Q390" s="24"/>
    </row>
    <row r="391" spans="1:17" x14ac:dyDescent="0.3">
      <c r="A391" s="20">
        <v>45705.208333333336</v>
      </c>
      <c r="B391" s="21">
        <v>0</v>
      </c>
      <c r="C391" s="21">
        <v>0.01</v>
      </c>
      <c r="D391" s="21">
        <v>0</v>
      </c>
      <c r="E391" s="21">
        <v>0</v>
      </c>
      <c r="F391" s="28">
        <f t="shared" si="6"/>
        <v>0</v>
      </c>
      <c r="G391" s="21">
        <v>0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4"/>
    </row>
    <row r="392" spans="1:17" x14ac:dyDescent="0.3">
      <c r="A392" s="20">
        <v>45705.25</v>
      </c>
      <c r="B392" s="21">
        <v>0</v>
      </c>
      <c r="C392" s="21">
        <v>0.01</v>
      </c>
      <c r="D392" s="21">
        <v>0</v>
      </c>
      <c r="E392" s="21">
        <v>0</v>
      </c>
      <c r="F392" s="28">
        <f t="shared" si="6"/>
        <v>0</v>
      </c>
      <c r="G392" s="21">
        <v>0</v>
      </c>
      <c r="H392" s="21">
        <v>0</v>
      </c>
      <c r="I392" s="21">
        <v>0</v>
      </c>
      <c r="J392" s="21">
        <v>0</v>
      </c>
      <c r="K392" s="21">
        <v>0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  <c r="Q392" s="24"/>
    </row>
    <row r="393" spans="1:17" x14ac:dyDescent="0.3">
      <c r="A393" s="20">
        <v>45705.291666666664</v>
      </c>
      <c r="B393" s="21">
        <v>0.02</v>
      </c>
      <c r="C393" s="21">
        <v>1.05</v>
      </c>
      <c r="D393" s="21">
        <v>0.05</v>
      </c>
      <c r="E393" s="21">
        <v>0.05</v>
      </c>
      <c r="F393" s="28">
        <f t="shared" si="6"/>
        <v>0.1</v>
      </c>
      <c r="G393" s="21">
        <v>87.18</v>
      </c>
      <c r="H393" s="21">
        <v>82</v>
      </c>
      <c r="I393" s="21">
        <v>0.04</v>
      </c>
      <c r="J393" s="21">
        <v>0.02</v>
      </c>
      <c r="K393" s="21">
        <v>0.04</v>
      </c>
      <c r="L393" s="21">
        <v>0.02</v>
      </c>
      <c r="M393" s="21">
        <v>185.12</v>
      </c>
      <c r="N393" s="21">
        <v>180.23</v>
      </c>
      <c r="O393" s="21">
        <v>185.12</v>
      </c>
      <c r="P393" s="21">
        <v>180.23</v>
      </c>
      <c r="Q393" s="24"/>
    </row>
    <row r="394" spans="1:17" x14ac:dyDescent="0.3">
      <c r="A394" s="20">
        <v>45705.333333333336</v>
      </c>
      <c r="B394" s="21">
        <v>1.92</v>
      </c>
      <c r="C394" s="21">
        <v>23.63</v>
      </c>
      <c r="D394" s="21">
        <v>4.03</v>
      </c>
      <c r="E394" s="21">
        <v>3.65</v>
      </c>
      <c r="F394" s="28">
        <f t="shared" si="6"/>
        <v>7.68</v>
      </c>
      <c r="G394" s="21">
        <v>250.84</v>
      </c>
      <c r="H394" s="21">
        <v>249.78</v>
      </c>
      <c r="I394" s="21">
        <v>1.82</v>
      </c>
      <c r="J394" s="21">
        <v>1.46</v>
      </c>
      <c r="K394" s="21">
        <v>1.82</v>
      </c>
      <c r="L394" s="21">
        <v>1.46</v>
      </c>
      <c r="M394" s="21">
        <v>655.14</v>
      </c>
      <c r="N394" s="21">
        <v>659.71</v>
      </c>
      <c r="O394" s="21">
        <v>655.14</v>
      </c>
      <c r="P394" s="21">
        <v>659.71</v>
      </c>
      <c r="Q394" s="24"/>
    </row>
    <row r="395" spans="1:17" x14ac:dyDescent="0.3">
      <c r="A395" s="20">
        <v>45705.375</v>
      </c>
      <c r="B395" s="21">
        <v>17.84</v>
      </c>
      <c r="C395" s="21">
        <v>195.04</v>
      </c>
      <c r="D395" s="21">
        <v>38.15</v>
      </c>
      <c r="E395" s="21">
        <v>33.4</v>
      </c>
      <c r="F395" s="28">
        <f t="shared" si="6"/>
        <v>71.55</v>
      </c>
      <c r="G395" s="21">
        <v>250.71</v>
      </c>
      <c r="H395" s="21">
        <v>249.48</v>
      </c>
      <c r="I395" s="21">
        <v>14.71</v>
      </c>
      <c r="J395" s="21">
        <v>12.94</v>
      </c>
      <c r="K395" s="21">
        <v>14.71</v>
      </c>
      <c r="L395" s="21">
        <v>12.94</v>
      </c>
      <c r="M395" s="21">
        <v>724.61</v>
      </c>
      <c r="N395" s="21">
        <v>727.16</v>
      </c>
      <c r="O395" s="21">
        <v>724.61</v>
      </c>
      <c r="P395" s="21">
        <v>727.16</v>
      </c>
      <c r="Q395" s="24"/>
    </row>
    <row r="396" spans="1:17" x14ac:dyDescent="0.3">
      <c r="A396" s="20">
        <v>45705.416666666664</v>
      </c>
      <c r="B396" s="21">
        <v>14.55</v>
      </c>
      <c r="C396" s="21">
        <v>164.08</v>
      </c>
      <c r="D396" s="21">
        <v>31.16</v>
      </c>
      <c r="E396" s="21">
        <v>27.3</v>
      </c>
      <c r="F396" s="28">
        <f t="shared" si="6"/>
        <v>58.46</v>
      </c>
      <c r="G396" s="21">
        <v>250.35</v>
      </c>
      <c r="H396" s="21">
        <v>249.29</v>
      </c>
      <c r="I396" s="21">
        <v>11.98</v>
      </c>
      <c r="J396" s="21">
        <v>10.53</v>
      </c>
      <c r="K396" s="21">
        <v>11.98</v>
      </c>
      <c r="L396" s="21">
        <v>10.53</v>
      </c>
      <c r="M396" s="21">
        <v>717.31</v>
      </c>
      <c r="N396" s="21">
        <v>723.07</v>
      </c>
      <c r="O396" s="21">
        <v>717.31</v>
      </c>
      <c r="P396" s="21">
        <v>723.07</v>
      </c>
      <c r="Q396" s="24"/>
    </row>
    <row r="397" spans="1:17" x14ac:dyDescent="0.3">
      <c r="A397" s="20">
        <v>45705.458333333336</v>
      </c>
      <c r="B397" s="21">
        <v>22.76</v>
      </c>
      <c r="C397" s="21">
        <v>260.85000000000002</v>
      </c>
      <c r="D397" s="21">
        <v>49.02</v>
      </c>
      <c r="E397" s="21">
        <v>42.31</v>
      </c>
      <c r="F397" s="28">
        <f t="shared" si="6"/>
        <v>91.330000000000013</v>
      </c>
      <c r="G397" s="21">
        <v>250.4</v>
      </c>
      <c r="H397" s="21">
        <v>249.36</v>
      </c>
      <c r="I397" s="21">
        <v>18.739999999999998</v>
      </c>
      <c r="J397" s="21">
        <v>16.260000000000002</v>
      </c>
      <c r="K397" s="21">
        <v>18.739999999999998</v>
      </c>
      <c r="L397" s="21">
        <v>16.260000000000002</v>
      </c>
      <c r="M397" s="21">
        <v>723.79</v>
      </c>
      <c r="N397" s="21">
        <v>732.51</v>
      </c>
      <c r="O397" s="21">
        <v>723.79</v>
      </c>
      <c r="P397" s="21">
        <v>732.51</v>
      </c>
      <c r="Q397" s="24"/>
    </row>
    <row r="398" spans="1:17" x14ac:dyDescent="0.3">
      <c r="A398" s="20">
        <v>45705.5</v>
      </c>
      <c r="B398" s="21">
        <v>32.64</v>
      </c>
      <c r="C398" s="21">
        <v>384.37</v>
      </c>
      <c r="D398" s="21">
        <v>70.42</v>
      </c>
      <c r="E398" s="21">
        <v>60.58</v>
      </c>
      <c r="F398" s="28">
        <f t="shared" si="6"/>
        <v>131</v>
      </c>
      <c r="G398" s="21">
        <v>250.38</v>
      </c>
      <c r="H398" s="21">
        <v>249.29</v>
      </c>
      <c r="I398" s="21">
        <v>27.25</v>
      </c>
      <c r="J398" s="21">
        <v>23.63</v>
      </c>
      <c r="K398" s="21">
        <v>27.25</v>
      </c>
      <c r="L398" s="21">
        <v>23.63</v>
      </c>
      <c r="M398" s="21">
        <v>716.78</v>
      </c>
      <c r="N398" s="21">
        <v>728.06</v>
      </c>
      <c r="O398" s="21">
        <v>716.78</v>
      </c>
      <c r="P398" s="21">
        <v>728.06</v>
      </c>
      <c r="Q398" s="24"/>
    </row>
    <row r="399" spans="1:17" x14ac:dyDescent="0.3">
      <c r="A399" s="20">
        <v>45705.541666666664</v>
      </c>
      <c r="B399" s="21">
        <v>37.99</v>
      </c>
      <c r="C399" s="21">
        <v>444.61</v>
      </c>
      <c r="D399" s="21">
        <v>82.05</v>
      </c>
      <c r="E399" s="21">
        <v>70.31</v>
      </c>
      <c r="F399" s="28">
        <f t="shared" si="6"/>
        <v>152.36000000000001</v>
      </c>
      <c r="G399" s="21">
        <v>250.53</v>
      </c>
      <c r="H399" s="21">
        <v>249.39</v>
      </c>
      <c r="I399" s="21">
        <v>31.25</v>
      </c>
      <c r="J399" s="21">
        <v>27.22</v>
      </c>
      <c r="K399" s="21">
        <v>31.25</v>
      </c>
      <c r="L399" s="21">
        <v>27.22</v>
      </c>
      <c r="M399" s="21">
        <v>725.48</v>
      </c>
      <c r="N399" s="21">
        <v>731.76</v>
      </c>
      <c r="O399" s="21">
        <v>725.48</v>
      </c>
      <c r="P399" s="21">
        <v>731.76</v>
      </c>
      <c r="Q399" s="24"/>
    </row>
    <row r="400" spans="1:17" x14ac:dyDescent="0.3">
      <c r="A400" s="20">
        <v>45705.583333333336</v>
      </c>
      <c r="B400" s="21">
        <v>60.04</v>
      </c>
      <c r="C400" s="21">
        <v>710.33</v>
      </c>
      <c r="D400" s="21">
        <v>129.82</v>
      </c>
      <c r="E400" s="21">
        <v>110.72</v>
      </c>
      <c r="F400" s="28">
        <f t="shared" si="6"/>
        <v>240.54</v>
      </c>
      <c r="G400" s="21">
        <v>250.79</v>
      </c>
      <c r="H400" s="21">
        <v>249.64</v>
      </c>
      <c r="I400" s="21">
        <v>50.02</v>
      </c>
      <c r="J400" s="21">
        <v>43.68</v>
      </c>
      <c r="K400" s="21">
        <v>50.02</v>
      </c>
      <c r="L400" s="21">
        <v>43.68</v>
      </c>
      <c r="M400" s="21">
        <v>723.56</v>
      </c>
      <c r="N400" s="21">
        <v>726.73</v>
      </c>
      <c r="O400" s="21">
        <v>723.56</v>
      </c>
      <c r="P400" s="21">
        <v>726.73</v>
      </c>
      <c r="Q400" s="24"/>
    </row>
    <row r="401" spans="1:17" x14ac:dyDescent="0.3">
      <c r="A401" s="20">
        <v>45705.625</v>
      </c>
      <c r="B401" s="21">
        <v>34.56</v>
      </c>
      <c r="C401" s="21">
        <v>406.56</v>
      </c>
      <c r="D401" s="21">
        <v>74.67</v>
      </c>
      <c r="E401" s="21">
        <v>63.82</v>
      </c>
      <c r="F401" s="28">
        <f t="shared" si="6"/>
        <v>138.49</v>
      </c>
      <c r="G401" s="21">
        <v>250.53</v>
      </c>
      <c r="H401" s="21">
        <v>249.62</v>
      </c>
      <c r="I401" s="21">
        <v>28.57</v>
      </c>
      <c r="J401" s="21">
        <v>24.76</v>
      </c>
      <c r="K401" s="21">
        <v>28.57</v>
      </c>
      <c r="L401" s="21">
        <v>24.76</v>
      </c>
      <c r="M401" s="21">
        <v>725.75</v>
      </c>
      <c r="N401" s="21">
        <v>730.44</v>
      </c>
      <c r="O401" s="21">
        <v>725.75</v>
      </c>
      <c r="P401" s="21">
        <v>730.44</v>
      </c>
      <c r="Q401" s="24"/>
    </row>
    <row r="402" spans="1:17" x14ac:dyDescent="0.3">
      <c r="A402" s="20">
        <v>45705.666666666664</v>
      </c>
      <c r="B402" s="21">
        <v>31.72</v>
      </c>
      <c r="C402" s="21">
        <v>371.11</v>
      </c>
      <c r="D402" s="21">
        <v>68.58</v>
      </c>
      <c r="E402" s="21">
        <v>58.58</v>
      </c>
      <c r="F402" s="28">
        <f t="shared" si="6"/>
        <v>127.16</v>
      </c>
      <c r="G402" s="21">
        <v>250.36</v>
      </c>
      <c r="H402" s="21">
        <v>249.5</v>
      </c>
      <c r="I402" s="21">
        <v>26.01</v>
      </c>
      <c r="J402" s="21">
        <v>22.54</v>
      </c>
      <c r="K402" s="21">
        <v>26.01</v>
      </c>
      <c r="L402" s="21">
        <v>22.54</v>
      </c>
      <c r="M402" s="21">
        <v>727.94</v>
      </c>
      <c r="N402" s="21">
        <v>732.77</v>
      </c>
      <c r="O402" s="21">
        <v>727.94</v>
      </c>
      <c r="P402" s="21">
        <v>732.77</v>
      </c>
      <c r="Q402" s="24"/>
    </row>
    <row r="403" spans="1:17" x14ac:dyDescent="0.3">
      <c r="A403" s="20">
        <v>45705.708333333336</v>
      </c>
      <c r="B403" s="21">
        <v>11.38</v>
      </c>
      <c r="C403" s="21">
        <v>135.19999999999999</v>
      </c>
      <c r="D403" s="21">
        <v>24.57</v>
      </c>
      <c r="E403" s="21">
        <v>21.19</v>
      </c>
      <c r="F403" s="28">
        <f t="shared" si="6"/>
        <v>45.760000000000005</v>
      </c>
      <c r="G403" s="21">
        <v>250.16</v>
      </c>
      <c r="H403" s="21">
        <v>249.19</v>
      </c>
      <c r="I403" s="21">
        <v>9.4600000000000009</v>
      </c>
      <c r="J403" s="21">
        <v>8.0500000000000007</v>
      </c>
      <c r="K403" s="21">
        <v>9.4600000000000009</v>
      </c>
      <c r="L403" s="21">
        <v>8.0500000000000007</v>
      </c>
      <c r="M403" s="21">
        <v>712.82</v>
      </c>
      <c r="N403" s="21">
        <v>719.29</v>
      </c>
      <c r="O403" s="21">
        <v>712.82</v>
      </c>
      <c r="P403" s="21">
        <v>719.29</v>
      </c>
      <c r="Q403" s="24"/>
    </row>
    <row r="404" spans="1:17" x14ac:dyDescent="0.3">
      <c r="A404" s="20">
        <v>45705.75</v>
      </c>
      <c r="B404" s="21">
        <v>3.66</v>
      </c>
      <c r="C404" s="21">
        <v>45.38</v>
      </c>
      <c r="D404" s="21">
        <v>7.87</v>
      </c>
      <c r="E404" s="21">
        <v>6.9</v>
      </c>
      <c r="F404" s="28">
        <f t="shared" si="6"/>
        <v>14.77</v>
      </c>
      <c r="G404" s="21">
        <v>250.37</v>
      </c>
      <c r="H404" s="21">
        <v>249.41</v>
      </c>
      <c r="I404" s="21">
        <v>3.09</v>
      </c>
      <c r="J404" s="21">
        <v>2.59</v>
      </c>
      <c r="K404" s="21">
        <v>3.09</v>
      </c>
      <c r="L404" s="21">
        <v>2.59</v>
      </c>
      <c r="M404" s="21">
        <v>676.69</v>
      </c>
      <c r="N404" s="21">
        <v>681.02</v>
      </c>
      <c r="O404" s="21">
        <v>676.69</v>
      </c>
      <c r="P404" s="21">
        <v>681.02</v>
      </c>
      <c r="Q404" s="24"/>
    </row>
    <row r="405" spans="1:17" x14ac:dyDescent="0.3">
      <c r="A405" s="20">
        <v>45705.791666666664</v>
      </c>
      <c r="B405" s="21">
        <v>0.02</v>
      </c>
      <c r="C405" s="21">
        <v>0.79</v>
      </c>
      <c r="D405" s="21">
        <v>0.04</v>
      </c>
      <c r="E405" s="21">
        <v>0.05</v>
      </c>
      <c r="F405" s="28">
        <f t="shared" si="6"/>
        <v>0.09</v>
      </c>
      <c r="G405" s="21">
        <v>133.63999999999999</v>
      </c>
      <c r="H405" s="21">
        <v>128.83000000000001</v>
      </c>
      <c r="I405" s="21">
        <v>0.01</v>
      </c>
      <c r="J405" s="21">
        <v>0.02</v>
      </c>
      <c r="K405" s="21">
        <v>0.01</v>
      </c>
      <c r="L405" s="21">
        <v>0.02</v>
      </c>
      <c r="M405" s="21">
        <v>195.22</v>
      </c>
      <c r="N405" s="21">
        <v>197.89</v>
      </c>
      <c r="O405" s="21">
        <v>195.22</v>
      </c>
      <c r="P405" s="21">
        <v>197.89</v>
      </c>
      <c r="Q405" s="24"/>
    </row>
    <row r="406" spans="1:17" x14ac:dyDescent="0.3">
      <c r="A406" s="20">
        <v>45705.833333333336</v>
      </c>
      <c r="B406" s="21">
        <v>0</v>
      </c>
      <c r="C406" s="21">
        <v>0.01</v>
      </c>
      <c r="D406" s="21">
        <v>0</v>
      </c>
      <c r="E406" s="21">
        <v>0</v>
      </c>
      <c r="F406" s="28">
        <f t="shared" si="6"/>
        <v>0</v>
      </c>
      <c r="G406" s="21">
        <v>0</v>
      </c>
      <c r="H406" s="21">
        <v>0</v>
      </c>
      <c r="I406" s="21">
        <v>0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  <c r="Q406" s="24"/>
    </row>
    <row r="407" spans="1:17" x14ac:dyDescent="0.3">
      <c r="A407" s="20">
        <v>45705.875</v>
      </c>
      <c r="B407" s="21">
        <v>0</v>
      </c>
      <c r="C407" s="21">
        <v>0.01</v>
      </c>
      <c r="D407" s="21">
        <v>0</v>
      </c>
      <c r="E407" s="21">
        <v>0</v>
      </c>
      <c r="F407" s="28">
        <f t="shared" si="6"/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  <c r="Q407" s="24"/>
    </row>
    <row r="408" spans="1:17" x14ac:dyDescent="0.3">
      <c r="A408" s="20">
        <v>45705.916666666664</v>
      </c>
      <c r="B408" s="21">
        <v>0</v>
      </c>
      <c r="C408" s="21">
        <v>0.01</v>
      </c>
      <c r="D408" s="21">
        <v>0</v>
      </c>
      <c r="E408" s="21">
        <v>0</v>
      </c>
      <c r="F408" s="28">
        <f t="shared" si="6"/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  <c r="Q408" s="24"/>
    </row>
    <row r="409" spans="1:17" x14ac:dyDescent="0.3">
      <c r="A409" s="20">
        <v>45705.958333333336</v>
      </c>
      <c r="B409" s="21">
        <v>0</v>
      </c>
      <c r="C409" s="21">
        <v>0.01</v>
      </c>
      <c r="D409" s="21">
        <v>0</v>
      </c>
      <c r="E409" s="21">
        <v>0</v>
      </c>
      <c r="F409" s="28">
        <f t="shared" si="6"/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  <c r="Q409" s="24"/>
    </row>
    <row r="410" spans="1:17" x14ac:dyDescent="0.3">
      <c r="A410" s="20">
        <v>45706</v>
      </c>
      <c r="B410" s="21">
        <v>0</v>
      </c>
      <c r="C410" s="21">
        <v>0.01</v>
      </c>
      <c r="D410" s="21">
        <v>0</v>
      </c>
      <c r="E410" s="21">
        <v>0</v>
      </c>
      <c r="F410" s="28">
        <f t="shared" si="6"/>
        <v>0</v>
      </c>
      <c r="G410" s="21">
        <v>0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  <c r="Q410" s="24"/>
    </row>
    <row r="411" spans="1:17" x14ac:dyDescent="0.3">
      <c r="A411" s="20">
        <v>45706.041666666664</v>
      </c>
      <c r="B411" s="21">
        <v>0</v>
      </c>
      <c r="C411" s="21">
        <v>0.01</v>
      </c>
      <c r="D411" s="21">
        <v>0</v>
      </c>
      <c r="E411" s="21">
        <v>0</v>
      </c>
      <c r="F411" s="28">
        <f t="shared" si="6"/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  <c r="Q411" s="24"/>
    </row>
    <row r="412" spans="1:17" x14ac:dyDescent="0.3">
      <c r="A412" s="20">
        <v>45706.083333333336</v>
      </c>
      <c r="B412" s="21">
        <v>0</v>
      </c>
      <c r="C412" s="21">
        <v>0.01</v>
      </c>
      <c r="D412" s="21">
        <v>0</v>
      </c>
      <c r="E412" s="21">
        <v>0</v>
      </c>
      <c r="F412" s="28">
        <f t="shared" si="6"/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  <c r="Q412" s="24"/>
    </row>
    <row r="413" spans="1:17" x14ac:dyDescent="0.3">
      <c r="A413" s="20">
        <v>45706.125</v>
      </c>
      <c r="B413" s="21">
        <v>0</v>
      </c>
      <c r="C413" s="21">
        <v>0.01</v>
      </c>
      <c r="D413" s="21">
        <v>0</v>
      </c>
      <c r="E413" s="21">
        <v>0</v>
      </c>
      <c r="F413" s="28">
        <f t="shared" si="6"/>
        <v>0</v>
      </c>
      <c r="G413" s="21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4"/>
    </row>
    <row r="414" spans="1:17" x14ac:dyDescent="0.3">
      <c r="A414" s="20">
        <v>45706.166666666664</v>
      </c>
      <c r="B414" s="21">
        <v>0</v>
      </c>
      <c r="C414" s="21">
        <v>0.01</v>
      </c>
      <c r="D414" s="21">
        <v>0</v>
      </c>
      <c r="E414" s="21">
        <v>0</v>
      </c>
      <c r="F414" s="28">
        <f t="shared" si="6"/>
        <v>0</v>
      </c>
      <c r="G414" s="21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  <c r="Q414" s="24"/>
    </row>
    <row r="415" spans="1:17" x14ac:dyDescent="0.3">
      <c r="A415" s="20">
        <v>45706.208333333336</v>
      </c>
      <c r="B415" s="21">
        <v>0</v>
      </c>
      <c r="C415" s="21">
        <v>0.01</v>
      </c>
      <c r="D415" s="21">
        <v>0</v>
      </c>
      <c r="E415" s="21">
        <v>0</v>
      </c>
      <c r="F415" s="28">
        <f t="shared" si="6"/>
        <v>0</v>
      </c>
      <c r="G415" s="21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  <c r="Q415" s="24"/>
    </row>
    <row r="416" spans="1:17" x14ac:dyDescent="0.3">
      <c r="A416" s="20">
        <v>45706.25</v>
      </c>
      <c r="B416" s="21">
        <v>0</v>
      </c>
      <c r="C416" s="21">
        <v>0.01</v>
      </c>
      <c r="D416" s="21">
        <v>0</v>
      </c>
      <c r="E416" s="21">
        <v>0</v>
      </c>
      <c r="F416" s="28">
        <f t="shared" si="6"/>
        <v>0</v>
      </c>
      <c r="G416" s="21">
        <v>0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4"/>
    </row>
    <row r="417" spans="1:17" x14ac:dyDescent="0.3">
      <c r="A417" s="20">
        <v>45706.291666666664</v>
      </c>
      <c r="B417" s="21">
        <v>0.05</v>
      </c>
      <c r="C417" s="21">
        <v>1.57</v>
      </c>
      <c r="D417" s="21">
        <v>0.12</v>
      </c>
      <c r="E417" s="21">
        <v>7.0000000000000007E-2</v>
      </c>
      <c r="F417" s="28">
        <f t="shared" si="6"/>
        <v>0.19</v>
      </c>
      <c r="G417" s="21">
        <v>96.24</v>
      </c>
      <c r="H417" s="21">
        <v>92.61</v>
      </c>
      <c r="I417" s="21">
        <v>0.08</v>
      </c>
      <c r="J417" s="21">
        <v>0.05</v>
      </c>
      <c r="K417" s="21">
        <v>0.08</v>
      </c>
      <c r="L417" s="21">
        <v>0.05</v>
      </c>
      <c r="M417" s="21">
        <v>214.61</v>
      </c>
      <c r="N417" s="21">
        <v>208.3</v>
      </c>
      <c r="O417" s="21">
        <v>214.61</v>
      </c>
      <c r="P417" s="21">
        <v>208.3</v>
      </c>
      <c r="Q417" s="24"/>
    </row>
    <row r="418" spans="1:17" x14ac:dyDescent="0.3">
      <c r="A418" s="20">
        <v>45706.333333333336</v>
      </c>
      <c r="B418" s="21">
        <v>4.58</v>
      </c>
      <c r="C418" s="21">
        <v>57.62</v>
      </c>
      <c r="D418" s="21">
        <v>10.1</v>
      </c>
      <c r="E418" s="21">
        <v>8.3699999999999992</v>
      </c>
      <c r="F418" s="28">
        <f t="shared" si="6"/>
        <v>18.47</v>
      </c>
      <c r="G418" s="21">
        <v>251.49</v>
      </c>
      <c r="H418" s="21">
        <v>249.7</v>
      </c>
      <c r="I418" s="21">
        <v>4.03</v>
      </c>
      <c r="J418" s="21">
        <v>3.38</v>
      </c>
      <c r="K418" s="21">
        <v>4.03</v>
      </c>
      <c r="L418" s="21">
        <v>3.38</v>
      </c>
      <c r="M418" s="21">
        <v>700.78</v>
      </c>
      <c r="N418" s="21">
        <v>702.37</v>
      </c>
      <c r="O418" s="21">
        <v>700.78</v>
      </c>
      <c r="P418" s="21">
        <v>702.37</v>
      </c>
      <c r="Q418" s="24"/>
    </row>
    <row r="419" spans="1:17" x14ac:dyDescent="0.3">
      <c r="A419" s="20">
        <v>45706.375</v>
      </c>
      <c r="B419" s="21">
        <v>23.08</v>
      </c>
      <c r="C419" s="21">
        <v>265.10000000000002</v>
      </c>
      <c r="D419" s="21">
        <v>49.99</v>
      </c>
      <c r="E419" s="21">
        <v>42.68</v>
      </c>
      <c r="F419" s="28">
        <f t="shared" si="6"/>
        <v>92.67</v>
      </c>
      <c r="G419" s="21">
        <v>252.08</v>
      </c>
      <c r="H419" s="21">
        <v>250.22</v>
      </c>
      <c r="I419" s="21">
        <v>19.04</v>
      </c>
      <c r="J419" s="21">
        <v>16.48</v>
      </c>
      <c r="K419" s="21">
        <v>19.04</v>
      </c>
      <c r="L419" s="21">
        <v>16.48</v>
      </c>
      <c r="M419" s="21">
        <v>734.49</v>
      </c>
      <c r="N419" s="21">
        <v>740.94</v>
      </c>
      <c r="O419" s="21">
        <v>734.49</v>
      </c>
      <c r="P419" s="21">
        <v>740.94</v>
      </c>
      <c r="Q419" s="24"/>
    </row>
    <row r="420" spans="1:17" x14ac:dyDescent="0.3">
      <c r="A420" s="20">
        <v>45706.416666666664</v>
      </c>
      <c r="B420" s="21">
        <v>33.619999999999997</v>
      </c>
      <c r="C420" s="21">
        <v>393.12</v>
      </c>
      <c r="D420" s="21">
        <v>72.8</v>
      </c>
      <c r="E420" s="21">
        <v>62.03</v>
      </c>
      <c r="F420" s="28">
        <f t="shared" si="6"/>
        <v>134.82999999999998</v>
      </c>
      <c r="G420" s="21">
        <v>251.95</v>
      </c>
      <c r="H420" s="21">
        <v>249.98</v>
      </c>
      <c r="I420" s="21">
        <v>28.09</v>
      </c>
      <c r="J420" s="21">
        <v>24.31</v>
      </c>
      <c r="K420" s="21">
        <v>28.09</v>
      </c>
      <c r="L420" s="21">
        <v>24.31</v>
      </c>
      <c r="M420" s="21">
        <v>720.87</v>
      </c>
      <c r="N420" s="21">
        <v>727.87</v>
      </c>
      <c r="O420" s="21">
        <v>720.87</v>
      </c>
      <c r="P420" s="21">
        <v>727.87</v>
      </c>
      <c r="Q420" s="24"/>
    </row>
    <row r="421" spans="1:17" x14ac:dyDescent="0.3">
      <c r="A421" s="20">
        <v>45706.458333333336</v>
      </c>
      <c r="B421" s="21">
        <v>39.409999999999997</v>
      </c>
      <c r="C421" s="21">
        <v>468.44</v>
      </c>
      <c r="D421" s="21">
        <v>85.3</v>
      </c>
      <c r="E421" s="21">
        <v>72.86</v>
      </c>
      <c r="F421" s="28">
        <f t="shared" si="6"/>
        <v>158.16</v>
      </c>
      <c r="G421" s="21">
        <v>251.72</v>
      </c>
      <c r="H421" s="21">
        <v>249.73</v>
      </c>
      <c r="I421" s="21">
        <v>33.32</v>
      </c>
      <c r="J421" s="21">
        <v>28.94</v>
      </c>
      <c r="K421" s="21">
        <v>33.32</v>
      </c>
      <c r="L421" s="21">
        <v>28.94</v>
      </c>
      <c r="M421" s="21">
        <v>713.23</v>
      </c>
      <c r="N421" s="21">
        <v>719.7</v>
      </c>
      <c r="O421" s="21">
        <v>713.23</v>
      </c>
      <c r="P421" s="21">
        <v>719.7</v>
      </c>
      <c r="Q421" s="24"/>
    </row>
    <row r="422" spans="1:17" x14ac:dyDescent="0.3">
      <c r="A422" s="20">
        <v>45706.5</v>
      </c>
      <c r="B422" s="21">
        <v>58.5</v>
      </c>
      <c r="C422" s="21">
        <v>692.89</v>
      </c>
      <c r="D422" s="21">
        <v>126.69</v>
      </c>
      <c r="E422" s="21">
        <v>107.88</v>
      </c>
      <c r="F422" s="28">
        <f t="shared" si="6"/>
        <v>234.57</v>
      </c>
      <c r="G422" s="21">
        <v>251.72</v>
      </c>
      <c r="H422" s="21">
        <v>249.77</v>
      </c>
      <c r="I422" s="21">
        <v>49.13</v>
      </c>
      <c r="J422" s="21">
        <v>42.84</v>
      </c>
      <c r="K422" s="21">
        <v>49.13</v>
      </c>
      <c r="L422" s="21">
        <v>42.84</v>
      </c>
      <c r="M422" s="21">
        <v>718.13</v>
      </c>
      <c r="N422" s="21">
        <v>722.32</v>
      </c>
      <c r="O422" s="21">
        <v>718.13</v>
      </c>
      <c r="P422" s="21">
        <v>722.32</v>
      </c>
      <c r="Q422" s="24"/>
    </row>
    <row r="423" spans="1:17" x14ac:dyDescent="0.3">
      <c r="A423" s="20">
        <v>45706.541666666664</v>
      </c>
      <c r="B423" s="21">
        <v>48.14</v>
      </c>
      <c r="C423" s="21">
        <v>567.47</v>
      </c>
      <c r="D423" s="21">
        <v>104.37</v>
      </c>
      <c r="E423" s="21">
        <v>88.86</v>
      </c>
      <c r="F423" s="28">
        <f t="shared" si="6"/>
        <v>193.23000000000002</v>
      </c>
      <c r="G423" s="21">
        <v>251.5</v>
      </c>
      <c r="H423" s="21">
        <v>249.62</v>
      </c>
      <c r="I423" s="21">
        <v>40.03</v>
      </c>
      <c r="J423" s="21">
        <v>34.89</v>
      </c>
      <c r="K423" s="21">
        <v>40.03</v>
      </c>
      <c r="L423" s="21">
        <v>34.89</v>
      </c>
      <c r="M423" s="21">
        <v>726.44</v>
      </c>
      <c r="N423" s="21">
        <v>729.92</v>
      </c>
      <c r="O423" s="21">
        <v>726.44</v>
      </c>
      <c r="P423" s="21">
        <v>729.92</v>
      </c>
      <c r="Q423" s="24"/>
    </row>
    <row r="424" spans="1:17" x14ac:dyDescent="0.3">
      <c r="A424" s="20">
        <v>45706.583333333336</v>
      </c>
      <c r="B424" s="21">
        <v>32.75</v>
      </c>
      <c r="C424" s="21">
        <v>382.05</v>
      </c>
      <c r="D424" s="21">
        <v>70.790000000000006</v>
      </c>
      <c r="E424" s="21">
        <v>60.43</v>
      </c>
      <c r="F424" s="28">
        <f t="shared" si="6"/>
        <v>131.22</v>
      </c>
      <c r="G424" s="21">
        <v>252.12</v>
      </c>
      <c r="H424" s="21">
        <v>250.31</v>
      </c>
      <c r="I424" s="21">
        <v>26.85</v>
      </c>
      <c r="J424" s="21">
        <v>23.31</v>
      </c>
      <c r="K424" s="21">
        <v>26.85</v>
      </c>
      <c r="L424" s="21">
        <v>23.31</v>
      </c>
      <c r="M424" s="21">
        <v>734.5</v>
      </c>
      <c r="N424" s="21">
        <v>739.42</v>
      </c>
      <c r="O424" s="21">
        <v>734.5</v>
      </c>
      <c r="P424" s="21">
        <v>739.42</v>
      </c>
      <c r="Q424" s="24"/>
    </row>
    <row r="425" spans="1:17" x14ac:dyDescent="0.3">
      <c r="A425" s="20">
        <v>45706.625</v>
      </c>
      <c r="B425" s="21">
        <v>21.5</v>
      </c>
      <c r="C425" s="21">
        <v>253.21</v>
      </c>
      <c r="D425" s="21">
        <v>46.48</v>
      </c>
      <c r="E425" s="21">
        <v>39.909999999999997</v>
      </c>
      <c r="F425" s="28">
        <f t="shared" si="6"/>
        <v>86.389999999999986</v>
      </c>
      <c r="G425" s="21">
        <v>252.2</v>
      </c>
      <c r="H425" s="21">
        <v>250.34</v>
      </c>
      <c r="I425" s="21">
        <v>17.73</v>
      </c>
      <c r="J425" s="21">
        <v>15.32</v>
      </c>
      <c r="K425" s="21">
        <v>17.73</v>
      </c>
      <c r="L425" s="21">
        <v>15.32</v>
      </c>
      <c r="M425" s="21">
        <v>729.66</v>
      </c>
      <c r="N425" s="21">
        <v>736.14</v>
      </c>
      <c r="O425" s="21">
        <v>729.66</v>
      </c>
      <c r="P425" s="21">
        <v>736.14</v>
      </c>
      <c r="Q425" s="24"/>
    </row>
    <row r="426" spans="1:17" x14ac:dyDescent="0.3">
      <c r="A426" s="20">
        <v>45706.666666666664</v>
      </c>
      <c r="B426" s="21">
        <v>11.91</v>
      </c>
      <c r="C426" s="21">
        <v>144</v>
      </c>
      <c r="D426" s="21">
        <v>25.84</v>
      </c>
      <c r="E426" s="21">
        <v>22.2</v>
      </c>
      <c r="F426" s="28">
        <f t="shared" si="6"/>
        <v>48.04</v>
      </c>
      <c r="G426" s="21">
        <v>252.35</v>
      </c>
      <c r="H426" s="21">
        <v>250.6</v>
      </c>
      <c r="I426" s="21">
        <v>10.029999999999999</v>
      </c>
      <c r="J426" s="21">
        <v>8.5399999999999991</v>
      </c>
      <c r="K426" s="21">
        <v>10.029999999999999</v>
      </c>
      <c r="L426" s="21">
        <v>8.5399999999999991</v>
      </c>
      <c r="M426" s="21">
        <v>714.36</v>
      </c>
      <c r="N426" s="21">
        <v>722.42</v>
      </c>
      <c r="O426" s="21">
        <v>714.36</v>
      </c>
      <c r="P426" s="21">
        <v>722.42</v>
      </c>
      <c r="Q426" s="24"/>
    </row>
    <row r="427" spans="1:17" x14ac:dyDescent="0.3">
      <c r="A427" s="20">
        <v>45706.708333333336</v>
      </c>
      <c r="B427" s="21">
        <v>6.97</v>
      </c>
      <c r="C427" s="21">
        <v>86.67</v>
      </c>
      <c r="D427" s="21">
        <v>15.21</v>
      </c>
      <c r="E427" s="21">
        <v>12.95</v>
      </c>
      <c r="F427" s="28">
        <f t="shared" si="6"/>
        <v>28.16</v>
      </c>
      <c r="G427" s="21">
        <v>252.54</v>
      </c>
      <c r="H427" s="21">
        <v>250.73</v>
      </c>
      <c r="I427" s="21">
        <v>6.01</v>
      </c>
      <c r="J427" s="21">
        <v>5.0199999999999996</v>
      </c>
      <c r="K427" s="21">
        <v>6.01</v>
      </c>
      <c r="L427" s="21">
        <v>5.0199999999999996</v>
      </c>
      <c r="M427" s="21">
        <v>698.92</v>
      </c>
      <c r="N427" s="21">
        <v>707.66</v>
      </c>
      <c r="O427" s="21">
        <v>698.92</v>
      </c>
      <c r="P427" s="21">
        <v>707.66</v>
      </c>
      <c r="Q427" s="24"/>
    </row>
    <row r="428" spans="1:17" x14ac:dyDescent="0.3">
      <c r="A428" s="20">
        <v>45706.75</v>
      </c>
      <c r="B428" s="21">
        <v>2.16</v>
      </c>
      <c r="C428" s="21">
        <v>29.85</v>
      </c>
      <c r="D428" s="21">
        <v>4.8</v>
      </c>
      <c r="E428" s="21">
        <v>3.78</v>
      </c>
      <c r="F428" s="28">
        <f t="shared" si="6"/>
        <v>8.58</v>
      </c>
      <c r="G428" s="21">
        <v>252.8</v>
      </c>
      <c r="H428" s="21">
        <v>251.03</v>
      </c>
      <c r="I428" s="21">
        <v>2.0099999999999998</v>
      </c>
      <c r="J428" s="21">
        <v>1.52</v>
      </c>
      <c r="K428" s="21">
        <v>2.0099999999999998</v>
      </c>
      <c r="L428" s="21">
        <v>1.52</v>
      </c>
      <c r="M428" s="21">
        <v>662.67</v>
      </c>
      <c r="N428" s="21">
        <v>663.19</v>
      </c>
      <c r="O428" s="21">
        <v>662.67</v>
      </c>
      <c r="P428" s="21">
        <v>663.19</v>
      </c>
      <c r="Q428" s="24"/>
    </row>
    <row r="429" spans="1:17" x14ac:dyDescent="0.3">
      <c r="A429" s="20">
        <v>45706.791666666664</v>
      </c>
      <c r="B429" s="21">
        <v>0.03</v>
      </c>
      <c r="C429" s="21">
        <v>1.1399999999999999</v>
      </c>
      <c r="D429" s="21">
        <v>0.09</v>
      </c>
      <c r="E429" s="21">
        <v>0.04</v>
      </c>
      <c r="F429" s="28">
        <f t="shared" si="6"/>
        <v>0.13</v>
      </c>
      <c r="G429" s="21">
        <v>132.91</v>
      </c>
      <c r="H429" s="21">
        <v>128.11000000000001</v>
      </c>
      <c r="I429" s="21">
        <v>0.05</v>
      </c>
      <c r="J429" s="21">
        <v>0</v>
      </c>
      <c r="K429" s="21">
        <v>0.05</v>
      </c>
      <c r="L429" s="21">
        <v>0</v>
      </c>
      <c r="M429" s="21">
        <v>217.14</v>
      </c>
      <c r="N429" s="21">
        <v>217.04</v>
      </c>
      <c r="O429" s="21">
        <v>217.14</v>
      </c>
      <c r="P429" s="21">
        <v>217.04</v>
      </c>
      <c r="Q429" s="24"/>
    </row>
    <row r="430" spans="1:17" x14ac:dyDescent="0.3">
      <c r="A430" s="20">
        <v>45706.833333333336</v>
      </c>
      <c r="B430" s="21">
        <v>0</v>
      </c>
      <c r="C430" s="21">
        <v>0.01</v>
      </c>
      <c r="D430" s="21">
        <v>0</v>
      </c>
      <c r="E430" s="21">
        <v>0</v>
      </c>
      <c r="F430" s="28">
        <f t="shared" si="6"/>
        <v>0</v>
      </c>
      <c r="G430" s="21">
        <v>0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  <c r="Q430" s="24"/>
    </row>
    <row r="431" spans="1:17" x14ac:dyDescent="0.3">
      <c r="A431" s="20">
        <v>45706.875</v>
      </c>
      <c r="B431" s="21">
        <v>0</v>
      </c>
      <c r="C431" s="21">
        <v>0.01</v>
      </c>
      <c r="D431" s="21">
        <v>0</v>
      </c>
      <c r="E431" s="21">
        <v>0</v>
      </c>
      <c r="F431" s="28">
        <f t="shared" si="6"/>
        <v>0</v>
      </c>
      <c r="G431" s="21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  <c r="Q431" s="24"/>
    </row>
    <row r="432" spans="1:17" x14ac:dyDescent="0.3">
      <c r="A432" s="20">
        <v>45706.916666666664</v>
      </c>
      <c r="B432" s="21">
        <v>0</v>
      </c>
      <c r="C432" s="21">
        <v>0.01</v>
      </c>
      <c r="D432" s="21">
        <v>0</v>
      </c>
      <c r="E432" s="21">
        <v>0</v>
      </c>
      <c r="F432" s="28">
        <f t="shared" si="6"/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  <c r="Q432" s="24"/>
    </row>
    <row r="433" spans="1:17" x14ac:dyDescent="0.3">
      <c r="A433" s="20">
        <v>45706.958333333336</v>
      </c>
      <c r="B433" s="21">
        <v>0</v>
      </c>
      <c r="C433" s="21">
        <v>0.01</v>
      </c>
      <c r="D433" s="21">
        <v>0</v>
      </c>
      <c r="E433" s="21">
        <v>0</v>
      </c>
      <c r="F433" s="28">
        <f t="shared" si="6"/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  <c r="Q433" s="24"/>
    </row>
    <row r="434" spans="1:17" x14ac:dyDescent="0.3">
      <c r="A434" s="20">
        <v>45707</v>
      </c>
      <c r="B434" s="21">
        <v>0</v>
      </c>
      <c r="C434" s="21">
        <v>0.01</v>
      </c>
      <c r="D434" s="21">
        <v>0</v>
      </c>
      <c r="E434" s="21">
        <v>0</v>
      </c>
      <c r="F434" s="28">
        <f t="shared" si="6"/>
        <v>0</v>
      </c>
      <c r="G434" s="21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  <c r="Q434" s="24"/>
    </row>
    <row r="435" spans="1:17" x14ac:dyDescent="0.3">
      <c r="A435" s="20">
        <v>45707.041666666664</v>
      </c>
      <c r="B435" s="21">
        <v>0</v>
      </c>
      <c r="C435" s="21">
        <v>0.01</v>
      </c>
      <c r="D435" s="21">
        <v>0</v>
      </c>
      <c r="E435" s="21">
        <v>0</v>
      </c>
      <c r="F435" s="28">
        <f t="shared" si="6"/>
        <v>0</v>
      </c>
      <c r="G435" s="21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  <c r="Q435" s="24"/>
    </row>
    <row r="436" spans="1:17" x14ac:dyDescent="0.3">
      <c r="A436" s="20">
        <v>45707.083333333336</v>
      </c>
      <c r="B436" s="21">
        <v>0</v>
      </c>
      <c r="C436" s="21">
        <v>0.01</v>
      </c>
      <c r="D436" s="21">
        <v>0</v>
      </c>
      <c r="E436" s="21">
        <v>0</v>
      </c>
      <c r="F436" s="28">
        <f t="shared" si="6"/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  <c r="Q436" s="24"/>
    </row>
    <row r="437" spans="1:17" x14ac:dyDescent="0.3">
      <c r="A437" s="20">
        <v>45707.125</v>
      </c>
      <c r="B437" s="21">
        <v>0</v>
      </c>
      <c r="C437" s="21">
        <v>0.01</v>
      </c>
      <c r="D437" s="21">
        <v>0</v>
      </c>
      <c r="E437" s="21">
        <v>0</v>
      </c>
      <c r="F437" s="28">
        <f t="shared" si="6"/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  <c r="Q437" s="24"/>
    </row>
    <row r="438" spans="1:17" x14ac:dyDescent="0.3">
      <c r="A438" s="20">
        <v>45707.166666666664</v>
      </c>
      <c r="B438" s="21">
        <v>0</v>
      </c>
      <c r="C438" s="21">
        <v>0.01</v>
      </c>
      <c r="D438" s="21">
        <v>0</v>
      </c>
      <c r="E438" s="21">
        <v>0</v>
      </c>
      <c r="F438" s="28">
        <f t="shared" si="6"/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  <c r="Q438" s="24"/>
    </row>
    <row r="439" spans="1:17" x14ac:dyDescent="0.3">
      <c r="A439" s="20">
        <v>45707.208333333336</v>
      </c>
      <c r="B439" s="21">
        <v>0</v>
      </c>
      <c r="C439" s="21">
        <v>0.01</v>
      </c>
      <c r="D439" s="21">
        <v>0</v>
      </c>
      <c r="E439" s="21">
        <v>0</v>
      </c>
      <c r="F439" s="28">
        <f t="shared" si="6"/>
        <v>0</v>
      </c>
      <c r="G439" s="21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  <c r="Q439" s="24"/>
    </row>
    <row r="440" spans="1:17" x14ac:dyDescent="0.3">
      <c r="A440" s="20">
        <v>45707.25</v>
      </c>
      <c r="B440" s="21">
        <v>0</v>
      </c>
      <c r="C440" s="21">
        <v>0.01</v>
      </c>
      <c r="D440" s="21">
        <v>0</v>
      </c>
      <c r="E440" s="21">
        <v>0</v>
      </c>
      <c r="F440" s="28">
        <f t="shared" si="6"/>
        <v>0</v>
      </c>
      <c r="G440" s="21">
        <v>0</v>
      </c>
      <c r="H440" s="21">
        <v>0</v>
      </c>
      <c r="I440" s="21">
        <v>0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21">
        <v>0</v>
      </c>
      <c r="P440" s="21">
        <v>0</v>
      </c>
      <c r="Q440" s="24"/>
    </row>
    <row r="441" spans="1:17" x14ac:dyDescent="0.3">
      <c r="A441" s="20">
        <v>45707.291666666664</v>
      </c>
      <c r="B441" s="21">
        <v>0.11</v>
      </c>
      <c r="C441" s="21">
        <v>2.2200000000000002</v>
      </c>
      <c r="D441" s="21">
        <v>0.22</v>
      </c>
      <c r="E441" s="21">
        <v>0.21</v>
      </c>
      <c r="F441" s="28">
        <f t="shared" si="6"/>
        <v>0.43</v>
      </c>
      <c r="G441" s="21">
        <v>102</v>
      </c>
      <c r="H441" s="21">
        <v>98.84</v>
      </c>
      <c r="I441" s="21">
        <v>0.14000000000000001</v>
      </c>
      <c r="J441" s="21">
        <v>0.09</v>
      </c>
      <c r="K441" s="21">
        <v>0.14000000000000001</v>
      </c>
      <c r="L441" s="21">
        <v>0.09</v>
      </c>
      <c r="M441" s="21">
        <v>226.6</v>
      </c>
      <c r="N441" s="21">
        <v>220.32</v>
      </c>
      <c r="O441" s="21">
        <v>226.6</v>
      </c>
      <c r="P441" s="21">
        <v>220.32</v>
      </c>
      <c r="Q441" s="24"/>
    </row>
    <row r="442" spans="1:17" x14ac:dyDescent="0.3">
      <c r="A442" s="20">
        <v>45707.333333333336</v>
      </c>
      <c r="B442" s="21">
        <v>4.1500000000000004</v>
      </c>
      <c r="C442" s="21">
        <v>51.46</v>
      </c>
      <c r="D442" s="21">
        <v>8.94</v>
      </c>
      <c r="E442" s="21">
        <v>7.6</v>
      </c>
      <c r="F442" s="28">
        <f t="shared" si="6"/>
        <v>16.54</v>
      </c>
      <c r="G442" s="21">
        <v>252.04</v>
      </c>
      <c r="H442" s="21">
        <v>251.03</v>
      </c>
      <c r="I442" s="21">
        <v>3.63</v>
      </c>
      <c r="J442" s="21">
        <v>3</v>
      </c>
      <c r="K442" s="21">
        <v>3.63</v>
      </c>
      <c r="L442" s="21">
        <v>3</v>
      </c>
      <c r="M442" s="21">
        <v>691.83</v>
      </c>
      <c r="N442" s="21">
        <v>694.3</v>
      </c>
      <c r="O442" s="21">
        <v>691.83</v>
      </c>
      <c r="P442" s="21">
        <v>694.3</v>
      </c>
      <c r="Q442" s="24"/>
    </row>
    <row r="443" spans="1:17" x14ac:dyDescent="0.3">
      <c r="A443" s="20">
        <v>45707.375</v>
      </c>
      <c r="B443" s="21">
        <v>25.74</v>
      </c>
      <c r="C443" s="21">
        <v>289.16000000000003</v>
      </c>
      <c r="D443" s="21">
        <v>55.49</v>
      </c>
      <c r="E443" s="21">
        <v>47.19</v>
      </c>
      <c r="F443" s="28">
        <f t="shared" si="6"/>
        <v>102.68</v>
      </c>
      <c r="G443" s="21">
        <v>251.76</v>
      </c>
      <c r="H443" s="21">
        <v>250.73</v>
      </c>
      <c r="I443" s="21">
        <v>21.15</v>
      </c>
      <c r="J443" s="21">
        <v>18.28</v>
      </c>
      <c r="K443" s="21">
        <v>21.15</v>
      </c>
      <c r="L443" s="21">
        <v>18.28</v>
      </c>
      <c r="M443" s="21">
        <v>736.2</v>
      </c>
      <c r="N443" s="21">
        <v>740.98</v>
      </c>
      <c r="O443" s="21">
        <v>736.2</v>
      </c>
      <c r="P443" s="21">
        <v>740.98</v>
      </c>
      <c r="Q443" s="24"/>
    </row>
    <row r="444" spans="1:17" x14ac:dyDescent="0.3">
      <c r="A444" s="20">
        <v>45707.416666666664</v>
      </c>
      <c r="B444" s="21">
        <v>43.36</v>
      </c>
      <c r="C444" s="21">
        <v>492</v>
      </c>
      <c r="D444" s="21">
        <v>93.48</v>
      </c>
      <c r="E444" s="21">
        <v>79.489999999999995</v>
      </c>
      <c r="F444" s="28">
        <f t="shared" si="6"/>
        <v>172.97</v>
      </c>
      <c r="G444" s="21">
        <v>251.8</v>
      </c>
      <c r="H444" s="21">
        <v>250.6</v>
      </c>
      <c r="I444" s="21">
        <v>35.450000000000003</v>
      </c>
      <c r="J444" s="21">
        <v>30.89</v>
      </c>
      <c r="K444" s="21">
        <v>35.450000000000003</v>
      </c>
      <c r="L444" s="21">
        <v>30.89</v>
      </c>
      <c r="M444" s="21">
        <v>734.65</v>
      </c>
      <c r="N444" s="21">
        <v>738.33</v>
      </c>
      <c r="O444" s="21">
        <v>734.65</v>
      </c>
      <c r="P444" s="21">
        <v>738.33</v>
      </c>
      <c r="Q444" s="24"/>
    </row>
    <row r="445" spans="1:17" x14ac:dyDescent="0.3">
      <c r="A445" s="20">
        <v>45707.458333333336</v>
      </c>
      <c r="B445" s="21">
        <v>58</v>
      </c>
      <c r="C445" s="21">
        <v>665.25</v>
      </c>
      <c r="D445" s="21">
        <v>124.87</v>
      </c>
      <c r="E445" s="21">
        <v>106.25</v>
      </c>
      <c r="F445" s="28">
        <f t="shared" si="6"/>
        <v>231.12</v>
      </c>
      <c r="G445" s="21">
        <v>252.08</v>
      </c>
      <c r="H445" s="21">
        <v>250.88</v>
      </c>
      <c r="I445" s="21">
        <v>47.67</v>
      </c>
      <c r="J445" s="21">
        <v>41.67</v>
      </c>
      <c r="K445" s="21">
        <v>47.67</v>
      </c>
      <c r="L445" s="21">
        <v>41.67</v>
      </c>
      <c r="M445" s="21">
        <v>733.04</v>
      </c>
      <c r="N445" s="21">
        <v>734.64</v>
      </c>
      <c r="O445" s="21">
        <v>733.04</v>
      </c>
      <c r="P445" s="21">
        <v>734.64</v>
      </c>
      <c r="Q445" s="24"/>
    </row>
    <row r="446" spans="1:17" x14ac:dyDescent="0.3">
      <c r="A446" s="20">
        <v>45707.5</v>
      </c>
      <c r="B446" s="21">
        <v>66.81</v>
      </c>
      <c r="C446" s="21">
        <v>781.28</v>
      </c>
      <c r="D446" s="21">
        <v>143.76</v>
      </c>
      <c r="E446" s="21">
        <v>122.54</v>
      </c>
      <c r="F446" s="28">
        <f t="shared" si="6"/>
        <v>266.3</v>
      </c>
      <c r="G446" s="21">
        <v>252.03</v>
      </c>
      <c r="H446" s="21">
        <v>250.85</v>
      </c>
      <c r="I446" s="21">
        <v>55.78</v>
      </c>
      <c r="J446" s="21">
        <v>48.85</v>
      </c>
      <c r="K446" s="21">
        <v>55.78</v>
      </c>
      <c r="L446" s="21">
        <v>48.85</v>
      </c>
      <c r="M446" s="21">
        <v>720.36</v>
      </c>
      <c r="N446" s="21">
        <v>723.32</v>
      </c>
      <c r="O446" s="21">
        <v>720.36</v>
      </c>
      <c r="P446" s="21">
        <v>723.32</v>
      </c>
      <c r="Q446" s="24"/>
    </row>
    <row r="447" spans="1:17" x14ac:dyDescent="0.3">
      <c r="A447" s="20">
        <v>45707.541666666664</v>
      </c>
      <c r="B447" s="21">
        <v>68.989999999999995</v>
      </c>
      <c r="C447" s="21">
        <v>812.3</v>
      </c>
      <c r="D447" s="21">
        <v>148.46</v>
      </c>
      <c r="E447" s="21">
        <v>126.59</v>
      </c>
      <c r="F447" s="28">
        <f t="shared" si="6"/>
        <v>275.05</v>
      </c>
      <c r="G447" s="21">
        <v>251.89</v>
      </c>
      <c r="H447" s="21">
        <v>250.75</v>
      </c>
      <c r="I447" s="21">
        <v>57.72</v>
      </c>
      <c r="J447" s="21">
        <v>50.6</v>
      </c>
      <c r="K447" s="21">
        <v>57.72</v>
      </c>
      <c r="L447" s="21">
        <v>50.6</v>
      </c>
      <c r="M447" s="21">
        <v>718.33</v>
      </c>
      <c r="N447" s="21">
        <v>720.66</v>
      </c>
      <c r="O447" s="21">
        <v>718.33</v>
      </c>
      <c r="P447" s="21">
        <v>720.66</v>
      </c>
      <c r="Q447" s="24"/>
    </row>
    <row r="448" spans="1:17" x14ac:dyDescent="0.3">
      <c r="A448" s="20">
        <v>45707.583333333336</v>
      </c>
      <c r="B448" s="21">
        <v>65.569999999999993</v>
      </c>
      <c r="C448" s="21">
        <v>772</v>
      </c>
      <c r="D448" s="21">
        <v>140.86000000000001</v>
      </c>
      <c r="E448" s="21">
        <v>120.15</v>
      </c>
      <c r="F448" s="28">
        <f t="shared" si="6"/>
        <v>261.01</v>
      </c>
      <c r="G448" s="21">
        <v>252.24</v>
      </c>
      <c r="H448" s="21">
        <v>251.13</v>
      </c>
      <c r="I448" s="21">
        <v>54.67</v>
      </c>
      <c r="J448" s="21">
        <v>47.85</v>
      </c>
      <c r="K448" s="21">
        <v>54.67</v>
      </c>
      <c r="L448" s="21">
        <v>47.85</v>
      </c>
      <c r="M448" s="21">
        <v>720.31</v>
      </c>
      <c r="N448" s="21">
        <v>723.89</v>
      </c>
      <c r="O448" s="21">
        <v>720.31</v>
      </c>
      <c r="P448" s="21">
        <v>723.89</v>
      </c>
      <c r="Q448" s="24"/>
    </row>
    <row r="449" spans="1:17" x14ac:dyDescent="0.3">
      <c r="A449" s="20">
        <v>45707.625</v>
      </c>
      <c r="B449" s="21">
        <v>55.77</v>
      </c>
      <c r="C449" s="21">
        <v>653.54999999999995</v>
      </c>
      <c r="D449" s="21">
        <v>119.77</v>
      </c>
      <c r="E449" s="21">
        <v>102.09</v>
      </c>
      <c r="F449" s="28">
        <f t="shared" si="6"/>
        <v>221.86</v>
      </c>
      <c r="G449" s="21">
        <v>252.31</v>
      </c>
      <c r="H449" s="21">
        <v>251.28</v>
      </c>
      <c r="I449" s="21">
        <v>46.1</v>
      </c>
      <c r="J449" s="21">
        <v>40.33</v>
      </c>
      <c r="K449" s="21">
        <v>46.1</v>
      </c>
      <c r="L449" s="21">
        <v>40.33</v>
      </c>
      <c r="M449" s="21">
        <v>725.66</v>
      </c>
      <c r="N449" s="21">
        <v>730.27</v>
      </c>
      <c r="O449" s="21">
        <v>725.66</v>
      </c>
      <c r="P449" s="21">
        <v>730.27</v>
      </c>
      <c r="Q449" s="24"/>
    </row>
    <row r="450" spans="1:17" x14ac:dyDescent="0.3">
      <c r="A450" s="20">
        <v>45707.666666666664</v>
      </c>
      <c r="B450" s="21">
        <v>41.55</v>
      </c>
      <c r="C450" s="21">
        <v>482.23</v>
      </c>
      <c r="D450" s="21">
        <v>89.4</v>
      </c>
      <c r="E450" s="21">
        <v>76.17</v>
      </c>
      <c r="F450" s="28">
        <f t="shared" si="6"/>
        <v>165.57</v>
      </c>
      <c r="G450" s="21">
        <v>251.95</v>
      </c>
      <c r="H450" s="21">
        <v>250.92</v>
      </c>
      <c r="I450" s="21">
        <v>33.950000000000003</v>
      </c>
      <c r="J450" s="21">
        <v>29.62</v>
      </c>
      <c r="K450" s="21">
        <v>33.950000000000003</v>
      </c>
      <c r="L450" s="21">
        <v>29.62</v>
      </c>
      <c r="M450" s="21">
        <v>733.46</v>
      </c>
      <c r="N450" s="21">
        <v>737.95</v>
      </c>
      <c r="O450" s="21">
        <v>733.46</v>
      </c>
      <c r="P450" s="21">
        <v>737.95</v>
      </c>
      <c r="Q450" s="24"/>
    </row>
    <row r="451" spans="1:17" x14ac:dyDescent="0.3">
      <c r="A451" s="20">
        <v>45707.708333333336</v>
      </c>
      <c r="B451" s="21">
        <v>22.24</v>
      </c>
      <c r="C451" s="21">
        <v>237.53</v>
      </c>
      <c r="D451" s="21">
        <v>47.82</v>
      </c>
      <c r="E451" s="21">
        <v>40.94</v>
      </c>
      <c r="F451" s="28">
        <f t="shared" ref="F451:F514" si="7">D451+E451</f>
        <v>88.759999999999991</v>
      </c>
      <c r="G451" s="21">
        <v>251.82</v>
      </c>
      <c r="H451" s="21">
        <v>250.72</v>
      </c>
      <c r="I451" s="21">
        <v>18.059999999999999</v>
      </c>
      <c r="J451" s="21">
        <v>15.63</v>
      </c>
      <c r="K451" s="21">
        <v>18.059999999999999</v>
      </c>
      <c r="L451" s="21">
        <v>15.63</v>
      </c>
      <c r="M451" s="21">
        <v>734.3</v>
      </c>
      <c r="N451" s="21">
        <v>739.44</v>
      </c>
      <c r="O451" s="21">
        <v>734.3</v>
      </c>
      <c r="P451" s="21">
        <v>739.44</v>
      </c>
      <c r="Q451" s="24"/>
    </row>
    <row r="452" spans="1:17" x14ac:dyDescent="0.3">
      <c r="A452" s="20">
        <v>45707.75</v>
      </c>
      <c r="B452" s="21">
        <v>3.82</v>
      </c>
      <c r="C452" s="21">
        <v>39.880000000000003</v>
      </c>
      <c r="D452" s="21">
        <v>8.1300000000000008</v>
      </c>
      <c r="E452" s="21">
        <v>7.13</v>
      </c>
      <c r="F452" s="28">
        <f t="shared" si="7"/>
        <v>15.260000000000002</v>
      </c>
      <c r="G452" s="21">
        <v>251.9</v>
      </c>
      <c r="H452" s="21">
        <v>250.99</v>
      </c>
      <c r="I452" s="21">
        <v>3.18</v>
      </c>
      <c r="J452" s="21">
        <v>2.63</v>
      </c>
      <c r="K452" s="21">
        <v>3.18</v>
      </c>
      <c r="L452" s="21">
        <v>2.63</v>
      </c>
      <c r="M452" s="21">
        <v>685.86</v>
      </c>
      <c r="N452" s="21">
        <v>691.47</v>
      </c>
      <c r="O452" s="21">
        <v>685.86</v>
      </c>
      <c r="P452" s="21">
        <v>691.47</v>
      </c>
      <c r="Q452" s="24"/>
    </row>
    <row r="453" spans="1:17" x14ac:dyDescent="0.3">
      <c r="A453" s="20">
        <v>45707.791666666664</v>
      </c>
      <c r="B453" s="21">
        <v>0.09</v>
      </c>
      <c r="C453" s="21">
        <v>1.84</v>
      </c>
      <c r="D453" s="21">
        <v>0.18</v>
      </c>
      <c r="E453" s="21">
        <v>0.19</v>
      </c>
      <c r="F453" s="28">
        <f t="shared" si="7"/>
        <v>0.37</v>
      </c>
      <c r="G453" s="21">
        <v>144.59</v>
      </c>
      <c r="H453" s="21">
        <v>142.09</v>
      </c>
      <c r="I453" s="21">
        <v>0.08</v>
      </c>
      <c r="J453" s="21">
        <v>0.05</v>
      </c>
      <c r="K453" s="21">
        <v>0.08</v>
      </c>
      <c r="L453" s="21">
        <v>0.05</v>
      </c>
      <c r="M453" s="21">
        <v>265.13</v>
      </c>
      <c r="N453" s="21">
        <v>271.83</v>
      </c>
      <c r="O453" s="21">
        <v>265.13</v>
      </c>
      <c r="P453" s="21">
        <v>271.83</v>
      </c>
      <c r="Q453" s="24"/>
    </row>
    <row r="454" spans="1:17" x14ac:dyDescent="0.3">
      <c r="A454" s="20">
        <v>45707.833333333336</v>
      </c>
      <c r="B454" s="21">
        <v>0</v>
      </c>
      <c r="C454" s="21">
        <v>0.01</v>
      </c>
      <c r="D454" s="21">
        <v>0</v>
      </c>
      <c r="E454" s="21">
        <v>0</v>
      </c>
      <c r="F454" s="28">
        <f t="shared" si="7"/>
        <v>0</v>
      </c>
      <c r="G454" s="21">
        <v>0</v>
      </c>
      <c r="H454" s="21">
        <v>0</v>
      </c>
      <c r="I454" s="21">
        <v>0</v>
      </c>
      <c r="J454" s="21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  <c r="Q454" s="24"/>
    </row>
    <row r="455" spans="1:17" x14ac:dyDescent="0.3">
      <c r="A455" s="20">
        <v>45707.875</v>
      </c>
      <c r="B455" s="21">
        <v>0</v>
      </c>
      <c r="C455" s="21">
        <v>0.01</v>
      </c>
      <c r="D455" s="21">
        <v>0</v>
      </c>
      <c r="E455" s="21">
        <v>0</v>
      </c>
      <c r="F455" s="28">
        <f t="shared" si="7"/>
        <v>0</v>
      </c>
      <c r="G455" s="21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  <c r="Q455" s="24"/>
    </row>
    <row r="456" spans="1:17" x14ac:dyDescent="0.3">
      <c r="A456" s="20">
        <v>45707.916666666664</v>
      </c>
      <c r="B456" s="21">
        <v>0</v>
      </c>
      <c r="C456" s="21">
        <v>0</v>
      </c>
      <c r="D456" s="21">
        <v>0</v>
      </c>
      <c r="E456" s="21">
        <v>0</v>
      </c>
      <c r="F456" s="28">
        <f t="shared" si="7"/>
        <v>0</v>
      </c>
      <c r="G456" s="21">
        <v>0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  <c r="Q456" s="24"/>
    </row>
    <row r="457" spans="1:17" x14ac:dyDescent="0.3">
      <c r="A457" s="20">
        <v>45707.958333333336</v>
      </c>
      <c r="B457" s="21">
        <v>0</v>
      </c>
      <c r="C457" s="21">
        <v>0</v>
      </c>
      <c r="D457" s="21">
        <v>0</v>
      </c>
      <c r="E457" s="21">
        <v>0</v>
      </c>
      <c r="F457" s="28">
        <f t="shared" si="7"/>
        <v>0</v>
      </c>
      <c r="G457" s="21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  <c r="Q457" s="24"/>
    </row>
    <row r="458" spans="1:17" x14ac:dyDescent="0.3">
      <c r="A458" s="20">
        <v>45708</v>
      </c>
      <c r="B458" s="21">
        <v>0</v>
      </c>
      <c r="C458" s="21">
        <v>0</v>
      </c>
      <c r="D458" s="21">
        <v>0</v>
      </c>
      <c r="E458" s="21">
        <v>0</v>
      </c>
      <c r="F458" s="28">
        <f t="shared" si="7"/>
        <v>0</v>
      </c>
      <c r="G458" s="21">
        <v>0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  <c r="Q458" s="24"/>
    </row>
    <row r="459" spans="1:17" x14ac:dyDescent="0.3">
      <c r="A459" s="20">
        <v>45708.041666666664</v>
      </c>
      <c r="B459" s="21">
        <v>0</v>
      </c>
      <c r="C459" s="21">
        <v>0</v>
      </c>
      <c r="D459" s="21">
        <v>0</v>
      </c>
      <c r="E459" s="21">
        <v>0</v>
      </c>
      <c r="F459" s="28">
        <f t="shared" si="7"/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  <c r="Q459" s="24"/>
    </row>
    <row r="460" spans="1:17" x14ac:dyDescent="0.3">
      <c r="A460" s="20">
        <v>45708.083333333336</v>
      </c>
      <c r="B460" s="21">
        <v>0</v>
      </c>
      <c r="C460" s="21">
        <v>0.01</v>
      </c>
      <c r="D460" s="21">
        <v>0</v>
      </c>
      <c r="E460" s="21">
        <v>0</v>
      </c>
      <c r="F460" s="28">
        <f t="shared" si="7"/>
        <v>0</v>
      </c>
      <c r="G460" s="21">
        <v>0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  <c r="Q460" s="24"/>
    </row>
    <row r="461" spans="1:17" x14ac:dyDescent="0.3">
      <c r="A461" s="20">
        <v>45708.125</v>
      </c>
      <c r="B461" s="21">
        <v>0</v>
      </c>
      <c r="C461" s="21">
        <v>0.01</v>
      </c>
      <c r="D461" s="21">
        <v>0</v>
      </c>
      <c r="E461" s="21">
        <v>0</v>
      </c>
      <c r="F461" s="28">
        <f t="shared" si="7"/>
        <v>0</v>
      </c>
      <c r="G461" s="21">
        <v>0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  <c r="Q461" s="24"/>
    </row>
    <row r="462" spans="1:17" x14ac:dyDescent="0.3">
      <c r="A462" s="20">
        <v>45708.166666666664</v>
      </c>
      <c r="B462" s="21">
        <v>0</v>
      </c>
      <c r="C462" s="21">
        <v>0.01</v>
      </c>
      <c r="D462" s="21">
        <v>0</v>
      </c>
      <c r="E462" s="21">
        <v>0</v>
      </c>
      <c r="F462" s="28">
        <f t="shared" si="7"/>
        <v>0</v>
      </c>
      <c r="G462" s="21">
        <v>0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  <c r="Q462" s="24"/>
    </row>
    <row r="463" spans="1:17" x14ac:dyDescent="0.3">
      <c r="A463" s="20">
        <v>45708.208333333336</v>
      </c>
      <c r="B463" s="21">
        <v>0</v>
      </c>
      <c r="C463" s="21">
        <v>0.01</v>
      </c>
      <c r="D463" s="21">
        <v>0</v>
      </c>
      <c r="E463" s="21">
        <v>0</v>
      </c>
      <c r="F463" s="28">
        <f t="shared" si="7"/>
        <v>0</v>
      </c>
      <c r="G463" s="21">
        <v>0</v>
      </c>
      <c r="H463" s="21">
        <v>0</v>
      </c>
      <c r="I463" s="21">
        <v>0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  <c r="Q463" s="24"/>
    </row>
    <row r="464" spans="1:17" x14ac:dyDescent="0.3">
      <c r="A464" s="20">
        <v>45708.25</v>
      </c>
      <c r="B464" s="21">
        <v>0</v>
      </c>
      <c r="C464" s="21">
        <v>0.01</v>
      </c>
      <c r="D464" s="21">
        <v>0</v>
      </c>
      <c r="E464" s="21">
        <v>0</v>
      </c>
      <c r="F464" s="28">
        <f t="shared" si="7"/>
        <v>0</v>
      </c>
      <c r="G464" s="21">
        <v>0</v>
      </c>
      <c r="H464" s="21">
        <v>0</v>
      </c>
      <c r="I464" s="21">
        <v>0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21">
        <v>0</v>
      </c>
      <c r="P464" s="21">
        <v>0</v>
      </c>
      <c r="Q464" s="24"/>
    </row>
    <row r="465" spans="1:17" x14ac:dyDescent="0.3">
      <c r="A465" s="20">
        <v>45708.291666666664</v>
      </c>
      <c r="B465" s="21">
        <v>7.0000000000000007E-2</v>
      </c>
      <c r="C465" s="21">
        <v>1.64</v>
      </c>
      <c r="D465" s="21">
        <v>0.14000000000000001</v>
      </c>
      <c r="E465" s="21">
        <v>0.14000000000000001</v>
      </c>
      <c r="F465" s="28">
        <f t="shared" si="7"/>
        <v>0.28000000000000003</v>
      </c>
      <c r="G465" s="21">
        <v>97.56</v>
      </c>
      <c r="H465" s="21">
        <v>95.04</v>
      </c>
      <c r="I465" s="21">
        <v>0.09</v>
      </c>
      <c r="J465" s="21">
        <v>0.06</v>
      </c>
      <c r="K465" s="21">
        <v>0.09</v>
      </c>
      <c r="L465" s="21">
        <v>0.06</v>
      </c>
      <c r="M465" s="21">
        <v>214.33</v>
      </c>
      <c r="N465" s="21">
        <v>208.39</v>
      </c>
      <c r="O465" s="21">
        <v>214.33</v>
      </c>
      <c r="P465" s="21">
        <v>208.39</v>
      </c>
      <c r="Q465" s="24"/>
    </row>
    <row r="466" spans="1:17" x14ac:dyDescent="0.3">
      <c r="A466" s="20">
        <v>45708.333333333336</v>
      </c>
      <c r="B466" s="21">
        <v>4.54</v>
      </c>
      <c r="C466" s="21">
        <v>49.48</v>
      </c>
      <c r="D466" s="21">
        <v>9.6</v>
      </c>
      <c r="E466" s="21">
        <v>8.4600000000000009</v>
      </c>
      <c r="F466" s="28">
        <f t="shared" si="7"/>
        <v>18.060000000000002</v>
      </c>
      <c r="G466" s="21">
        <v>252.68</v>
      </c>
      <c r="H466" s="21">
        <v>252.31</v>
      </c>
      <c r="I466" s="21">
        <v>3.91</v>
      </c>
      <c r="J466" s="21">
        <v>3.33</v>
      </c>
      <c r="K466" s="21">
        <v>3.91</v>
      </c>
      <c r="L466" s="21">
        <v>3.33</v>
      </c>
      <c r="M466" s="21">
        <v>692.94</v>
      </c>
      <c r="N466" s="21">
        <v>694.87</v>
      </c>
      <c r="O466" s="21">
        <v>692.94</v>
      </c>
      <c r="P466" s="21">
        <v>694.87</v>
      </c>
      <c r="Q466" s="24"/>
    </row>
    <row r="467" spans="1:17" x14ac:dyDescent="0.3">
      <c r="A467" s="20">
        <v>45708.375</v>
      </c>
      <c r="B467" s="21">
        <v>24.57</v>
      </c>
      <c r="C467" s="21">
        <v>256.18</v>
      </c>
      <c r="D467" s="21">
        <v>52.74</v>
      </c>
      <c r="E467" s="21">
        <v>44.99</v>
      </c>
      <c r="F467" s="28">
        <f t="shared" si="7"/>
        <v>97.73</v>
      </c>
      <c r="G467" s="21">
        <v>252.32</v>
      </c>
      <c r="H467" s="21">
        <v>251.87</v>
      </c>
      <c r="I467" s="21">
        <v>20.190000000000001</v>
      </c>
      <c r="J467" s="21">
        <v>17.440000000000001</v>
      </c>
      <c r="K467" s="21">
        <v>20.190000000000001</v>
      </c>
      <c r="L467" s="21">
        <v>17.440000000000001</v>
      </c>
      <c r="M467" s="21">
        <v>735.29</v>
      </c>
      <c r="N467" s="21">
        <v>741.15</v>
      </c>
      <c r="O467" s="21">
        <v>735.29</v>
      </c>
      <c r="P467" s="21">
        <v>741.15</v>
      </c>
      <c r="Q467" s="24"/>
    </row>
    <row r="468" spans="1:17" x14ac:dyDescent="0.3">
      <c r="A468" s="20">
        <v>45708.416666666664</v>
      </c>
      <c r="B468" s="21">
        <v>39.74</v>
      </c>
      <c r="C468" s="21">
        <v>452.24</v>
      </c>
      <c r="D468" s="21">
        <v>85.55</v>
      </c>
      <c r="E468" s="21">
        <v>72.680000000000007</v>
      </c>
      <c r="F468" s="28">
        <f t="shared" si="7"/>
        <v>158.23000000000002</v>
      </c>
      <c r="G468" s="21">
        <v>251.9</v>
      </c>
      <c r="H468" s="21">
        <v>251.47</v>
      </c>
      <c r="I468" s="21">
        <v>33</v>
      </c>
      <c r="J468" s="21">
        <v>28.39</v>
      </c>
      <c r="K468" s="21">
        <v>33</v>
      </c>
      <c r="L468" s="21">
        <v>28.39</v>
      </c>
      <c r="M468" s="21">
        <v>725.41</v>
      </c>
      <c r="N468" s="21">
        <v>733.59</v>
      </c>
      <c r="O468" s="21">
        <v>725.41</v>
      </c>
      <c r="P468" s="21">
        <v>733.59</v>
      </c>
      <c r="Q468" s="24"/>
    </row>
    <row r="469" spans="1:17" x14ac:dyDescent="0.3">
      <c r="A469" s="20">
        <v>45708.458333333336</v>
      </c>
      <c r="B469" s="21">
        <v>48.2</v>
      </c>
      <c r="C469" s="21">
        <v>565.87</v>
      </c>
      <c r="D469" s="21">
        <v>103.36</v>
      </c>
      <c r="E469" s="21">
        <v>88.71</v>
      </c>
      <c r="F469" s="28">
        <f t="shared" si="7"/>
        <v>192.07</v>
      </c>
      <c r="G469" s="21">
        <v>251.72</v>
      </c>
      <c r="H469" s="21">
        <v>251.16</v>
      </c>
      <c r="I469" s="21">
        <v>40.6</v>
      </c>
      <c r="J469" s="21">
        <v>35.340000000000003</v>
      </c>
      <c r="K469" s="21">
        <v>40.6</v>
      </c>
      <c r="L469" s="21">
        <v>35.340000000000003</v>
      </c>
      <c r="M469" s="21">
        <v>711.52</v>
      </c>
      <c r="N469" s="21">
        <v>717.46</v>
      </c>
      <c r="O469" s="21">
        <v>711.52</v>
      </c>
      <c r="P469" s="21">
        <v>717.46</v>
      </c>
      <c r="Q469" s="24"/>
    </row>
    <row r="470" spans="1:17" x14ac:dyDescent="0.3">
      <c r="A470" s="20">
        <v>45708.5</v>
      </c>
      <c r="B470" s="21">
        <v>62.31</v>
      </c>
      <c r="C470" s="21">
        <v>729.96</v>
      </c>
      <c r="D470" s="21">
        <v>133.96</v>
      </c>
      <c r="E470" s="21">
        <v>114.38</v>
      </c>
      <c r="F470" s="28">
        <f t="shared" si="7"/>
        <v>248.34</v>
      </c>
      <c r="G470" s="21">
        <v>251.83</v>
      </c>
      <c r="H470" s="21">
        <v>251.15</v>
      </c>
      <c r="I470" s="21">
        <v>52.12</v>
      </c>
      <c r="J470" s="21">
        <v>45.55</v>
      </c>
      <c r="K470" s="21">
        <v>52.12</v>
      </c>
      <c r="L470" s="21">
        <v>45.55</v>
      </c>
      <c r="M470" s="21">
        <v>718.38</v>
      </c>
      <c r="N470" s="21">
        <v>720.83</v>
      </c>
      <c r="O470" s="21">
        <v>718.38</v>
      </c>
      <c r="P470" s="21">
        <v>720.83</v>
      </c>
      <c r="Q470" s="24"/>
    </row>
    <row r="471" spans="1:17" x14ac:dyDescent="0.3">
      <c r="A471" s="20">
        <v>45708.541666666664</v>
      </c>
      <c r="B471" s="21">
        <v>23.82</v>
      </c>
      <c r="C471" s="21">
        <v>716.93</v>
      </c>
      <c r="D471" s="21">
        <v>51.14</v>
      </c>
      <c r="E471" s="21">
        <v>43.74</v>
      </c>
      <c r="F471" s="28">
        <f t="shared" si="7"/>
        <v>94.88</v>
      </c>
      <c r="G471" s="21">
        <v>253.21</v>
      </c>
      <c r="H471" s="21">
        <v>252.23</v>
      </c>
      <c r="I471" s="21">
        <v>19.62</v>
      </c>
      <c r="J471" s="21">
        <v>17.149999999999999</v>
      </c>
      <c r="K471" s="21">
        <v>19.62</v>
      </c>
      <c r="L471" s="21">
        <v>17.149999999999999</v>
      </c>
      <c r="M471" s="21">
        <v>782.38</v>
      </c>
      <c r="N471" s="21">
        <v>781.95</v>
      </c>
      <c r="O471" s="21">
        <v>782.38</v>
      </c>
      <c r="P471" s="21">
        <v>781.95</v>
      </c>
      <c r="Q471" s="24"/>
    </row>
    <row r="472" spans="1:17" x14ac:dyDescent="0.3">
      <c r="A472" s="20">
        <v>45708.583333333336</v>
      </c>
      <c r="B472" s="21">
        <v>0</v>
      </c>
      <c r="C472" s="21">
        <v>623</v>
      </c>
      <c r="D472" s="21">
        <v>0</v>
      </c>
      <c r="E472" s="21">
        <v>0</v>
      </c>
      <c r="F472" s="28">
        <f t="shared" si="7"/>
        <v>0</v>
      </c>
      <c r="G472" s="21">
        <v>254.24</v>
      </c>
      <c r="H472" s="21">
        <v>253.13</v>
      </c>
      <c r="I472" s="21">
        <v>0</v>
      </c>
      <c r="J472" s="21">
        <v>0</v>
      </c>
      <c r="K472" s="21">
        <v>0</v>
      </c>
      <c r="L472" s="21">
        <v>0</v>
      </c>
      <c r="M472" s="21">
        <v>821.4</v>
      </c>
      <c r="N472" s="21">
        <v>819.27</v>
      </c>
      <c r="O472" s="21">
        <v>821.4</v>
      </c>
      <c r="P472" s="21">
        <v>819.27</v>
      </c>
      <c r="Q472" s="24"/>
    </row>
    <row r="473" spans="1:17" x14ac:dyDescent="0.3">
      <c r="A473" s="20">
        <v>45708.625</v>
      </c>
      <c r="B473" s="21">
        <v>0</v>
      </c>
      <c r="C473" s="21">
        <v>392.28</v>
      </c>
      <c r="D473" s="21">
        <v>0</v>
      </c>
      <c r="E473" s="21">
        <v>0</v>
      </c>
      <c r="F473" s="28">
        <f t="shared" si="7"/>
        <v>0</v>
      </c>
      <c r="G473" s="21">
        <v>254.58</v>
      </c>
      <c r="H473" s="21">
        <v>253.33</v>
      </c>
      <c r="I473" s="21">
        <v>0</v>
      </c>
      <c r="J473" s="21">
        <v>0</v>
      </c>
      <c r="K473" s="21">
        <v>0</v>
      </c>
      <c r="L473" s="21">
        <v>0</v>
      </c>
      <c r="M473" s="21">
        <v>819.72</v>
      </c>
      <c r="N473" s="21">
        <v>818.76</v>
      </c>
      <c r="O473" s="21">
        <v>819.72</v>
      </c>
      <c r="P473" s="21">
        <v>818.76</v>
      </c>
      <c r="Q473" s="24"/>
    </row>
    <row r="474" spans="1:17" x14ac:dyDescent="0.3">
      <c r="A474" s="20">
        <v>45708.666666666664</v>
      </c>
      <c r="B474" s="21">
        <v>0</v>
      </c>
      <c r="C474" s="21">
        <v>198.48</v>
      </c>
      <c r="D474" s="21">
        <v>0</v>
      </c>
      <c r="E474" s="21">
        <v>0</v>
      </c>
      <c r="F474" s="28">
        <f t="shared" si="7"/>
        <v>0</v>
      </c>
      <c r="G474" s="21">
        <v>254.34</v>
      </c>
      <c r="H474" s="21">
        <v>253.26</v>
      </c>
      <c r="I474" s="21">
        <v>0</v>
      </c>
      <c r="J474" s="21">
        <v>0</v>
      </c>
      <c r="K474" s="21">
        <v>0</v>
      </c>
      <c r="L474" s="21">
        <v>0</v>
      </c>
      <c r="M474" s="21">
        <v>802.48</v>
      </c>
      <c r="N474" s="21">
        <v>802.39</v>
      </c>
      <c r="O474" s="21">
        <v>802.48</v>
      </c>
      <c r="P474" s="21">
        <v>802.39</v>
      </c>
      <c r="Q474" s="24"/>
    </row>
    <row r="475" spans="1:17" x14ac:dyDescent="0.3">
      <c r="A475" s="20">
        <v>45708.708333333336</v>
      </c>
      <c r="B475" s="21">
        <v>0</v>
      </c>
      <c r="C475" s="21">
        <v>94.38</v>
      </c>
      <c r="D475" s="21">
        <v>0</v>
      </c>
      <c r="E475" s="21">
        <v>0</v>
      </c>
      <c r="F475" s="28">
        <f t="shared" si="7"/>
        <v>0</v>
      </c>
      <c r="G475" s="21">
        <v>254.57</v>
      </c>
      <c r="H475" s="21">
        <v>253.36</v>
      </c>
      <c r="I475" s="21">
        <v>0</v>
      </c>
      <c r="J475" s="21">
        <v>0</v>
      </c>
      <c r="K475" s="21">
        <v>0</v>
      </c>
      <c r="L475" s="21">
        <v>0</v>
      </c>
      <c r="M475" s="21">
        <v>796.84</v>
      </c>
      <c r="N475" s="21">
        <v>797.45</v>
      </c>
      <c r="O475" s="21">
        <v>796.84</v>
      </c>
      <c r="P475" s="21">
        <v>797.45</v>
      </c>
      <c r="Q475" s="24"/>
    </row>
    <row r="476" spans="1:17" x14ac:dyDescent="0.3">
      <c r="A476" s="20">
        <v>45708.75</v>
      </c>
      <c r="B476" s="21">
        <v>0</v>
      </c>
      <c r="C476" s="21">
        <v>31.28</v>
      </c>
      <c r="D476" s="21">
        <v>0</v>
      </c>
      <c r="E476" s="21">
        <v>0</v>
      </c>
      <c r="F476" s="28">
        <f t="shared" si="7"/>
        <v>0</v>
      </c>
      <c r="G476" s="21">
        <v>254.64</v>
      </c>
      <c r="H476" s="21">
        <v>253.45</v>
      </c>
      <c r="I476" s="21">
        <v>0</v>
      </c>
      <c r="J476" s="21">
        <v>0</v>
      </c>
      <c r="K476" s="21">
        <v>0</v>
      </c>
      <c r="L476" s="21">
        <v>0</v>
      </c>
      <c r="M476" s="21">
        <v>749.32</v>
      </c>
      <c r="N476" s="21">
        <v>749.4</v>
      </c>
      <c r="O476" s="21">
        <v>749.32</v>
      </c>
      <c r="P476" s="21">
        <v>749.4</v>
      </c>
      <c r="Q476" s="24"/>
    </row>
    <row r="477" spans="1:17" x14ac:dyDescent="0.3">
      <c r="A477" s="20">
        <v>45708.791666666664</v>
      </c>
      <c r="B477" s="21">
        <v>0</v>
      </c>
      <c r="C477" s="21">
        <v>0.81</v>
      </c>
      <c r="D477" s="21">
        <v>0</v>
      </c>
      <c r="E477" s="21">
        <v>0</v>
      </c>
      <c r="F477" s="28">
        <f t="shared" si="7"/>
        <v>0</v>
      </c>
      <c r="G477" s="21">
        <v>129.72999999999999</v>
      </c>
      <c r="H477" s="21">
        <v>130.61000000000001</v>
      </c>
      <c r="I477" s="21">
        <v>0</v>
      </c>
      <c r="J477" s="21">
        <v>0</v>
      </c>
      <c r="K477" s="21">
        <v>0</v>
      </c>
      <c r="L477" s="21">
        <v>0</v>
      </c>
      <c r="M477" s="21">
        <v>216.9</v>
      </c>
      <c r="N477" s="21">
        <v>224.38</v>
      </c>
      <c r="O477" s="21">
        <v>216.9</v>
      </c>
      <c r="P477" s="21">
        <v>224.38</v>
      </c>
      <c r="Q477" s="24"/>
    </row>
    <row r="478" spans="1:17" x14ac:dyDescent="0.3">
      <c r="A478" s="20">
        <v>45708.833333333336</v>
      </c>
      <c r="B478" s="21">
        <v>0</v>
      </c>
      <c r="C478" s="21">
        <v>0.01</v>
      </c>
      <c r="D478" s="21">
        <v>0</v>
      </c>
      <c r="E478" s="21">
        <v>0</v>
      </c>
      <c r="F478" s="28">
        <f t="shared" si="7"/>
        <v>0</v>
      </c>
      <c r="G478" s="21">
        <v>0</v>
      </c>
      <c r="H478" s="21">
        <v>0</v>
      </c>
      <c r="I478" s="21">
        <v>0</v>
      </c>
      <c r="J478" s="21">
        <v>0</v>
      </c>
      <c r="K478" s="21">
        <v>0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  <c r="Q478" s="24"/>
    </row>
    <row r="479" spans="1:17" x14ac:dyDescent="0.3">
      <c r="A479" s="20">
        <v>45708.875</v>
      </c>
      <c r="B479" s="21">
        <v>0</v>
      </c>
      <c r="C479" s="21">
        <v>0.01</v>
      </c>
      <c r="D479" s="21">
        <v>0</v>
      </c>
      <c r="E479" s="21">
        <v>0</v>
      </c>
      <c r="F479" s="28">
        <f t="shared" si="7"/>
        <v>0</v>
      </c>
      <c r="G479" s="21">
        <v>0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  <c r="Q479" s="24"/>
    </row>
    <row r="480" spans="1:17" x14ac:dyDescent="0.3">
      <c r="A480" s="20">
        <v>45708.916666666664</v>
      </c>
      <c r="B480" s="21">
        <v>0</v>
      </c>
      <c r="C480" s="21">
        <v>0.01</v>
      </c>
      <c r="D480" s="21">
        <v>0</v>
      </c>
      <c r="E480" s="21">
        <v>0</v>
      </c>
      <c r="F480" s="28">
        <f t="shared" si="7"/>
        <v>0</v>
      </c>
      <c r="G480" s="21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  <c r="Q480" s="24"/>
    </row>
    <row r="481" spans="1:17" x14ac:dyDescent="0.3">
      <c r="A481" s="20">
        <v>45708.958333333336</v>
      </c>
      <c r="B481" s="21">
        <v>0</v>
      </c>
      <c r="C481" s="21">
        <v>0.01</v>
      </c>
      <c r="D481" s="21">
        <v>0</v>
      </c>
      <c r="E481" s="21">
        <v>0</v>
      </c>
      <c r="F481" s="28">
        <f t="shared" si="7"/>
        <v>0</v>
      </c>
      <c r="G481" s="21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  <c r="Q481" s="24"/>
    </row>
    <row r="482" spans="1:17" x14ac:dyDescent="0.3">
      <c r="A482" s="20">
        <v>45709</v>
      </c>
      <c r="B482" s="21">
        <v>0</v>
      </c>
      <c r="C482" s="21">
        <v>0.01</v>
      </c>
      <c r="D482" s="21">
        <v>0</v>
      </c>
      <c r="E482" s="21">
        <v>0</v>
      </c>
      <c r="F482" s="28">
        <f t="shared" si="7"/>
        <v>0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  <c r="Q482" s="24"/>
    </row>
    <row r="483" spans="1:17" x14ac:dyDescent="0.3">
      <c r="A483" s="20">
        <v>45709.041666666664</v>
      </c>
      <c r="B483" s="21">
        <v>0</v>
      </c>
      <c r="C483" s="21">
        <v>0.01</v>
      </c>
      <c r="D483" s="21">
        <v>0</v>
      </c>
      <c r="E483" s="21">
        <v>0</v>
      </c>
      <c r="F483" s="28">
        <f t="shared" si="7"/>
        <v>0</v>
      </c>
      <c r="G483" s="21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  <c r="Q483" s="24"/>
    </row>
    <row r="484" spans="1:17" x14ac:dyDescent="0.3">
      <c r="A484" s="20">
        <v>45709.083333333336</v>
      </c>
      <c r="B484" s="21">
        <v>0</v>
      </c>
      <c r="C484" s="21">
        <v>0.01</v>
      </c>
      <c r="D484" s="21">
        <v>0</v>
      </c>
      <c r="E484" s="21">
        <v>0</v>
      </c>
      <c r="F484" s="28">
        <f t="shared" si="7"/>
        <v>0</v>
      </c>
      <c r="G484" s="21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  <c r="Q484" s="24"/>
    </row>
    <row r="485" spans="1:17" x14ac:dyDescent="0.3">
      <c r="A485" s="20">
        <v>45709.125</v>
      </c>
      <c r="B485" s="21">
        <v>0</v>
      </c>
      <c r="C485" s="21">
        <v>0.01</v>
      </c>
      <c r="D485" s="21">
        <v>0</v>
      </c>
      <c r="E485" s="21">
        <v>0</v>
      </c>
      <c r="F485" s="28">
        <f t="shared" si="7"/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  <c r="Q485" s="24"/>
    </row>
    <row r="486" spans="1:17" x14ac:dyDescent="0.3">
      <c r="A486" s="20">
        <v>45709.166666666664</v>
      </c>
      <c r="B486" s="21">
        <v>0</v>
      </c>
      <c r="C486" s="21">
        <v>0.01</v>
      </c>
      <c r="D486" s="21">
        <v>0</v>
      </c>
      <c r="E486" s="21">
        <v>0</v>
      </c>
      <c r="F486" s="28">
        <f t="shared" si="7"/>
        <v>0</v>
      </c>
      <c r="G486" s="21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  <c r="Q486" s="24"/>
    </row>
    <row r="487" spans="1:17" x14ac:dyDescent="0.3">
      <c r="A487" s="20">
        <v>45709.208333333336</v>
      </c>
      <c r="B487" s="21">
        <v>0</v>
      </c>
      <c r="C487" s="21">
        <v>0.01</v>
      </c>
      <c r="D487" s="21">
        <v>0</v>
      </c>
      <c r="E487" s="21">
        <v>0</v>
      </c>
      <c r="F487" s="28">
        <f t="shared" si="7"/>
        <v>0</v>
      </c>
      <c r="G487" s="21">
        <v>0</v>
      </c>
      <c r="H487" s="21">
        <v>0</v>
      </c>
      <c r="I487" s="21">
        <v>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  <c r="Q487" s="24"/>
    </row>
    <row r="488" spans="1:17" x14ac:dyDescent="0.3">
      <c r="A488" s="20">
        <v>45709.25</v>
      </c>
      <c r="B488" s="21">
        <v>0</v>
      </c>
      <c r="C488" s="21">
        <v>0.01</v>
      </c>
      <c r="D488" s="21">
        <v>0</v>
      </c>
      <c r="E488" s="21">
        <v>0</v>
      </c>
      <c r="F488" s="28">
        <f t="shared" si="7"/>
        <v>0</v>
      </c>
      <c r="G488" s="21">
        <v>0</v>
      </c>
      <c r="H488" s="21">
        <v>0</v>
      </c>
      <c r="I488" s="21">
        <v>0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21">
        <v>0</v>
      </c>
      <c r="P488" s="21">
        <v>0</v>
      </c>
      <c r="Q488" s="24"/>
    </row>
    <row r="489" spans="1:17" x14ac:dyDescent="0.3">
      <c r="A489" s="20">
        <v>45709.291666666664</v>
      </c>
      <c r="B489" s="21">
        <v>0.16</v>
      </c>
      <c r="C489" s="21">
        <v>2.78</v>
      </c>
      <c r="D489" s="21">
        <v>0.28999999999999998</v>
      </c>
      <c r="E489" s="21">
        <v>0.32</v>
      </c>
      <c r="F489" s="28">
        <f t="shared" si="7"/>
        <v>0.61</v>
      </c>
      <c r="G489" s="21">
        <v>99.17</v>
      </c>
      <c r="H489" s="21">
        <v>95.78</v>
      </c>
      <c r="I489" s="21">
        <v>0.19</v>
      </c>
      <c r="J489" s="21">
        <v>0.14000000000000001</v>
      </c>
      <c r="K489" s="21">
        <v>0.19</v>
      </c>
      <c r="L489" s="21">
        <v>0.14000000000000001</v>
      </c>
      <c r="M489" s="21">
        <v>221.73</v>
      </c>
      <c r="N489" s="21">
        <v>211.24</v>
      </c>
      <c r="O489" s="21">
        <v>221.73</v>
      </c>
      <c r="P489" s="21">
        <v>211.24</v>
      </c>
      <c r="Q489" s="24"/>
    </row>
    <row r="490" spans="1:17" x14ac:dyDescent="0.3">
      <c r="A490" s="20">
        <v>45709.333333333336</v>
      </c>
      <c r="B490" s="21">
        <v>5.81</v>
      </c>
      <c r="C490" s="21">
        <v>67.540000000000006</v>
      </c>
      <c r="D490" s="21">
        <v>12.18</v>
      </c>
      <c r="E490" s="21">
        <v>10.97</v>
      </c>
      <c r="F490" s="28">
        <f t="shared" si="7"/>
        <v>23.15</v>
      </c>
      <c r="G490" s="21">
        <v>254.78</v>
      </c>
      <c r="H490" s="21">
        <v>253.47</v>
      </c>
      <c r="I490" s="21">
        <v>4.96</v>
      </c>
      <c r="J490" s="21">
        <v>4.32</v>
      </c>
      <c r="K490" s="21">
        <v>4.96</v>
      </c>
      <c r="L490" s="21">
        <v>4.32</v>
      </c>
      <c r="M490" s="21">
        <v>702.62</v>
      </c>
      <c r="N490" s="21">
        <v>703.16</v>
      </c>
      <c r="O490" s="21">
        <v>702.62</v>
      </c>
      <c r="P490" s="21">
        <v>703.16</v>
      </c>
      <c r="Q490" s="24"/>
    </row>
    <row r="491" spans="1:17" x14ac:dyDescent="0.3">
      <c r="A491" s="20">
        <v>45709.375</v>
      </c>
      <c r="B491" s="21">
        <v>19.52</v>
      </c>
      <c r="C491" s="21">
        <v>226.67</v>
      </c>
      <c r="D491" s="21">
        <v>41.37</v>
      </c>
      <c r="E491" s="21">
        <v>36.229999999999997</v>
      </c>
      <c r="F491" s="28">
        <f t="shared" si="7"/>
        <v>77.599999999999994</v>
      </c>
      <c r="G491" s="21">
        <v>254.76</v>
      </c>
      <c r="H491" s="21">
        <v>253.2</v>
      </c>
      <c r="I491" s="21">
        <v>15.97</v>
      </c>
      <c r="J491" s="21">
        <v>14.12</v>
      </c>
      <c r="K491" s="21">
        <v>15.97</v>
      </c>
      <c r="L491" s="21">
        <v>14.12</v>
      </c>
      <c r="M491" s="21">
        <v>732.09</v>
      </c>
      <c r="N491" s="21">
        <v>735.46</v>
      </c>
      <c r="O491" s="21">
        <v>732.09</v>
      </c>
      <c r="P491" s="21">
        <v>735.46</v>
      </c>
      <c r="Q491" s="24"/>
    </row>
    <row r="492" spans="1:17" x14ac:dyDescent="0.3">
      <c r="A492" s="20">
        <v>45709.416666666664</v>
      </c>
      <c r="B492" s="21">
        <v>40.39</v>
      </c>
      <c r="C492" s="21">
        <v>488.21</v>
      </c>
      <c r="D492" s="21">
        <v>85.98</v>
      </c>
      <c r="E492" s="21">
        <v>74.209999999999994</v>
      </c>
      <c r="F492" s="28">
        <f t="shared" si="7"/>
        <v>160.19</v>
      </c>
      <c r="G492" s="21">
        <v>254.52</v>
      </c>
      <c r="H492" s="21">
        <v>252.92</v>
      </c>
      <c r="I492" s="21">
        <v>33.44</v>
      </c>
      <c r="J492" s="21">
        <v>29.49</v>
      </c>
      <c r="K492" s="21">
        <v>33.44</v>
      </c>
      <c r="L492" s="21">
        <v>29.49</v>
      </c>
      <c r="M492" s="21">
        <v>722.94</v>
      </c>
      <c r="N492" s="21">
        <v>724.32</v>
      </c>
      <c r="O492" s="21">
        <v>722.94</v>
      </c>
      <c r="P492" s="21">
        <v>724.32</v>
      </c>
      <c r="Q492" s="24"/>
    </row>
    <row r="493" spans="1:17" x14ac:dyDescent="0.3">
      <c r="A493" s="20">
        <v>45709.458333333336</v>
      </c>
      <c r="B493" s="21">
        <v>54.94</v>
      </c>
      <c r="C493" s="21">
        <v>657.52</v>
      </c>
      <c r="D493" s="21">
        <v>117.12</v>
      </c>
      <c r="E493" s="21">
        <v>100.82</v>
      </c>
      <c r="F493" s="28">
        <f t="shared" si="7"/>
        <v>217.94</v>
      </c>
      <c r="G493" s="21">
        <v>254.45</v>
      </c>
      <c r="H493" s="21">
        <v>252.9</v>
      </c>
      <c r="I493" s="21">
        <v>44.93</v>
      </c>
      <c r="J493" s="21">
        <v>39.69</v>
      </c>
      <c r="K493" s="21">
        <v>44.93</v>
      </c>
      <c r="L493" s="21">
        <v>39.69</v>
      </c>
      <c r="M493" s="21">
        <v>733.43</v>
      </c>
      <c r="N493" s="21">
        <v>730.58</v>
      </c>
      <c r="O493" s="21">
        <v>733.43</v>
      </c>
      <c r="P493" s="21">
        <v>730.58</v>
      </c>
      <c r="Q493" s="24"/>
    </row>
    <row r="494" spans="1:17" x14ac:dyDescent="0.3">
      <c r="A494" s="20">
        <v>45709.5</v>
      </c>
      <c r="B494" s="21">
        <v>63.75</v>
      </c>
      <c r="C494" s="21">
        <v>767.39</v>
      </c>
      <c r="D494" s="21">
        <v>135.81</v>
      </c>
      <c r="E494" s="21">
        <v>116.96</v>
      </c>
      <c r="F494" s="28">
        <f t="shared" si="7"/>
        <v>252.76999999999998</v>
      </c>
      <c r="G494" s="21">
        <v>254.6</v>
      </c>
      <c r="H494" s="21">
        <v>252.95</v>
      </c>
      <c r="I494" s="21">
        <v>52.33</v>
      </c>
      <c r="J494" s="21">
        <v>46.25</v>
      </c>
      <c r="K494" s="21">
        <v>52.33</v>
      </c>
      <c r="L494" s="21">
        <v>46.25</v>
      </c>
      <c r="M494" s="21">
        <v>730.33</v>
      </c>
      <c r="N494" s="21">
        <v>728.42</v>
      </c>
      <c r="O494" s="21">
        <v>730.33</v>
      </c>
      <c r="P494" s="21">
        <v>728.42</v>
      </c>
      <c r="Q494" s="24"/>
    </row>
    <row r="495" spans="1:17" x14ac:dyDescent="0.3">
      <c r="A495" s="20">
        <v>45709.541666666664</v>
      </c>
      <c r="B495" s="21">
        <v>66.39</v>
      </c>
      <c r="C495" s="21">
        <v>806.37</v>
      </c>
      <c r="D495" s="21">
        <v>141.36000000000001</v>
      </c>
      <c r="E495" s="21">
        <v>121.82</v>
      </c>
      <c r="F495" s="28">
        <f t="shared" si="7"/>
        <v>263.18</v>
      </c>
      <c r="G495" s="21">
        <v>254.69</v>
      </c>
      <c r="H495" s="21">
        <v>253</v>
      </c>
      <c r="I495" s="21">
        <v>54.85</v>
      </c>
      <c r="J495" s="21">
        <v>48.58</v>
      </c>
      <c r="K495" s="21">
        <v>54.85</v>
      </c>
      <c r="L495" s="21">
        <v>48.58</v>
      </c>
      <c r="M495" s="21">
        <v>725.72</v>
      </c>
      <c r="N495" s="21">
        <v>723.51</v>
      </c>
      <c r="O495" s="21">
        <v>725.72</v>
      </c>
      <c r="P495" s="21">
        <v>723.51</v>
      </c>
      <c r="Q495" s="24"/>
    </row>
    <row r="496" spans="1:17" x14ac:dyDescent="0.3">
      <c r="A496" s="20">
        <v>45709.583333333336</v>
      </c>
      <c r="B496" s="21">
        <v>63.89</v>
      </c>
      <c r="C496" s="21">
        <v>775.54</v>
      </c>
      <c r="D496" s="21">
        <v>135.84</v>
      </c>
      <c r="E496" s="21">
        <v>117.13</v>
      </c>
      <c r="F496" s="28">
        <f t="shared" si="7"/>
        <v>252.97</v>
      </c>
      <c r="G496" s="21">
        <v>254.91</v>
      </c>
      <c r="H496" s="21">
        <v>253.32</v>
      </c>
      <c r="I496" s="21">
        <v>52.61</v>
      </c>
      <c r="J496" s="21">
        <v>46.6</v>
      </c>
      <c r="K496" s="21">
        <v>52.61</v>
      </c>
      <c r="L496" s="21">
        <v>46.6</v>
      </c>
      <c r="M496" s="21">
        <v>727.82</v>
      </c>
      <c r="N496" s="21">
        <v>725.97</v>
      </c>
      <c r="O496" s="21">
        <v>727.82</v>
      </c>
      <c r="P496" s="21">
        <v>725.97</v>
      </c>
      <c r="Q496" s="24"/>
    </row>
    <row r="497" spans="1:17" x14ac:dyDescent="0.3">
      <c r="A497" s="20">
        <v>45709.625</v>
      </c>
      <c r="B497" s="21">
        <v>54.82</v>
      </c>
      <c r="C497" s="21">
        <v>665.95</v>
      </c>
      <c r="D497" s="21">
        <v>116.59</v>
      </c>
      <c r="E497" s="21">
        <v>100.58</v>
      </c>
      <c r="F497" s="28">
        <f t="shared" si="7"/>
        <v>217.17000000000002</v>
      </c>
      <c r="G497" s="21">
        <v>254.82</v>
      </c>
      <c r="H497" s="21">
        <v>253.11</v>
      </c>
      <c r="I497" s="21">
        <v>45.07</v>
      </c>
      <c r="J497" s="21">
        <v>39.85</v>
      </c>
      <c r="K497" s="21">
        <v>45.07</v>
      </c>
      <c r="L497" s="21">
        <v>39.85</v>
      </c>
      <c r="M497" s="21">
        <v>728.69</v>
      </c>
      <c r="N497" s="21">
        <v>727.24</v>
      </c>
      <c r="O497" s="21">
        <v>728.69</v>
      </c>
      <c r="P497" s="21">
        <v>727.24</v>
      </c>
      <c r="Q497" s="24"/>
    </row>
    <row r="498" spans="1:17" x14ac:dyDescent="0.3">
      <c r="A498" s="20">
        <v>45709.666666666664</v>
      </c>
      <c r="B498" s="21">
        <v>40.409999999999997</v>
      </c>
      <c r="C498" s="21">
        <v>491.53</v>
      </c>
      <c r="D498" s="21">
        <v>86.12</v>
      </c>
      <c r="E498" s="21">
        <v>74.319999999999993</v>
      </c>
      <c r="F498" s="28">
        <f t="shared" si="7"/>
        <v>160.44</v>
      </c>
      <c r="G498" s="21">
        <v>254.28</v>
      </c>
      <c r="H498" s="21">
        <v>252.67</v>
      </c>
      <c r="I498" s="21">
        <v>33.1</v>
      </c>
      <c r="J498" s="21">
        <v>29.23</v>
      </c>
      <c r="K498" s="21">
        <v>33.1</v>
      </c>
      <c r="L498" s="21">
        <v>29.23</v>
      </c>
      <c r="M498" s="21">
        <v>729.28</v>
      </c>
      <c r="N498" s="21">
        <v>728.94</v>
      </c>
      <c r="O498" s="21">
        <v>729.28</v>
      </c>
      <c r="P498" s="21">
        <v>728.94</v>
      </c>
      <c r="Q498" s="24"/>
    </row>
    <row r="499" spans="1:17" x14ac:dyDescent="0.3">
      <c r="A499" s="20">
        <v>45709.708333333336</v>
      </c>
      <c r="B499" s="21">
        <v>22.05</v>
      </c>
      <c r="C499" s="21">
        <v>249.73</v>
      </c>
      <c r="D499" s="21">
        <v>47.08</v>
      </c>
      <c r="E499" s="21">
        <v>40.869999999999997</v>
      </c>
      <c r="F499" s="28">
        <f t="shared" si="7"/>
        <v>87.949999999999989</v>
      </c>
      <c r="G499" s="21">
        <v>253.73</v>
      </c>
      <c r="H499" s="21">
        <v>252.46</v>
      </c>
      <c r="I499" s="21">
        <v>18.170000000000002</v>
      </c>
      <c r="J499" s="21">
        <v>15.91</v>
      </c>
      <c r="K499" s="21">
        <v>18.170000000000002</v>
      </c>
      <c r="L499" s="21">
        <v>15.91</v>
      </c>
      <c r="M499" s="21">
        <v>724.68</v>
      </c>
      <c r="N499" s="21">
        <v>726.37</v>
      </c>
      <c r="O499" s="21">
        <v>724.68</v>
      </c>
      <c r="P499" s="21">
        <v>726.37</v>
      </c>
      <c r="Q499" s="24"/>
    </row>
    <row r="500" spans="1:17" x14ac:dyDescent="0.3">
      <c r="A500" s="20">
        <v>45709.75</v>
      </c>
      <c r="B500" s="21">
        <v>3.89</v>
      </c>
      <c r="C500" s="21">
        <v>40.700000000000003</v>
      </c>
      <c r="D500" s="21">
        <v>8.09</v>
      </c>
      <c r="E500" s="21">
        <v>7.42</v>
      </c>
      <c r="F500" s="28">
        <f t="shared" si="7"/>
        <v>15.51</v>
      </c>
      <c r="G500" s="21">
        <v>254.12</v>
      </c>
      <c r="H500" s="21">
        <v>252.85</v>
      </c>
      <c r="I500" s="21">
        <v>3.34</v>
      </c>
      <c r="J500" s="21">
        <v>2.75</v>
      </c>
      <c r="K500" s="21">
        <v>3.34</v>
      </c>
      <c r="L500" s="21">
        <v>2.75</v>
      </c>
      <c r="M500" s="21">
        <v>685.91</v>
      </c>
      <c r="N500" s="21">
        <v>687.17</v>
      </c>
      <c r="O500" s="21">
        <v>685.91</v>
      </c>
      <c r="P500" s="21">
        <v>687.17</v>
      </c>
      <c r="Q500" s="24"/>
    </row>
    <row r="501" spans="1:17" x14ac:dyDescent="0.3">
      <c r="A501" s="20">
        <v>45709.791666666664</v>
      </c>
      <c r="B501" s="21">
        <v>0.08</v>
      </c>
      <c r="C501" s="21">
        <v>2.1800000000000002</v>
      </c>
      <c r="D501" s="21">
        <v>0.16</v>
      </c>
      <c r="E501" s="21">
        <v>0.18</v>
      </c>
      <c r="F501" s="28">
        <f t="shared" si="7"/>
        <v>0.33999999999999997</v>
      </c>
      <c r="G501" s="21">
        <v>153.63</v>
      </c>
      <c r="H501" s="21">
        <v>149.52000000000001</v>
      </c>
      <c r="I501" s="21">
        <v>0.08</v>
      </c>
      <c r="J501" s="21">
        <v>0.03</v>
      </c>
      <c r="K501" s="21">
        <v>0.08</v>
      </c>
      <c r="L501" s="21">
        <v>0.03</v>
      </c>
      <c r="M501" s="21">
        <v>287.27</v>
      </c>
      <c r="N501" s="21">
        <v>282.93</v>
      </c>
      <c r="O501" s="21">
        <v>287.27</v>
      </c>
      <c r="P501" s="21">
        <v>282.93</v>
      </c>
      <c r="Q501" s="24"/>
    </row>
    <row r="502" spans="1:17" x14ac:dyDescent="0.3">
      <c r="A502" s="20">
        <v>45709.833333333336</v>
      </c>
      <c r="B502" s="21">
        <v>0</v>
      </c>
      <c r="C502" s="21">
        <v>0.01</v>
      </c>
      <c r="D502" s="21">
        <v>0</v>
      </c>
      <c r="E502" s="21">
        <v>0</v>
      </c>
      <c r="F502" s="28">
        <f t="shared" si="7"/>
        <v>0</v>
      </c>
      <c r="G502" s="21">
        <v>0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1">
        <v>0</v>
      </c>
      <c r="Q502" s="24"/>
    </row>
    <row r="503" spans="1:17" x14ac:dyDescent="0.3">
      <c r="A503" s="20">
        <v>45709.875</v>
      </c>
      <c r="B503" s="21">
        <v>0</v>
      </c>
      <c r="C503" s="21">
        <v>0.01</v>
      </c>
      <c r="D503" s="21">
        <v>0</v>
      </c>
      <c r="E503" s="21">
        <v>0</v>
      </c>
      <c r="F503" s="28">
        <f t="shared" si="7"/>
        <v>0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  <c r="Q503" s="24"/>
    </row>
    <row r="504" spans="1:17" x14ac:dyDescent="0.3">
      <c r="A504" s="20">
        <v>45709.916666666664</v>
      </c>
      <c r="B504" s="21">
        <v>0</v>
      </c>
      <c r="C504" s="21">
        <v>0.01</v>
      </c>
      <c r="D504" s="21">
        <v>0</v>
      </c>
      <c r="E504" s="21">
        <v>0</v>
      </c>
      <c r="F504" s="28">
        <f t="shared" si="7"/>
        <v>0</v>
      </c>
      <c r="G504" s="21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  <c r="Q504" s="24"/>
    </row>
    <row r="505" spans="1:17" x14ac:dyDescent="0.3">
      <c r="A505" s="20">
        <v>45709.958333333336</v>
      </c>
      <c r="B505" s="21">
        <v>0</v>
      </c>
      <c r="C505" s="21">
        <v>0.01</v>
      </c>
      <c r="D505" s="21">
        <v>0</v>
      </c>
      <c r="E505" s="21">
        <v>0</v>
      </c>
      <c r="F505" s="28">
        <f t="shared" si="7"/>
        <v>0</v>
      </c>
      <c r="G505" s="21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  <c r="Q505" s="24"/>
    </row>
    <row r="506" spans="1:17" x14ac:dyDescent="0.3">
      <c r="A506" s="20">
        <v>45710</v>
      </c>
      <c r="B506" s="21">
        <v>0</v>
      </c>
      <c r="C506" s="21">
        <v>0.01</v>
      </c>
      <c r="D506" s="21">
        <v>0</v>
      </c>
      <c r="E506" s="21">
        <v>0</v>
      </c>
      <c r="F506" s="28">
        <f t="shared" si="7"/>
        <v>0</v>
      </c>
      <c r="G506" s="21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  <c r="Q506" s="24"/>
    </row>
    <row r="507" spans="1:17" x14ac:dyDescent="0.3">
      <c r="A507" s="20">
        <v>45710.041666666664</v>
      </c>
      <c r="B507" s="21">
        <v>0</v>
      </c>
      <c r="C507" s="21">
        <v>0.01</v>
      </c>
      <c r="D507" s="21">
        <v>0</v>
      </c>
      <c r="E507" s="21">
        <v>0</v>
      </c>
      <c r="F507" s="28">
        <f t="shared" si="7"/>
        <v>0</v>
      </c>
      <c r="G507" s="21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  <c r="Q507" s="24"/>
    </row>
    <row r="508" spans="1:17" x14ac:dyDescent="0.3">
      <c r="A508" s="20">
        <v>45710.083333333336</v>
      </c>
      <c r="B508" s="21">
        <v>0</v>
      </c>
      <c r="C508" s="21">
        <v>0.01</v>
      </c>
      <c r="D508" s="21">
        <v>0</v>
      </c>
      <c r="E508" s="21">
        <v>0</v>
      </c>
      <c r="F508" s="28">
        <f t="shared" si="7"/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  <c r="Q508" s="24"/>
    </row>
    <row r="509" spans="1:17" x14ac:dyDescent="0.3">
      <c r="A509" s="20">
        <v>45710.125</v>
      </c>
      <c r="B509" s="21">
        <v>0</v>
      </c>
      <c r="C509" s="21">
        <v>0.01</v>
      </c>
      <c r="D509" s="21">
        <v>0</v>
      </c>
      <c r="E509" s="21">
        <v>0</v>
      </c>
      <c r="F509" s="28">
        <f t="shared" si="7"/>
        <v>0</v>
      </c>
      <c r="G509" s="21">
        <v>0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  <c r="Q509" s="24"/>
    </row>
    <row r="510" spans="1:17" x14ac:dyDescent="0.3">
      <c r="A510" s="20">
        <v>45710.166666666664</v>
      </c>
      <c r="B510" s="21">
        <v>0</v>
      </c>
      <c r="C510" s="21">
        <v>0.01</v>
      </c>
      <c r="D510" s="21">
        <v>0</v>
      </c>
      <c r="E510" s="21">
        <v>0</v>
      </c>
      <c r="F510" s="28">
        <f t="shared" si="7"/>
        <v>0</v>
      </c>
      <c r="G510" s="21">
        <v>0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  <c r="Q510" s="24"/>
    </row>
    <row r="511" spans="1:17" x14ac:dyDescent="0.3">
      <c r="A511" s="20">
        <v>45710.208333333336</v>
      </c>
      <c r="B511" s="21">
        <v>0</v>
      </c>
      <c r="C511" s="21">
        <v>0.01</v>
      </c>
      <c r="D511" s="21">
        <v>0</v>
      </c>
      <c r="E511" s="21">
        <v>0</v>
      </c>
      <c r="F511" s="28">
        <f t="shared" si="7"/>
        <v>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  <c r="Q511" s="24"/>
    </row>
    <row r="512" spans="1:17" x14ac:dyDescent="0.3">
      <c r="A512" s="20">
        <v>45710.25</v>
      </c>
      <c r="B512" s="21">
        <v>0</v>
      </c>
      <c r="C512" s="21">
        <v>0.01</v>
      </c>
      <c r="D512" s="21">
        <v>0</v>
      </c>
      <c r="E512" s="21">
        <v>0</v>
      </c>
      <c r="F512" s="28">
        <f t="shared" si="7"/>
        <v>0</v>
      </c>
      <c r="G512" s="21">
        <v>0</v>
      </c>
      <c r="H512" s="21">
        <v>0</v>
      </c>
      <c r="I512" s="21">
        <v>0</v>
      </c>
      <c r="J512" s="21">
        <v>0</v>
      </c>
      <c r="K512" s="21">
        <v>0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  <c r="Q512" s="24"/>
    </row>
    <row r="513" spans="1:17" x14ac:dyDescent="0.3">
      <c r="A513" s="20">
        <v>45710.291666666664</v>
      </c>
      <c r="B513" s="21">
        <v>0.14000000000000001</v>
      </c>
      <c r="C513" s="21">
        <v>3.07</v>
      </c>
      <c r="D513" s="21">
        <v>0.24</v>
      </c>
      <c r="E513" s="21">
        <v>0.3</v>
      </c>
      <c r="F513" s="28">
        <f t="shared" si="7"/>
        <v>0.54</v>
      </c>
      <c r="G513" s="21">
        <v>119</v>
      </c>
      <c r="H513" s="21">
        <v>113.74</v>
      </c>
      <c r="I513" s="21">
        <v>0.19</v>
      </c>
      <c r="J513" s="21">
        <v>0.14000000000000001</v>
      </c>
      <c r="K513" s="21">
        <v>0.19</v>
      </c>
      <c r="L513" s="21">
        <v>0.14000000000000001</v>
      </c>
      <c r="M513" s="21">
        <v>273.97000000000003</v>
      </c>
      <c r="N513" s="21">
        <v>267.43</v>
      </c>
      <c r="O513" s="21">
        <v>273.97000000000003</v>
      </c>
      <c r="P513" s="21">
        <v>267.43</v>
      </c>
      <c r="Q513" s="24"/>
    </row>
    <row r="514" spans="1:17" x14ac:dyDescent="0.3">
      <c r="A514" s="20">
        <v>45710.333333333336</v>
      </c>
      <c r="B514" s="21">
        <v>5.05</v>
      </c>
      <c r="C514" s="21">
        <v>63.2</v>
      </c>
      <c r="D514" s="21">
        <v>10.62</v>
      </c>
      <c r="E514" s="21">
        <v>9.49</v>
      </c>
      <c r="F514" s="28">
        <f t="shared" si="7"/>
        <v>20.11</v>
      </c>
      <c r="G514" s="21">
        <v>253.7</v>
      </c>
      <c r="H514" s="21">
        <v>253.07</v>
      </c>
      <c r="I514" s="21">
        <v>4.33</v>
      </c>
      <c r="J514" s="21">
        <v>3.69</v>
      </c>
      <c r="K514" s="21">
        <v>4.33</v>
      </c>
      <c r="L514" s="21">
        <v>3.69</v>
      </c>
      <c r="M514" s="21">
        <v>716.66</v>
      </c>
      <c r="N514" s="21">
        <v>716.08</v>
      </c>
      <c r="O514" s="21">
        <v>716.66</v>
      </c>
      <c r="P514" s="21">
        <v>716.08</v>
      </c>
      <c r="Q514" s="24"/>
    </row>
    <row r="515" spans="1:17" x14ac:dyDescent="0.3">
      <c r="A515" s="20">
        <v>45710.375</v>
      </c>
      <c r="B515" s="21">
        <v>24.03</v>
      </c>
      <c r="C515" s="21">
        <v>283.61</v>
      </c>
      <c r="D515" s="21">
        <v>51.37</v>
      </c>
      <c r="E515" s="21">
        <v>44.27</v>
      </c>
      <c r="F515" s="28">
        <f t="shared" ref="F515:F578" si="8">D515+E515</f>
        <v>95.64</v>
      </c>
      <c r="G515" s="21">
        <v>253.51</v>
      </c>
      <c r="H515" s="21">
        <v>252.77</v>
      </c>
      <c r="I515" s="21">
        <v>19.63</v>
      </c>
      <c r="J515" s="21">
        <v>17.18</v>
      </c>
      <c r="K515" s="21">
        <v>19.63</v>
      </c>
      <c r="L515" s="21">
        <v>17.18</v>
      </c>
      <c r="M515" s="21">
        <v>740.85</v>
      </c>
      <c r="N515" s="21">
        <v>743.16</v>
      </c>
      <c r="O515" s="21">
        <v>740.85</v>
      </c>
      <c r="P515" s="21">
        <v>743.16</v>
      </c>
      <c r="Q515" s="24"/>
    </row>
    <row r="516" spans="1:17" x14ac:dyDescent="0.3">
      <c r="A516" s="20">
        <v>45710.416666666664</v>
      </c>
      <c r="B516" s="21">
        <v>41.17</v>
      </c>
      <c r="C516" s="21">
        <v>498.15</v>
      </c>
      <c r="D516" s="21">
        <v>87.77</v>
      </c>
      <c r="E516" s="21">
        <v>75.78</v>
      </c>
      <c r="F516" s="28">
        <f t="shared" si="8"/>
        <v>163.55000000000001</v>
      </c>
      <c r="G516" s="21">
        <v>253.35</v>
      </c>
      <c r="H516" s="21">
        <v>252.49</v>
      </c>
      <c r="I516" s="21">
        <v>34.21</v>
      </c>
      <c r="J516" s="21">
        <v>30.11</v>
      </c>
      <c r="K516" s="21">
        <v>34.21</v>
      </c>
      <c r="L516" s="21">
        <v>30.11</v>
      </c>
      <c r="M516" s="21">
        <v>721.57</v>
      </c>
      <c r="N516" s="21">
        <v>725.01</v>
      </c>
      <c r="O516" s="21">
        <v>721.57</v>
      </c>
      <c r="P516" s="21">
        <v>725.01</v>
      </c>
      <c r="Q516" s="24"/>
    </row>
    <row r="517" spans="1:17" x14ac:dyDescent="0.3">
      <c r="A517" s="20">
        <v>45710.458333333336</v>
      </c>
      <c r="B517" s="21">
        <v>54.41</v>
      </c>
      <c r="C517" s="21">
        <v>668.83</v>
      </c>
      <c r="D517" s="21">
        <v>116.06</v>
      </c>
      <c r="E517" s="21">
        <v>100.13</v>
      </c>
      <c r="F517" s="28">
        <f t="shared" si="8"/>
        <v>216.19</v>
      </c>
      <c r="G517" s="21">
        <v>253.24</v>
      </c>
      <c r="H517" s="21">
        <v>252.35</v>
      </c>
      <c r="I517" s="21">
        <v>45.86</v>
      </c>
      <c r="J517" s="21">
        <v>40.479999999999997</v>
      </c>
      <c r="K517" s="21">
        <v>45.86</v>
      </c>
      <c r="L517" s="21">
        <v>40.479999999999997</v>
      </c>
      <c r="M517" s="21">
        <v>711.54</v>
      </c>
      <c r="N517" s="21">
        <v>710.89</v>
      </c>
      <c r="O517" s="21">
        <v>711.54</v>
      </c>
      <c r="P517" s="21">
        <v>710.89</v>
      </c>
      <c r="Q517" s="24"/>
    </row>
    <row r="518" spans="1:17" x14ac:dyDescent="0.3">
      <c r="A518" s="20">
        <v>45710.5</v>
      </c>
      <c r="B518" s="21">
        <v>63.03</v>
      </c>
      <c r="C518" s="21">
        <v>773.86</v>
      </c>
      <c r="D518" s="21">
        <v>134.54</v>
      </c>
      <c r="E518" s="21">
        <v>115.94</v>
      </c>
      <c r="F518" s="28">
        <f t="shared" si="8"/>
        <v>250.48</v>
      </c>
      <c r="G518" s="21">
        <v>253.22</v>
      </c>
      <c r="H518" s="21">
        <v>252.36</v>
      </c>
      <c r="I518" s="21">
        <v>52.85</v>
      </c>
      <c r="J518" s="21">
        <v>46.77</v>
      </c>
      <c r="K518" s="21">
        <v>52.85</v>
      </c>
      <c r="L518" s="21">
        <v>46.77</v>
      </c>
      <c r="M518" s="21">
        <v>716.82</v>
      </c>
      <c r="N518" s="21">
        <v>713.07</v>
      </c>
      <c r="O518" s="21">
        <v>716.82</v>
      </c>
      <c r="P518" s="21">
        <v>713.07</v>
      </c>
      <c r="Q518" s="24"/>
    </row>
    <row r="519" spans="1:17" x14ac:dyDescent="0.3">
      <c r="A519" s="20">
        <v>45710.541666666664</v>
      </c>
      <c r="B519" s="21">
        <v>65.23</v>
      </c>
      <c r="C519" s="21">
        <v>806.13</v>
      </c>
      <c r="D519" s="21">
        <v>139.16</v>
      </c>
      <c r="E519" s="21">
        <v>119.96</v>
      </c>
      <c r="F519" s="28">
        <f t="shared" si="8"/>
        <v>259.12</v>
      </c>
      <c r="G519" s="21">
        <v>253.35</v>
      </c>
      <c r="H519" s="21">
        <v>252.52</v>
      </c>
      <c r="I519" s="21">
        <v>54.85</v>
      </c>
      <c r="J519" s="21">
        <v>48.6</v>
      </c>
      <c r="K519" s="21">
        <v>54.85</v>
      </c>
      <c r="L519" s="21">
        <v>48.6</v>
      </c>
      <c r="M519" s="21">
        <v>713.23</v>
      </c>
      <c r="N519" s="21">
        <v>710.36</v>
      </c>
      <c r="O519" s="21">
        <v>713.23</v>
      </c>
      <c r="P519" s="21">
        <v>710.36</v>
      </c>
      <c r="Q519" s="24"/>
    </row>
    <row r="520" spans="1:17" x14ac:dyDescent="0.3">
      <c r="A520" s="20">
        <v>45710.583333333336</v>
      </c>
      <c r="B520" s="21">
        <v>62.09</v>
      </c>
      <c r="C520" s="21">
        <v>763.88</v>
      </c>
      <c r="D520" s="21">
        <v>132.29</v>
      </c>
      <c r="E520" s="21">
        <v>114.04</v>
      </c>
      <c r="F520" s="28">
        <f t="shared" si="8"/>
        <v>246.32999999999998</v>
      </c>
      <c r="G520" s="21">
        <v>253.65</v>
      </c>
      <c r="H520" s="21">
        <v>252.88</v>
      </c>
      <c r="I520" s="21">
        <v>51.82</v>
      </c>
      <c r="J520" s="21">
        <v>45.9</v>
      </c>
      <c r="K520" s="21">
        <v>51.82</v>
      </c>
      <c r="L520" s="21">
        <v>45.9</v>
      </c>
      <c r="M520" s="21">
        <v>719.32</v>
      </c>
      <c r="N520" s="21">
        <v>715.57</v>
      </c>
      <c r="O520" s="21">
        <v>719.32</v>
      </c>
      <c r="P520" s="21">
        <v>715.57</v>
      </c>
      <c r="Q520" s="24"/>
    </row>
    <row r="521" spans="1:17" x14ac:dyDescent="0.3">
      <c r="A521" s="20">
        <v>45710.625</v>
      </c>
      <c r="B521" s="21">
        <v>52.28</v>
      </c>
      <c r="C521" s="21">
        <v>642.73</v>
      </c>
      <c r="D521" s="21">
        <v>111.28</v>
      </c>
      <c r="E521" s="21">
        <v>96.19</v>
      </c>
      <c r="F521" s="28">
        <f t="shared" si="8"/>
        <v>207.47</v>
      </c>
      <c r="G521" s="21">
        <v>253.58</v>
      </c>
      <c r="H521" s="21">
        <v>252.81</v>
      </c>
      <c r="I521" s="21">
        <v>43.49</v>
      </c>
      <c r="J521" s="21">
        <v>38.479999999999997</v>
      </c>
      <c r="K521" s="21">
        <v>43.49</v>
      </c>
      <c r="L521" s="21">
        <v>38.479999999999997</v>
      </c>
      <c r="M521" s="21">
        <v>720.08</v>
      </c>
      <c r="N521" s="21">
        <v>719.44</v>
      </c>
      <c r="O521" s="21">
        <v>720.08</v>
      </c>
      <c r="P521" s="21">
        <v>719.44</v>
      </c>
      <c r="Q521" s="24"/>
    </row>
    <row r="522" spans="1:17" x14ac:dyDescent="0.3">
      <c r="A522" s="20">
        <v>45710.666666666664</v>
      </c>
      <c r="B522" s="21">
        <v>37.619999999999997</v>
      </c>
      <c r="C522" s="21">
        <v>459.26</v>
      </c>
      <c r="D522" s="21">
        <v>80.180000000000007</v>
      </c>
      <c r="E522" s="21">
        <v>69.37</v>
      </c>
      <c r="F522" s="28">
        <f t="shared" si="8"/>
        <v>149.55000000000001</v>
      </c>
      <c r="G522" s="21">
        <v>253.11</v>
      </c>
      <c r="H522" s="21">
        <v>252.5</v>
      </c>
      <c r="I522" s="21">
        <v>30.99</v>
      </c>
      <c r="J522" s="21">
        <v>27.29</v>
      </c>
      <c r="K522" s="21">
        <v>30.99</v>
      </c>
      <c r="L522" s="21">
        <v>27.29</v>
      </c>
      <c r="M522" s="21">
        <v>727.83</v>
      </c>
      <c r="N522" s="21">
        <v>728.48</v>
      </c>
      <c r="O522" s="21">
        <v>727.83</v>
      </c>
      <c r="P522" s="21">
        <v>728.48</v>
      </c>
      <c r="Q522" s="24"/>
    </row>
    <row r="523" spans="1:17" x14ac:dyDescent="0.3">
      <c r="A523" s="20">
        <v>45710.708333333336</v>
      </c>
      <c r="B523" s="21">
        <v>20.010000000000002</v>
      </c>
      <c r="C523" s="21">
        <v>229.3</v>
      </c>
      <c r="D523" s="21">
        <v>42.76</v>
      </c>
      <c r="E523" s="21">
        <v>37.26</v>
      </c>
      <c r="F523" s="28">
        <f t="shared" si="8"/>
        <v>80.02</v>
      </c>
      <c r="G523" s="21">
        <v>252.55</v>
      </c>
      <c r="H523" s="21">
        <v>252.09</v>
      </c>
      <c r="I523" s="21">
        <v>16.440000000000001</v>
      </c>
      <c r="J523" s="21">
        <v>14.37</v>
      </c>
      <c r="K523" s="21">
        <v>16.440000000000001</v>
      </c>
      <c r="L523" s="21">
        <v>14.37</v>
      </c>
      <c r="M523" s="21">
        <v>728.87</v>
      </c>
      <c r="N523" s="21">
        <v>730.74</v>
      </c>
      <c r="O523" s="21">
        <v>728.87</v>
      </c>
      <c r="P523" s="21">
        <v>730.74</v>
      </c>
      <c r="Q523" s="24"/>
    </row>
    <row r="524" spans="1:17" x14ac:dyDescent="0.3">
      <c r="A524" s="20">
        <v>45710.75</v>
      </c>
      <c r="B524" s="21">
        <v>4.38</v>
      </c>
      <c r="C524" s="21">
        <v>48.41</v>
      </c>
      <c r="D524" s="21">
        <v>9.18</v>
      </c>
      <c r="E524" s="21">
        <v>8.34</v>
      </c>
      <c r="F524" s="28">
        <f t="shared" si="8"/>
        <v>17.52</v>
      </c>
      <c r="G524" s="21">
        <v>253.08</v>
      </c>
      <c r="H524" s="21">
        <v>252.47</v>
      </c>
      <c r="I524" s="21">
        <v>3.78</v>
      </c>
      <c r="J524" s="21">
        <v>3.14</v>
      </c>
      <c r="K524" s="21">
        <v>3.78</v>
      </c>
      <c r="L524" s="21">
        <v>3.14</v>
      </c>
      <c r="M524" s="21">
        <v>693.72</v>
      </c>
      <c r="N524" s="21">
        <v>696.35</v>
      </c>
      <c r="O524" s="21">
        <v>693.72</v>
      </c>
      <c r="P524" s="21">
        <v>696.35</v>
      </c>
      <c r="Q524" s="24"/>
    </row>
    <row r="525" spans="1:17" x14ac:dyDescent="0.3">
      <c r="A525" s="20">
        <v>45710.791666666664</v>
      </c>
      <c r="B525" s="21">
        <v>0.08</v>
      </c>
      <c r="C525" s="21">
        <v>2.23</v>
      </c>
      <c r="D525" s="21">
        <v>0.17</v>
      </c>
      <c r="E525" s="21">
        <v>0.19</v>
      </c>
      <c r="F525" s="28">
        <f t="shared" si="8"/>
        <v>0.36</v>
      </c>
      <c r="G525" s="21">
        <v>147.09</v>
      </c>
      <c r="H525" s="21">
        <v>144.76</v>
      </c>
      <c r="I525" s="21">
        <v>0.11</v>
      </c>
      <c r="J525" s="21">
        <v>0.06</v>
      </c>
      <c r="K525" s="21">
        <v>0.11</v>
      </c>
      <c r="L525" s="21">
        <v>0.06</v>
      </c>
      <c r="M525" s="21">
        <v>287.29000000000002</v>
      </c>
      <c r="N525" s="21">
        <v>288.51</v>
      </c>
      <c r="O525" s="21">
        <v>287.29000000000002</v>
      </c>
      <c r="P525" s="21">
        <v>288.51</v>
      </c>
      <c r="Q525" s="24"/>
    </row>
    <row r="526" spans="1:17" x14ac:dyDescent="0.3">
      <c r="A526" s="20">
        <v>45710.833333333336</v>
      </c>
      <c r="B526" s="21">
        <v>0</v>
      </c>
      <c r="C526" s="21">
        <v>0.01</v>
      </c>
      <c r="D526" s="21">
        <v>0</v>
      </c>
      <c r="E526" s="21">
        <v>0</v>
      </c>
      <c r="F526" s="28">
        <f t="shared" si="8"/>
        <v>0</v>
      </c>
      <c r="G526" s="21">
        <v>0</v>
      </c>
      <c r="H526" s="21">
        <v>0</v>
      </c>
      <c r="I526" s="21">
        <v>0</v>
      </c>
      <c r="J526" s="21">
        <v>0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  <c r="Q526" s="24"/>
    </row>
    <row r="527" spans="1:17" x14ac:dyDescent="0.3">
      <c r="A527" s="20">
        <v>45710.875</v>
      </c>
      <c r="B527" s="21">
        <v>0</v>
      </c>
      <c r="C527" s="21">
        <v>0.01</v>
      </c>
      <c r="D527" s="21">
        <v>0</v>
      </c>
      <c r="E527" s="21">
        <v>0</v>
      </c>
      <c r="F527" s="28">
        <f t="shared" si="8"/>
        <v>0</v>
      </c>
      <c r="G527" s="21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  <c r="Q527" s="24"/>
    </row>
    <row r="528" spans="1:17" x14ac:dyDescent="0.3">
      <c r="A528" s="20">
        <v>45710.916666666664</v>
      </c>
      <c r="B528" s="21">
        <v>0</v>
      </c>
      <c r="C528" s="21">
        <v>0.01</v>
      </c>
      <c r="D528" s="21">
        <v>0</v>
      </c>
      <c r="E528" s="21">
        <v>0</v>
      </c>
      <c r="F528" s="28">
        <f t="shared" si="8"/>
        <v>0</v>
      </c>
      <c r="G528" s="21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  <c r="Q528" s="24"/>
    </row>
    <row r="529" spans="1:17" x14ac:dyDescent="0.3">
      <c r="A529" s="20">
        <v>45710.958333333336</v>
      </c>
      <c r="B529" s="21">
        <v>0</v>
      </c>
      <c r="C529" s="21">
        <v>0.01</v>
      </c>
      <c r="D529" s="21">
        <v>0</v>
      </c>
      <c r="E529" s="21">
        <v>0</v>
      </c>
      <c r="F529" s="28">
        <f t="shared" si="8"/>
        <v>0</v>
      </c>
      <c r="G529" s="21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  <c r="Q529" s="24"/>
    </row>
    <row r="530" spans="1:17" x14ac:dyDescent="0.3">
      <c r="A530" s="20">
        <v>45711</v>
      </c>
      <c r="B530" s="21">
        <v>0</v>
      </c>
      <c r="C530" s="21">
        <v>0.01</v>
      </c>
      <c r="D530" s="21">
        <v>0</v>
      </c>
      <c r="E530" s="21">
        <v>0</v>
      </c>
      <c r="F530" s="28">
        <f t="shared" si="8"/>
        <v>0</v>
      </c>
      <c r="G530" s="21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  <c r="Q530" s="24"/>
    </row>
    <row r="531" spans="1:17" x14ac:dyDescent="0.3">
      <c r="A531" s="20">
        <v>45711.041666666664</v>
      </c>
      <c r="B531" s="21">
        <v>0</v>
      </c>
      <c r="C531" s="21">
        <v>0.01</v>
      </c>
      <c r="D531" s="21">
        <v>0</v>
      </c>
      <c r="E531" s="21">
        <v>0</v>
      </c>
      <c r="F531" s="28">
        <f t="shared" si="8"/>
        <v>0</v>
      </c>
      <c r="G531" s="21">
        <v>0</v>
      </c>
      <c r="H531" s="21">
        <v>0</v>
      </c>
      <c r="I531" s="21">
        <v>0</v>
      </c>
      <c r="J531" s="21">
        <v>0</v>
      </c>
      <c r="K531" s="21">
        <v>0</v>
      </c>
      <c r="L531" s="21">
        <v>0</v>
      </c>
      <c r="M531" s="21">
        <v>0</v>
      </c>
      <c r="N531" s="21">
        <v>0</v>
      </c>
      <c r="O531" s="21">
        <v>0</v>
      </c>
      <c r="P531" s="21">
        <v>0</v>
      </c>
      <c r="Q531" s="24"/>
    </row>
    <row r="532" spans="1:17" x14ac:dyDescent="0.3">
      <c r="A532" s="20">
        <v>45711.083333333336</v>
      </c>
      <c r="B532" s="21">
        <v>0</v>
      </c>
      <c r="C532" s="21">
        <v>0.01</v>
      </c>
      <c r="D532" s="21">
        <v>0</v>
      </c>
      <c r="E532" s="21">
        <v>0</v>
      </c>
      <c r="F532" s="28">
        <f t="shared" si="8"/>
        <v>0</v>
      </c>
      <c r="G532" s="21">
        <v>0</v>
      </c>
      <c r="H532" s="21">
        <v>0</v>
      </c>
      <c r="I532" s="21">
        <v>0</v>
      </c>
      <c r="J532" s="21">
        <v>0</v>
      </c>
      <c r="K532" s="21">
        <v>0</v>
      </c>
      <c r="L532" s="21">
        <v>0</v>
      </c>
      <c r="M532" s="21">
        <v>0</v>
      </c>
      <c r="N532" s="21">
        <v>0</v>
      </c>
      <c r="O532" s="21">
        <v>0</v>
      </c>
      <c r="P532" s="21">
        <v>0</v>
      </c>
      <c r="Q532" s="24"/>
    </row>
    <row r="533" spans="1:17" x14ac:dyDescent="0.3">
      <c r="A533" s="20">
        <v>45711.125</v>
      </c>
      <c r="B533" s="21">
        <v>0</v>
      </c>
      <c r="C533" s="21">
        <v>0.01</v>
      </c>
      <c r="D533" s="21">
        <v>0</v>
      </c>
      <c r="E533" s="21">
        <v>0</v>
      </c>
      <c r="F533" s="28">
        <f t="shared" si="8"/>
        <v>0</v>
      </c>
      <c r="G533" s="21">
        <v>0</v>
      </c>
      <c r="H533" s="21">
        <v>0</v>
      </c>
      <c r="I533" s="21">
        <v>0</v>
      </c>
      <c r="J533" s="21">
        <v>0</v>
      </c>
      <c r="K533" s="21">
        <v>0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  <c r="Q533" s="24"/>
    </row>
    <row r="534" spans="1:17" x14ac:dyDescent="0.3">
      <c r="A534" s="20">
        <v>45711.166666666664</v>
      </c>
      <c r="B534" s="21">
        <v>0</v>
      </c>
      <c r="C534" s="21">
        <v>0.01</v>
      </c>
      <c r="D534" s="21">
        <v>0</v>
      </c>
      <c r="E534" s="21">
        <v>0</v>
      </c>
      <c r="F534" s="28">
        <f t="shared" si="8"/>
        <v>0</v>
      </c>
      <c r="G534" s="21">
        <v>0</v>
      </c>
      <c r="H534" s="21">
        <v>0</v>
      </c>
      <c r="I534" s="21">
        <v>0</v>
      </c>
      <c r="J534" s="21">
        <v>0</v>
      </c>
      <c r="K534" s="21">
        <v>0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  <c r="Q534" s="24"/>
    </row>
    <row r="535" spans="1:17" x14ac:dyDescent="0.3">
      <c r="A535" s="20">
        <v>45711.208333333336</v>
      </c>
      <c r="B535" s="21">
        <v>0</v>
      </c>
      <c r="C535" s="21">
        <v>0.01</v>
      </c>
      <c r="D535" s="21">
        <v>0</v>
      </c>
      <c r="E535" s="21">
        <v>0</v>
      </c>
      <c r="F535" s="28">
        <f t="shared" si="8"/>
        <v>0</v>
      </c>
      <c r="G535" s="21">
        <v>0</v>
      </c>
      <c r="H535" s="21">
        <v>0</v>
      </c>
      <c r="I535" s="21">
        <v>0</v>
      </c>
      <c r="J535" s="21">
        <v>0</v>
      </c>
      <c r="K535" s="21">
        <v>0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  <c r="Q535" s="24"/>
    </row>
    <row r="536" spans="1:17" x14ac:dyDescent="0.3">
      <c r="A536" s="20">
        <v>45711.25</v>
      </c>
      <c r="B536" s="21">
        <v>0</v>
      </c>
      <c r="C536" s="21">
        <v>0.01</v>
      </c>
      <c r="D536" s="21">
        <v>0</v>
      </c>
      <c r="E536" s="21">
        <v>0</v>
      </c>
      <c r="F536" s="28">
        <f t="shared" si="8"/>
        <v>0</v>
      </c>
      <c r="G536" s="21">
        <v>0</v>
      </c>
      <c r="H536" s="21">
        <v>0</v>
      </c>
      <c r="I536" s="21">
        <v>0</v>
      </c>
      <c r="J536" s="21">
        <v>0</v>
      </c>
      <c r="K536" s="21">
        <v>0</v>
      </c>
      <c r="L536" s="21">
        <v>0</v>
      </c>
      <c r="M536" s="21">
        <v>0</v>
      </c>
      <c r="N536" s="21">
        <v>0</v>
      </c>
      <c r="O536" s="21">
        <v>0</v>
      </c>
      <c r="P536" s="21">
        <v>0</v>
      </c>
      <c r="Q536" s="24"/>
    </row>
    <row r="537" spans="1:17" x14ac:dyDescent="0.3">
      <c r="A537" s="20">
        <v>45711.291666666664</v>
      </c>
      <c r="B537" s="21">
        <v>0.27</v>
      </c>
      <c r="C537" s="21">
        <v>4.33</v>
      </c>
      <c r="D537" s="21">
        <v>0.54</v>
      </c>
      <c r="E537" s="21">
        <v>0.53</v>
      </c>
      <c r="F537" s="28">
        <f t="shared" si="8"/>
        <v>1.07</v>
      </c>
      <c r="G537" s="21">
        <v>112.47</v>
      </c>
      <c r="H537" s="21">
        <v>109.26</v>
      </c>
      <c r="I537" s="21">
        <v>0.28999999999999998</v>
      </c>
      <c r="J537" s="21">
        <v>0.22</v>
      </c>
      <c r="K537" s="21">
        <v>0.28999999999999998</v>
      </c>
      <c r="L537" s="21">
        <v>0.22</v>
      </c>
      <c r="M537" s="21">
        <v>259.35000000000002</v>
      </c>
      <c r="N537" s="21">
        <v>259.60000000000002</v>
      </c>
      <c r="O537" s="21">
        <v>259.35000000000002</v>
      </c>
      <c r="P537" s="21">
        <v>259.60000000000002</v>
      </c>
      <c r="Q537" s="24"/>
    </row>
    <row r="538" spans="1:17" x14ac:dyDescent="0.3">
      <c r="A538" s="20">
        <v>45711.333333333336</v>
      </c>
      <c r="B538" s="21">
        <v>5.64</v>
      </c>
      <c r="C538" s="21">
        <v>69.599999999999994</v>
      </c>
      <c r="D538" s="21">
        <v>12</v>
      </c>
      <c r="E538" s="21">
        <v>10.48</v>
      </c>
      <c r="F538" s="28">
        <f t="shared" si="8"/>
        <v>22.48</v>
      </c>
      <c r="G538" s="21">
        <v>252.93</v>
      </c>
      <c r="H538" s="21">
        <v>251.99</v>
      </c>
      <c r="I538" s="21">
        <v>4.74</v>
      </c>
      <c r="J538" s="21">
        <v>4.08</v>
      </c>
      <c r="K538" s="21">
        <v>4.74</v>
      </c>
      <c r="L538" s="21">
        <v>4.08</v>
      </c>
      <c r="M538" s="21">
        <v>713.62</v>
      </c>
      <c r="N538" s="21">
        <v>713.35</v>
      </c>
      <c r="O538" s="21">
        <v>713.62</v>
      </c>
      <c r="P538" s="21">
        <v>713.35</v>
      </c>
      <c r="Q538" s="24"/>
    </row>
    <row r="539" spans="1:17" x14ac:dyDescent="0.3">
      <c r="A539" s="20">
        <v>45711.375</v>
      </c>
      <c r="B539" s="21">
        <v>22.27</v>
      </c>
      <c r="C539" s="21">
        <v>263.14999999999998</v>
      </c>
      <c r="D539" s="21">
        <v>47.67</v>
      </c>
      <c r="E539" s="21">
        <v>41.25</v>
      </c>
      <c r="F539" s="28">
        <f t="shared" si="8"/>
        <v>88.92</v>
      </c>
      <c r="G539" s="21">
        <v>252.58</v>
      </c>
      <c r="H539" s="21">
        <v>251.57</v>
      </c>
      <c r="I539" s="21">
        <v>18.11</v>
      </c>
      <c r="J539" s="21">
        <v>15.91</v>
      </c>
      <c r="K539" s="21">
        <v>18.11</v>
      </c>
      <c r="L539" s="21">
        <v>15.91</v>
      </c>
      <c r="M539" s="21">
        <v>737.52</v>
      </c>
      <c r="N539" s="21">
        <v>738.69</v>
      </c>
      <c r="O539" s="21">
        <v>737.52</v>
      </c>
      <c r="P539" s="21">
        <v>738.69</v>
      </c>
      <c r="Q539" s="24"/>
    </row>
    <row r="540" spans="1:17" x14ac:dyDescent="0.3">
      <c r="A540" s="20">
        <v>45711.416666666664</v>
      </c>
      <c r="B540" s="21">
        <v>39.020000000000003</v>
      </c>
      <c r="C540" s="21">
        <v>468.35</v>
      </c>
      <c r="D540" s="21">
        <v>83.08</v>
      </c>
      <c r="E540" s="21">
        <v>71.89</v>
      </c>
      <c r="F540" s="28">
        <f t="shared" si="8"/>
        <v>154.97</v>
      </c>
      <c r="G540" s="21">
        <v>253.53</v>
      </c>
      <c r="H540" s="21">
        <v>252.54</v>
      </c>
      <c r="I540" s="21">
        <v>32.020000000000003</v>
      </c>
      <c r="J540" s="21">
        <v>28.22</v>
      </c>
      <c r="K540" s="21">
        <v>32.020000000000003</v>
      </c>
      <c r="L540" s="21">
        <v>28.22</v>
      </c>
      <c r="M540" s="21">
        <v>727.82</v>
      </c>
      <c r="N540" s="21">
        <v>729.95</v>
      </c>
      <c r="O540" s="21">
        <v>727.82</v>
      </c>
      <c r="P540" s="21">
        <v>729.95</v>
      </c>
      <c r="Q540" s="24"/>
    </row>
    <row r="541" spans="1:17" x14ac:dyDescent="0.3">
      <c r="A541" s="20">
        <v>45711.458333333336</v>
      </c>
      <c r="B541" s="21">
        <v>52</v>
      </c>
      <c r="C541" s="21">
        <v>634.4</v>
      </c>
      <c r="D541" s="21">
        <v>110.85</v>
      </c>
      <c r="E541" s="21">
        <v>96.15</v>
      </c>
      <c r="F541" s="28">
        <f t="shared" si="8"/>
        <v>207</v>
      </c>
      <c r="G541" s="21">
        <v>253.08</v>
      </c>
      <c r="H541" s="21">
        <v>252.11</v>
      </c>
      <c r="I541" s="21">
        <v>43.31</v>
      </c>
      <c r="J541" s="21">
        <v>38.229999999999997</v>
      </c>
      <c r="K541" s="21">
        <v>43.31</v>
      </c>
      <c r="L541" s="21">
        <v>38.229999999999997</v>
      </c>
      <c r="M541" s="21">
        <v>716.15</v>
      </c>
      <c r="N541" s="21">
        <v>719.05</v>
      </c>
      <c r="O541" s="21">
        <v>716.15</v>
      </c>
      <c r="P541" s="21">
        <v>719.05</v>
      </c>
      <c r="Q541" s="24"/>
    </row>
    <row r="542" spans="1:17" x14ac:dyDescent="0.3">
      <c r="A542" s="20">
        <v>45711.5</v>
      </c>
      <c r="B542" s="21">
        <v>60.15</v>
      </c>
      <c r="C542" s="21">
        <v>746.16</v>
      </c>
      <c r="D542" s="21">
        <v>128.37</v>
      </c>
      <c r="E542" s="21">
        <v>111.52</v>
      </c>
      <c r="F542" s="28">
        <f t="shared" si="8"/>
        <v>239.89</v>
      </c>
      <c r="G542" s="21">
        <v>252.64</v>
      </c>
      <c r="H542" s="21">
        <v>251.81</v>
      </c>
      <c r="I542" s="21">
        <v>50.87</v>
      </c>
      <c r="J542" s="21">
        <v>44.96</v>
      </c>
      <c r="K542" s="21">
        <v>50.87</v>
      </c>
      <c r="L542" s="21">
        <v>44.96</v>
      </c>
      <c r="M542" s="21">
        <v>705.11</v>
      </c>
      <c r="N542" s="21">
        <v>709.46</v>
      </c>
      <c r="O542" s="21">
        <v>705.11</v>
      </c>
      <c r="P542" s="21">
        <v>709.46</v>
      </c>
      <c r="Q542" s="24"/>
    </row>
    <row r="543" spans="1:17" x14ac:dyDescent="0.3">
      <c r="A543" s="20">
        <v>45711.541666666664</v>
      </c>
      <c r="B543" s="21">
        <v>61.81</v>
      </c>
      <c r="C543" s="21">
        <v>777.54</v>
      </c>
      <c r="D543" s="21">
        <v>132.34</v>
      </c>
      <c r="E543" s="21">
        <v>114.36</v>
      </c>
      <c r="F543" s="28">
        <f t="shared" si="8"/>
        <v>246.7</v>
      </c>
      <c r="G543" s="21">
        <v>252.46</v>
      </c>
      <c r="H543" s="21">
        <v>251.52</v>
      </c>
      <c r="I543" s="21">
        <v>52.83</v>
      </c>
      <c r="J543" s="21">
        <v>46.75</v>
      </c>
      <c r="K543" s="21">
        <v>52.83</v>
      </c>
      <c r="L543" s="21">
        <v>46.75</v>
      </c>
      <c r="M543" s="21">
        <v>698.71</v>
      </c>
      <c r="N543" s="21">
        <v>696.69</v>
      </c>
      <c r="O543" s="21">
        <v>698.71</v>
      </c>
      <c r="P543" s="21">
        <v>696.69</v>
      </c>
      <c r="Q543" s="24"/>
    </row>
    <row r="544" spans="1:17" x14ac:dyDescent="0.3">
      <c r="A544" s="20">
        <v>45711.583333333336</v>
      </c>
      <c r="B544" s="21">
        <v>59.36</v>
      </c>
      <c r="C544" s="21">
        <v>741.87</v>
      </c>
      <c r="D544" s="21">
        <v>127.06</v>
      </c>
      <c r="E544" s="21">
        <v>109.59</v>
      </c>
      <c r="F544" s="28">
        <f t="shared" si="8"/>
        <v>236.65</v>
      </c>
      <c r="G544" s="21">
        <v>252.76</v>
      </c>
      <c r="H544" s="21">
        <v>251.75</v>
      </c>
      <c r="I544" s="21">
        <v>50.25</v>
      </c>
      <c r="J544" s="21">
        <v>44.49</v>
      </c>
      <c r="K544" s="21">
        <v>50.25</v>
      </c>
      <c r="L544" s="21">
        <v>44.49</v>
      </c>
      <c r="M544" s="21">
        <v>705.61</v>
      </c>
      <c r="N544" s="21">
        <v>702.77</v>
      </c>
      <c r="O544" s="21">
        <v>705.61</v>
      </c>
      <c r="P544" s="21">
        <v>702.77</v>
      </c>
      <c r="Q544" s="24"/>
    </row>
    <row r="545" spans="1:17" x14ac:dyDescent="0.3">
      <c r="A545" s="20">
        <v>45711.625</v>
      </c>
      <c r="B545" s="21">
        <v>49.46</v>
      </c>
      <c r="C545" s="21">
        <v>618.74</v>
      </c>
      <c r="D545" s="21">
        <v>105.71</v>
      </c>
      <c r="E545" s="21">
        <v>91.38</v>
      </c>
      <c r="F545" s="28">
        <f t="shared" si="8"/>
        <v>197.08999999999997</v>
      </c>
      <c r="G545" s="21">
        <v>252.89</v>
      </c>
      <c r="H545" s="21">
        <v>251.91</v>
      </c>
      <c r="I545" s="21">
        <v>41.78</v>
      </c>
      <c r="J545" s="21">
        <v>36.89</v>
      </c>
      <c r="K545" s="21">
        <v>41.78</v>
      </c>
      <c r="L545" s="21">
        <v>36.89</v>
      </c>
      <c r="M545" s="21">
        <v>705.54</v>
      </c>
      <c r="N545" s="21">
        <v>704.59</v>
      </c>
      <c r="O545" s="21">
        <v>705.54</v>
      </c>
      <c r="P545" s="21">
        <v>704.59</v>
      </c>
      <c r="Q545" s="24"/>
    </row>
    <row r="546" spans="1:17" x14ac:dyDescent="0.3">
      <c r="A546" s="20">
        <v>45711.666666666664</v>
      </c>
      <c r="B546" s="21">
        <v>35.020000000000003</v>
      </c>
      <c r="C546" s="21">
        <v>437.32</v>
      </c>
      <c r="D546" s="21">
        <v>74.959999999999994</v>
      </c>
      <c r="E546" s="21">
        <v>64.83</v>
      </c>
      <c r="F546" s="28">
        <f t="shared" si="8"/>
        <v>139.79</v>
      </c>
      <c r="G546" s="21">
        <v>252.28</v>
      </c>
      <c r="H546" s="21">
        <v>251.42</v>
      </c>
      <c r="I546" s="21">
        <v>29.46</v>
      </c>
      <c r="J546" s="21">
        <v>25.9</v>
      </c>
      <c r="K546" s="21">
        <v>29.46</v>
      </c>
      <c r="L546" s="21">
        <v>25.9</v>
      </c>
      <c r="M546" s="21">
        <v>708.3</v>
      </c>
      <c r="N546" s="21">
        <v>708.98</v>
      </c>
      <c r="O546" s="21">
        <v>708.3</v>
      </c>
      <c r="P546" s="21">
        <v>708.98</v>
      </c>
      <c r="Q546" s="24"/>
    </row>
    <row r="547" spans="1:17" x14ac:dyDescent="0.3">
      <c r="A547" s="20">
        <v>45711.708333333336</v>
      </c>
      <c r="B547" s="21">
        <v>18.39</v>
      </c>
      <c r="C547" s="21">
        <v>218.75</v>
      </c>
      <c r="D547" s="21">
        <v>39.369999999999997</v>
      </c>
      <c r="E547" s="21">
        <v>34.26</v>
      </c>
      <c r="F547" s="28">
        <f t="shared" si="8"/>
        <v>73.63</v>
      </c>
      <c r="G547" s="21">
        <v>252</v>
      </c>
      <c r="H547" s="21">
        <v>251.31</v>
      </c>
      <c r="I547" s="21">
        <v>15.37</v>
      </c>
      <c r="J547" s="21">
        <v>13.38</v>
      </c>
      <c r="K547" s="21">
        <v>15.37</v>
      </c>
      <c r="L547" s="21">
        <v>13.38</v>
      </c>
      <c r="M547" s="21">
        <v>711.86</v>
      </c>
      <c r="N547" s="21">
        <v>712.95</v>
      </c>
      <c r="O547" s="21">
        <v>711.86</v>
      </c>
      <c r="P547" s="21">
        <v>712.95</v>
      </c>
      <c r="Q547" s="24"/>
    </row>
    <row r="548" spans="1:17" x14ac:dyDescent="0.3">
      <c r="A548" s="20">
        <v>45711.75</v>
      </c>
      <c r="B548" s="21">
        <v>3.75</v>
      </c>
      <c r="C548" s="21">
        <v>44.81</v>
      </c>
      <c r="D548" s="21">
        <v>7.99</v>
      </c>
      <c r="E548" s="21">
        <v>7.06</v>
      </c>
      <c r="F548" s="28">
        <f t="shared" si="8"/>
        <v>15.05</v>
      </c>
      <c r="G548" s="21">
        <v>252.25</v>
      </c>
      <c r="H548" s="21">
        <v>251.68</v>
      </c>
      <c r="I548" s="21">
        <v>3.22</v>
      </c>
      <c r="J548" s="21">
        <v>2.62</v>
      </c>
      <c r="K548" s="21">
        <v>3.22</v>
      </c>
      <c r="L548" s="21">
        <v>2.62</v>
      </c>
      <c r="M548" s="21">
        <v>666.55</v>
      </c>
      <c r="N548" s="21">
        <v>667.93</v>
      </c>
      <c r="O548" s="21">
        <v>666.55</v>
      </c>
      <c r="P548" s="21">
        <v>667.93</v>
      </c>
      <c r="Q548" s="24"/>
    </row>
    <row r="549" spans="1:17" x14ac:dyDescent="0.3">
      <c r="A549" s="20">
        <v>45711.791666666664</v>
      </c>
      <c r="B549" s="21">
        <v>0.05</v>
      </c>
      <c r="C549" s="21">
        <v>1.5</v>
      </c>
      <c r="D549" s="21">
        <v>0.11</v>
      </c>
      <c r="E549" s="21">
        <v>0.11</v>
      </c>
      <c r="F549" s="28">
        <f t="shared" si="8"/>
        <v>0.22</v>
      </c>
      <c r="G549" s="21">
        <v>138.16999999999999</v>
      </c>
      <c r="H549" s="21">
        <v>136.41999999999999</v>
      </c>
      <c r="I549" s="21">
        <v>7.0000000000000007E-2</v>
      </c>
      <c r="J549" s="21">
        <v>0.02</v>
      </c>
      <c r="K549" s="21">
        <v>7.0000000000000007E-2</v>
      </c>
      <c r="L549" s="21">
        <v>0.02</v>
      </c>
      <c r="M549" s="21">
        <v>248.83</v>
      </c>
      <c r="N549" s="21">
        <v>246.49</v>
      </c>
      <c r="O549" s="21">
        <v>248.83</v>
      </c>
      <c r="P549" s="21">
        <v>246.49</v>
      </c>
      <c r="Q549" s="24"/>
    </row>
    <row r="550" spans="1:17" x14ac:dyDescent="0.3">
      <c r="A550" s="20">
        <v>45711.833333333336</v>
      </c>
      <c r="B550" s="21">
        <v>0</v>
      </c>
      <c r="C550" s="21">
        <v>0.01</v>
      </c>
      <c r="D550" s="21">
        <v>0</v>
      </c>
      <c r="E550" s="21">
        <v>0</v>
      </c>
      <c r="F550" s="28">
        <f t="shared" si="8"/>
        <v>0</v>
      </c>
      <c r="G550" s="21">
        <v>0</v>
      </c>
      <c r="H550" s="21">
        <v>0</v>
      </c>
      <c r="I550" s="21">
        <v>0</v>
      </c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1">
        <v>0</v>
      </c>
      <c r="P550" s="21">
        <v>0</v>
      </c>
      <c r="Q550" s="24"/>
    </row>
    <row r="551" spans="1:17" x14ac:dyDescent="0.3">
      <c r="A551" s="20">
        <v>45711.875</v>
      </c>
      <c r="B551" s="21">
        <v>0</v>
      </c>
      <c r="C551" s="21">
        <v>0.01</v>
      </c>
      <c r="D551" s="21">
        <v>0</v>
      </c>
      <c r="E551" s="21">
        <v>0</v>
      </c>
      <c r="F551" s="28">
        <f t="shared" si="8"/>
        <v>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  <c r="Q551" s="24"/>
    </row>
    <row r="552" spans="1:17" x14ac:dyDescent="0.3">
      <c r="A552" s="20">
        <v>45711.916666666664</v>
      </c>
      <c r="B552" s="21">
        <v>0</v>
      </c>
      <c r="C552" s="21">
        <v>0.01</v>
      </c>
      <c r="D552" s="21">
        <v>0</v>
      </c>
      <c r="E552" s="21">
        <v>0</v>
      </c>
      <c r="F552" s="28">
        <f t="shared" si="8"/>
        <v>0</v>
      </c>
      <c r="G552" s="21">
        <v>0</v>
      </c>
      <c r="H552" s="21">
        <v>0</v>
      </c>
      <c r="I552" s="21">
        <v>0</v>
      </c>
      <c r="J552" s="21">
        <v>0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  <c r="Q552" s="24"/>
    </row>
    <row r="553" spans="1:17" x14ac:dyDescent="0.3">
      <c r="A553" s="20">
        <v>45711.958333333336</v>
      </c>
      <c r="B553" s="21">
        <v>0</v>
      </c>
      <c r="C553" s="21">
        <v>0.01</v>
      </c>
      <c r="D553" s="21">
        <v>0</v>
      </c>
      <c r="E553" s="21">
        <v>0</v>
      </c>
      <c r="F553" s="28">
        <f t="shared" si="8"/>
        <v>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0</v>
      </c>
      <c r="Q553" s="24"/>
    </row>
    <row r="554" spans="1:17" x14ac:dyDescent="0.3">
      <c r="A554" s="20">
        <v>45712</v>
      </c>
      <c r="B554" s="21">
        <v>0</v>
      </c>
      <c r="C554" s="21">
        <v>0.01</v>
      </c>
      <c r="D554" s="21">
        <v>0</v>
      </c>
      <c r="E554" s="21">
        <v>0</v>
      </c>
      <c r="F554" s="28">
        <f t="shared" si="8"/>
        <v>0</v>
      </c>
      <c r="G554" s="21">
        <v>0</v>
      </c>
      <c r="H554" s="21">
        <v>0</v>
      </c>
      <c r="I554" s="21">
        <v>0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21">
        <v>0</v>
      </c>
      <c r="Q554" s="24"/>
    </row>
    <row r="555" spans="1:17" x14ac:dyDescent="0.3">
      <c r="A555" s="20">
        <v>45712.041666666664</v>
      </c>
      <c r="B555" s="21">
        <v>0</v>
      </c>
      <c r="C555" s="21">
        <v>0.01</v>
      </c>
      <c r="D555" s="21">
        <v>0</v>
      </c>
      <c r="E555" s="21">
        <v>0</v>
      </c>
      <c r="F555" s="28">
        <f t="shared" si="8"/>
        <v>0</v>
      </c>
      <c r="G555" s="21">
        <v>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0</v>
      </c>
      <c r="P555" s="21">
        <v>0</v>
      </c>
      <c r="Q555" s="24"/>
    </row>
    <row r="556" spans="1:17" x14ac:dyDescent="0.3">
      <c r="A556" s="20">
        <v>45712.083333333336</v>
      </c>
      <c r="B556" s="21">
        <v>0</v>
      </c>
      <c r="C556" s="21">
        <v>0.01</v>
      </c>
      <c r="D556" s="21">
        <v>0</v>
      </c>
      <c r="E556" s="21">
        <v>0</v>
      </c>
      <c r="F556" s="28">
        <f t="shared" si="8"/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  <c r="Q556" s="24"/>
    </row>
    <row r="557" spans="1:17" x14ac:dyDescent="0.3">
      <c r="A557" s="20">
        <v>45712.125</v>
      </c>
      <c r="B557" s="21">
        <v>0</v>
      </c>
      <c r="C557" s="21">
        <v>0.01</v>
      </c>
      <c r="D557" s="21">
        <v>0</v>
      </c>
      <c r="E557" s="21">
        <v>0</v>
      </c>
      <c r="F557" s="28">
        <f t="shared" si="8"/>
        <v>0</v>
      </c>
      <c r="G557" s="21">
        <v>0</v>
      </c>
      <c r="H557" s="21">
        <v>0</v>
      </c>
      <c r="I557" s="21">
        <v>0</v>
      </c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21">
        <v>0</v>
      </c>
      <c r="Q557" s="24"/>
    </row>
    <row r="558" spans="1:17" x14ac:dyDescent="0.3">
      <c r="A558" s="20">
        <v>45712.166666666664</v>
      </c>
      <c r="B558" s="21">
        <v>0</v>
      </c>
      <c r="C558" s="21">
        <v>0.01</v>
      </c>
      <c r="D558" s="21">
        <v>0</v>
      </c>
      <c r="E558" s="21">
        <v>0</v>
      </c>
      <c r="F558" s="28">
        <f t="shared" si="8"/>
        <v>0</v>
      </c>
      <c r="G558" s="21">
        <v>0</v>
      </c>
      <c r="H558" s="21">
        <v>0</v>
      </c>
      <c r="I558" s="21">
        <v>0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  <c r="Q558" s="24"/>
    </row>
    <row r="559" spans="1:17" x14ac:dyDescent="0.3">
      <c r="A559" s="20">
        <v>45712.208333333336</v>
      </c>
      <c r="B559" s="21">
        <v>0</v>
      </c>
      <c r="C559" s="21">
        <v>0.01</v>
      </c>
      <c r="D559" s="21">
        <v>0</v>
      </c>
      <c r="E559" s="21">
        <v>0</v>
      </c>
      <c r="F559" s="28">
        <f t="shared" si="8"/>
        <v>0</v>
      </c>
      <c r="G559" s="21">
        <v>0</v>
      </c>
      <c r="H559" s="21">
        <v>0</v>
      </c>
      <c r="I559" s="21">
        <v>0</v>
      </c>
      <c r="J559" s="21">
        <v>0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21">
        <v>0</v>
      </c>
      <c r="Q559" s="24"/>
    </row>
    <row r="560" spans="1:17" x14ac:dyDescent="0.3">
      <c r="A560" s="20">
        <v>45712.25</v>
      </c>
      <c r="B560" s="21">
        <v>0</v>
      </c>
      <c r="C560" s="21">
        <v>0.01</v>
      </c>
      <c r="D560" s="21">
        <v>0</v>
      </c>
      <c r="E560" s="21">
        <v>0</v>
      </c>
      <c r="F560" s="28">
        <f t="shared" si="8"/>
        <v>0</v>
      </c>
      <c r="G560" s="21">
        <v>0</v>
      </c>
      <c r="H560" s="21">
        <v>0</v>
      </c>
      <c r="I560" s="21">
        <v>0</v>
      </c>
      <c r="J560" s="21">
        <v>0</v>
      </c>
      <c r="K560" s="21">
        <v>0</v>
      </c>
      <c r="L560" s="21">
        <v>0</v>
      </c>
      <c r="M560" s="21">
        <v>0</v>
      </c>
      <c r="N560" s="21">
        <v>0</v>
      </c>
      <c r="O560" s="21">
        <v>0</v>
      </c>
      <c r="P560" s="21">
        <v>0</v>
      </c>
      <c r="Q560" s="24"/>
    </row>
    <row r="561" spans="1:17" x14ac:dyDescent="0.3">
      <c r="A561" s="20">
        <v>45712.291666666664</v>
      </c>
      <c r="B561" s="21">
        <v>0.14000000000000001</v>
      </c>
      <c r="C561" s="21">
        <v>2.66</v>
      </c>
      <c r="D561" s="21">
        <v>0.28000000000000003</v>
      </c>
      <c r="E561" s="21">
        <v>0.28000000000000003</v>
      </c>
      <c r="F561" s="28">
        <f t="shared" si="8"/>
        <v>0.56000000000000005</v>
      </c>
      <c r="G561" s="21">
        <v>104.54</v>
      </c>
      <c r="H561" s="21">
        <v>100.72</v>
      </c>
      <c r="I561" s="21">
        <v>0.17</v>
      </c>
      <c r="J561" s="21">
        <v>0.12</v>
      </c>
      <c r="K561" s="21">
        <v>0.17</v>
      </c>
      <c r="L561" s="21">
        <v>0.12</v>
      </c>
      <c r="M561" s="21">
        <v>231.99</v>
      </c>
      <c r="N561" s="21">
        <v>229.92</v>
      </c>
      <c r="O561" s="21">
        <v>231.99</v>
      </c>
      <c r="P561" s="21">
        <v>229.92</v>
      </c>
      <c r="Q561" s="24"/>
    </row>
    <row r="562" spans="1:17" x14ac:dyDescent="0.3">
      <c r="A562" s="20">
        <v>45712.333333333336</v>
      </c>
      <c r="B562" s="21">
        <v>4.62</v>
      </c>
      <c r="C562" s="21">
        <v>58.19</v>
      </c>
      <c r="D562" s="21">
        <v>9.84</v>
      </c>
      <c r="E562" s="21">
        <v>8.69</v>
      </c>
      <c r="F562" s="28">
        <f t="shared" si="8"/>
        <v>18.53</v>
      </c>
      <c r="G562" s="21">
        <v>250.68</v>
      </c>
      <c r="H562" s="21">
        <v>249.49</v>
      </c>
      <c r="I562" s="21">
        <v>4.03</v>
      </c>
      <c r="J562" s="21">
        <v>3.46</v>
      </c>
      <c r="K562" s="21">
        <v>4.03</v>
      </c>
      <c r="L562" s="21">
        <v>3.46</v>
      </c>
      <c r="M562" s="21">
        <v>688.92</v>
      </c>
      <c r="N562" s="21">
        <v>690.45</v>
      </c>
      <c r="O562" s="21">
        <v>688.92</v>
      </c>
      <c r="P562" s="21">
        <v>690.45</v>
      </c>
      <c r="Q562" s="24"/>
    </row>
    <row r="563" spans="1:17" x14ac:dyDescent="0.3">
      <c r="A563" s="20">
        <v>45712.375</v>
      </c>
      <c r="B563" s="21">
        <v>15.2</v>
      </c>
      <c r="C563" s="21">
        <v>183.96</v>
      </c>
      <c r="D563" s="21">
        <v>32.75</v>
      </c>
      <c r="E563" s="21">
        <v>28.46</v>
      </c>
      <c r="F563" s="28">
        <f t="shared" si="8"/>
        <v>61.21</v>
      </c>
      <c r="G563" s="21">
        <v>249.44</v>
      </c>
      <c r="H563" s="21">
        <v>248.22</v>
      </c>
      <c r="I563" s="21">
        <v>12.64</v>
      </c>
      <c r="J563" s="21">
        <v>11.11</v>
      </c>
      <c r="K563" s="21">
        <v>12.64</v>
      </c>
      <c r="L563" s="21">
        <v>11.11</v>
      </c>
      <c r="M563" s="21">
        <v>720</v>
      </c>
      <c r="N563" s="21">
        <v>721.27</v>
      </c>
      <c r="O563" s="21">
        <v>720</v>
      </c>
      <c r="P563" s="21">
        <v>721.27</v>
      </c>
      <c r="Q563" s="24"/>
    </row>
    <row r="564" spans="1:17" x14ac:dyDescent="0.3">
      <c r="A564" s="20">
        <v>45712.416666666664</v>
      </c>
      <c r="B564" s="21">
        <v>19.22</v>
      </c>
      <c r="C564" s="21">
        <v>234.64</v>
      </c>
      <c r="D564" s="21">
        <v>41.41</v>
      </c>
      <c r="E564" s="21">
        <v>35.979999999999997</v>
      </c>
      <c r="F564" s="28">
        <f t="shared" si="8"/>
        <v>77.389999999999986</v>
      </c>
      <c r="G564" s="21">
        <v>249.26</v>
      </c>
      <c r="H564" s="21">
        <v>248.05</v>
      </c>
      <c r="I564" s="21">
        <v>16.02</v>
      </c>
      <c r="J564" s="21">
        <v>14.09</v>
      </c>
      <c r="K564" s="21">
        <v>16.02</v>
      </c>
      <c r="L564" s="21">
        <v>14.09</v>
      </c>
      <c r="M564" s="21">
        <v>717.19</v>
      </c>
      <c r="N564" s="21">
        <v>719.37</v>
      </c>
      <c r="O564" s="21">
        <v>717.19</v>
      </c>
      <c r="P564" s="21">
        <v>719.37</v>
      </c>
      <c r="Q564" s="24"/>
    </row>
    <row r="565" spans="1:17" x14ac:dyDescent="0.3">
      <c r="A565" s="20">
        <v>45712.458333333336</v>
      </c>
      <c r="B565" s="21">
        <v>43.85</v>
      </c>
      <c r="C565" s="21">
        <v>541.91999999999996</v>
      </c>
      <c r="D565" s="21">
        <v>94.66</v>
      </c>
      <c r="E565" s="21">
        <v>81.97</v>
      </c>
      <c r="F565" s="28">
        <f t="shared" si="8"/>
        <v>176.63</v>
      </c>
      <c r="G565" s="21">
        <v>249.33</v>
      </c>
      <c r="H565" s="21">
        <v>248.11</v>
      </c>
      <c r="I565" s="21">
        <v>36.89</v>
      </c>
      <c r="J565" s="21">
        <v>32.590000000000003</v>
      </c>
      <c r="K565" s="21">
        <v>36.89</v>
      </c>
      <c r="L565" s="21">
        <v>32.590000000000003</v>
      </c>
      <c r="M565" s="21">
        <v>709.07</v>
      </c>
      <c r="N565" s="21">
        <v>712.57</v>
      </c>
      <c r="O565" s="21">
        <v>709.07</v>
      </c>
      <c r="P565" s="21">
        <v>712.57</v>
      </c>
      <c r="Q565" s="24"/>
    </row>
    <row r="566" spans="1:17" x14ac:dyDescent="0.3">
      <c r="A566" s="20">
        <v>45712.5</v>
      </c>
      <c r="B566" s="21">
        <v>54.4</v>
      </c>
      <c r="C566" s="21">
        <v>677.98</v>
      </c>
      <c r="D566" s="21">
        <v>117.39</v>
      </c>
      <c r="E566" s="21">
        <v>101.27</v>
      </c>
      <c r="F566" s="28">
        <f t="shared" si="8"/>
        <v>218.66</v>
      </c>
      <c r="G566" s="21">
        <v>249.85</v>
      </c>
      <c r="H566" s="21">
        <v>248.63</v>
      </c>
      <c r="I566" s="21">
        <v>46.15</v>
      </c>
      <c r="J566" s="21">
        <v>40.79</v>
      </c>
      <c r="K566" s="21">
        <v>46.15</v>
      </c>
      <c r="L566" s="21">
        <v>40.79</v>
      </c>
      <c r="M566" s="21">
        <v>704.16</v>
      </c>
      <c r="N566" s="21">
        <v>705.52</v>
      </c>
      <c r="O566" s="21">
        <v>704.16</v>
      </c>
      <c r="P566" s="21">
        <v>705.52</v>
      </c>
      <c r="Q566" s="24"/>
    </row>
    <row r="567" spans="1:17" x14ac:dyDescent="0.3">
      <c r="A567" s="20">
        <v>45712.541666666664</v>
      </c>
      <c r="B567" s="21">
        <v>57.75</v>
      </c>
      <c r="C567" s="21">
        <v>725.04</v>
      </c>
      <c r="D567" s="21">
        <v>124.45</v>
      </c>
      <c r="E567" s="21">
        <v>107.27</v>
      </c>
      <c r="F567" s="28">
        <f t="shared" si="8"/>
        <v>231.72</v>
      </c>
      <c r="G567" s="21">
        <v>250.33</v>
      </c>
      <c r="H567" s="21">
        <v>249.13</v>
      </c>
      <c r="I567" s="21">
        <v>49.35</v>
      </c>
      <c r="J567" s="21">
        <v>43.66</v>
      </c>
      <c r="K567" s="21">
        <v>49.35</v>
      </c>
      <c r="L567" s="21">
        <v>43.66</v>
      </c>
      <c r="M567" s="21">
        <v>699.28</v>
      </c>
      <c r="N567" s="21">
        <v>699.95</v>
      </c>
      <c r="O567" s="21">
        <v>699.28</v>
      </c>
      <c r="P567" s="21">
        <v>699.95</v>
      </c>
      <c r="Q567" s="24"/>
    </row>
    <row r="568" spans="1:17" x14ac:dyDescent="0.3">
      <c r="A568" s="20">
        <v>45712.583333333336</v>
      </c>
      <c r="B568" s="21">
        <v>44.03</v>
      </c>
      <c r="C568" s="21">
        <v>538.57000000000005</v>
      </c>
      <c r="D568" s="21">
        <v>94.74</v>
      </c>
      <c r="E568" s="21">
        <v>81.709999999999994</v>
      </c>
      <c r="F568" s="28">
        <f t="shared" si="8"/>
        <v>176.45</v>
      </c>
      <c r="G568" s="21">
        <v>250.62</v>
      </c>
      <c r="H568" s="21">
        <v>249.41</v>
      </c>
      <c r="I568" s="21">
        <v>36.46</v>
      </c>
      <c r="J568" s="21">
        <v>32.229999999999997</v>
      </c>
      <c r="K568" s="21">
        <v>36.46</v>
      </c>
      <c r="L568" s="21">
        <v>32.229999999999997</v>
      </c>
      <c r="M568" s="21">
        <v>721.61</v>
      </c>
      <c r="N568" s="21">
        <v>719.7</v>
      </c>
      <c r="O568" s="21">
        <v>721.61</v>
      </c>
      <c r="P568" s="21">
        <v>719.7</v>
      </c>
      <c r="Q568" s="24"/>
    </row>
    <row r="569" spans="1:17" x14ac:dyDescent="0.3">
      <c r="A569" s="20">
        <v>45712.625</v>
      </c>
      <c r="B569" s="21">
        <v>25.87</v>
      </c>
      <c r="C569" s="21">
        <v>314.73</v>
      </c>
      <c r="D569" s="21">
        <v>55.43</v>
      </c>
      <c r="E569" s="21">
        <v>47.97</v>
      </c>
      <c r="F569" s="28">
        <f t="shared" si="8"/>
        <v>103.4</v>
      </c>
      <c r="G569" s="21">
        <v>251.18</v>
      </c>
      <c r="H569" s="21">
        <v>249.97</v>
      </c>
      <c r="I569" s="21">
        <v>21.27</v>
      </c>
      <c r="J569" s="21">
        <v>18.72</v>
      </c>
      <c r="K569" s="21">
        <v>21.27</v>
      </c>
      <c r="L569" s="21">
        <v>18.72</v>
      </c>
      <c r="M569" s="21">
        <v>724.32</v>
      </c>
      <c r="N569" s="21">
        <v>723.3</v>
      </c>
      <c r="O569" s="21">
        <v>724.32</v>
      </c>
      <c r="P569" s="21">
        <v>723.3</v>
      </c>
      <c r="Q569" s="24"/>
    </row>
    <row r="570" spans="1:17" x14ac:dyDescent="0.3">
      <c r="A570" s="20">
        <v>45712.666666666664</v>
      </c>
      <c r="B570" s="21">
        <v>18.03</v>
      </c>
      <c r="C570" s="21">
        <v>219.92</v>
      </c>
      <c r="D570" s="21">
        <v>38.69</v>
      </c>
      <c r="E570" s="21">
        <v>33.58</v>
      </c>
      <c r="F570" s="28">
        <f t="shared" si="8"/>
        <v>72.27</v>
      </c>
      <c r="G570" s="21">
        <v>250.65</v>
      </c>
      <c r="H570" s="21">
        <v>249.47</v>
      </c>
      <c r="I570" s="21">
        <v>14.82</v>
      </c>
      <c r="J570" s="21">
        <v>12.99</v>
      </c>
      <c r="K570" s="21">
        <v>14.82</v>
      </c>
      <c r="L570" s="21">
        <v>12.99</v>
      </c>
      <c r="M570" s="21">
        <v>721.64</v>
      </c>
      <c r="N570" s="21">
        <v>721.67</v>
      </c>
      <c r="O570" s="21">
        <v>721.64</v>
      </c>
      <c r="P570" s="21">
        <v>721.67</v>
      </c>
      <c r="Q570" s="24"/>
    </row>
    <row r="571" spans="1:17" x14ac:dyDescent="0.3">
      <c r="A571" s="20">
        <v>45712.708333333336</v>
      </c>
      <c r="B571" s="21">
        <v>9.81</v>
      </c>
      <c r="C571" s="21">
        <v>121.99</v>
      </c>
      <c r="D571" s="21">
        <v>20.97</v>
      </c>
      <c r="E571" s="21">
        <v>18.3</v>
      </c>
      <c r="F571" s="28">
        <f t="shared" si="8"/>
        <v>39.269999999999996</v>
      </c>
      <c r="G571" s="21">
        <v>250.92</v>
      </c>
      <c r="H571" s="21">
        <v>249.76</v>
      </c>
      <c r="I571" s="21">
        <v>8.18</v>
      </c>
      <c r="J571" s="21">
        <v>7.07</v>
      </c>
      <c r="K571" s="21">
        <v>8.18</v>
      </c>
      <c r="L571" s="21">
        <v>7.07</v>
      </c>
      <c r="M571" s="21">
        <v>701.29</v>
      </c>
      <c r="N571" s="21">
        <v>701.72</v>
      </c>
      <c r="O571" s="21">
        <v>701.29</v>
      </c>
      <c r="P571" s="21">
        <v>701.72</v>
      </c>
      <c r="Q571" s="24"/>
    </row>
    <row r="572" spans="1:17" x14ac:dyDescent="0.3">
      <c r="A572" s="20">
        <v>45712.75</v>
      </c>
      <c r="B572" s="21">
        <v>2</v>
      </c>
      <c r="C572" s="21">
        <v>27.77</v>
      </c>
      <c r="D572" s="21">
        <v>4.2</v>
      </c>
      <c r="E572" s="21">
        <v>3.8</v>
      </c>
      <c r="F572" s="28">
        <f t="shared" si="8"/>
        <v>8</v>
      </c>
      <c r="G572" s="21">
        <v>251.09</v>
      </c>
      <c r="H572" s="21">
        <v>249.89</v>
      </c>
      <c r="I572" s="21">
        <v>1.76</v>
      </c>
      <c r="J572" s="21">
        <v>1.39</v>
      </c>
      <c r="K572" s="21">
        <v>1.76</v>
      </c>
      <c r="L572" s="21">
        <v>1.39</v>
      </c>
      <c r="M572" s="21">
        <v>648.51</v>
      </c>
      <c r="N572" s="21">
        <v>658.01</v>
      </c>
      <c r="O572" s="21">
        <v>648.51</v>
      </c>
      <c r="P572" s="21">
        <v>658.01</v>
      </c>
      <c r="Q572" s="24"/>
    </row>
    <row r="573" spans="1:17" x14ac:dyDescent="0.3">
      <c r="A573" s="20">
        <v>45712.791666666664</v>
      </c>
      <c r="B573" s="21">
        <v>0.04</v>
      </c>
      <c r="C573" s="21">
        <v>1.2</v>
      </c>
      <c r="D573" s="21">
        <v>0.08</v>
      </c>
      <c r="E573" s="21">
        <v>0.09</v>
      </c>
      <c r="F573" s="28">
        <f t="shared" si="8"/>
        <v>0.16999999999999998</v>
      </c>
      <c r="G573" s="21">
        <v>134.04</v>
      </c>
      <c r="H573" s="21">
        <v>131.63</v>
      </c>
      <c r="I573" s="21">
        <v>0.05</v>
      </c>
      <c r="J573" s="21">
        <v>0.02</v>
      </c>
      <c r="K573" s="21">
        <v>0.05</v>
      </c>
      <c r="L573" s="21">
        <v>0.02</v>
      </c>
      <c r="M573" s="21">
        <v>232.57</v>
      </c>
      <c r="N573" s="21">
        <v>230.92</v>
      </c>
      <c r="O573" s="21">
        <v>232.57</v>
      </c>
      <c r="P573" s="21">
        <v>230.92</v>
      </c>
      <c r="Q573" s="24"/>
    </row>
    <row r="574" spans="1:17" x14ac:dyDescent="0.3">
      <c r="A574" s="20">
        <v>45712.833333333336</v>
      </c>
      <c r="B574" s="21">
        <v>0</v>
      </c>
      <c r="C574" s="21">
        <v>0.01</v>
      </c>
      <c r="D574" s="21">
        <v>0</v>
      </c>
      <c r="E574" s="21">
        <v>0</v>
      </c>
      <c r="F574" s="28">
        <f t="shared" si="8"/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0</v>
      </c>
      <c r="L574" s="21">
        <v>0</v>
      </c>
      <c r="M574" s="21">
        <v>0</v>
      </c>
      <c r="N574" s="21">
        <v>0</v>
      </c>
      <c r="O574" s="21">
        <v>0</v>
      </c>
      <c r="P574" s="21">
        <v>0</v>
      </c>
      <c r="Q574" s="24"/>
    </row>
    <row r="575" spans="1:17" x14ac:dyDescent="0.3">
      <c r="A575" s="20">
        <v>45712.875</v>
      </c>
      <c r="B575" s="21">
        <v>0</v>
      </c>
      <c r="C575" s="21">
        <v>0.01</v>
      </c>
      <c r="D575" s="21">
        <v>0</v>
      </c>
      <c r="E575" s="21">
        <v>0</v>
      </c>
      <c r="F575" s="28">
        <f t="shared" si="8"/>
        <v>0</v>
      </c>
      <c r="G575" s="21">
        <v>0</v>
      </c>
      <c r="H575" s="21">
        <v>0</v>
      </c>
      <c r="I575" s="21">
        <v>0</v>
      </c>
      <c r="J575" s="21">
        <v>0</v>
      </c>
      <c r="K575" s="21">
        <v>0</v>
      </c>
      <c r="L575" s="21">
        <v>0</v>
      </c>
      <c r="M575" s="21">
        <v>0</v>
      </c>
      <c r="N575" s="21">
        <v>0</v>
      </c>
      <c r="O575" s="21">
        <v>0</v>
      </c>
      <c r="P575" s="21">
        <v>0</v>
      </c>
      <c r="Q575" s="24"/>
    </row>
    <row r="576" spans="1:17" x14ac:dyDescent="0.3">
      <c r="A576" s="20">
        <v>45712.916666666664</v>
      </c>
      <c r="B576" s="21">
        <v>0</v>
      </c>
      <c r="C576" s="21">
        <v>0.01</v>
      </c>
      <c r="D576" s="21">
        <v>0</v>
      </c>
      <c r="E576" s="21">
        <v>0</v>
      </c>
      <c r="F576" s="28">
        <f t="shared" si="8"/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0</v>
      </c>
      <c r="M576" s="21">
        <v>0</v>
      </c>
      <c r="N576" s="21">
        <v>0</v>
      </c>
      <c r="O576" s="21">
        <v>0</v>
      </c>
      <c r="P576" s="21">
        <v>0</v>
      </c>
      <c r="Q576" s="24"/>
    </row>
    <row r="577" spans="1:17" x14ac:dyDescent="0.3">
      <c r="A577" s="20">
        <v>45712.958333333336</v>
      </c>
      <c r="B577" s="21">
        <v>0</v>
      </c>
      <c r="C577" s="21">
        <v>0.01</v>
      </c>
      <c r="D577" s="21">
        <v>0</v>
      </c>
      <c r="E577" s="21">
        <v>0</v>
      </c>
      <c r="F577" s="28">
        <f t="shared" si="8"/>
        <v>0</v>
      </c>
      <c r="G577" s="21">
        <v>0</v>
      </c>
      <c r="H577" s="21">
        <v>0</v>
      </c>
      <c r="I577" s="21">
        <v>0</v>
      </c>
      <c r="J577" s="21">
        <v>0</v>
      </c>
      <c r="K577" s="21">
        <v>0</v>
      </c>
      <c r="L577" s="21">
        <v>0</v>
      </c>
      <c r="M577" s="21">
        <v>0</v>
      </c>
      <c r="N577" s="21">
        <v>0</v>
      </c>
      <c r="O577" s="21">
        <v>0</v>
      </c>
      <c r="P577" s="21">
        <v>0</v>
      </c>
      <c r="Q577" s="24"/>
    </row>
    <row r="578" spans="1:17" x14ac:dyDescent="0.3">
      <c r="A578" s="20">
        <v>45713</v>
      </c>
      <c r="B578" s="21">
        <v>0</v>
      </c>
      <c r="C578" s="21">
        <v>0.01</v>
      </c>
      <c r="D578" s="21">
        <v>0</v>
      </c>
      <c r="E578" s="21">
        <v>0</v>
      </c>
      <c r="F578" s="28">
        <f t="shared" si="8"/>
        <v>0</v>
      </c>
      <c r="G578" s="21">
        <v>0</v>
      </c>
      <c r="H578" s="21">
        <v>0</v>
      </c>
      <c r="I578" s="21">
        <v>0</v>
      </c>
      <c r="J578" s="21">
        <v>0</v>
      </c>
      <c r="K578" s="21">
        <v>0</v>
      </c>
      <c r="L578" s="21">
        <v>0</v>
      </c>
      <c r="M578" s="21">
        <v>0</v>
      </c>
      <c r="N578" s="21">
        <v>0</v>
      </c>
      <c r="O578" s="21">
        <v>0</v>
      </c>
      <c r="P578" s="21">
        <v>0</v>
      </c>
      <c r="Q578" s="24"/>
    </row>
    <row r="579" spans="1:17" x14ac:dyDescent="0.3">
      <c r="A579" s="20">
        <v>45713.041666666664</v>
      </c>
      <c r="B579" s="21">
        <v>0</v>
      </c>
      <c r="C579" s="21">
        <v>0.01</v>
      </c>
      <c r="D579" s="21">
        <v>0</v>
      </c>
      <c r="E579" s="21">
        <v>0</v>
      </c>
      <c r="F579" s="28">
        <f t="shared" ref="F579:F642" si="9">D579+E579</f>
        <v>0</v>
      </c>
      <c r="G579" s="21">
        <v>0</v>
      </c>
      <c r="H579" s="21">
        <v>0</v>
      </c>
      <c r="I579" s="21">
        <v>0</v>
      </c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21">
        <v>0</v>
      </c>
      <c r="P579" s="21">
        <v>0</v>
      </c>
      <c r="Q579" s="24"/>
    </row>
    <row r="580" spans="1:17" x14ac:dyDescent="0.3">
      <c r="A580" s="20">
        <v>45713.083333333336</v>
      </c>
      <c r="B580" s="21">
        <v>0</v>
      </c>
      <c r="C580" s="21">
        <v>0.01</v>
      </c>
      <c r="D580" s="21">
        <v>0</v>
      </c>
      <c r="E580" s="21">
        <v>0</v>
      </c>
      <c r="F580" s="28">
        <f t="shared" si="9"/>
        <v>0</v>
      </c>
      <c r="G580" s="21">
        <v>0</v>
      </c>
      <c r="H580" s="21">
        <v>0</v>
      </c>
      <c r="I580" s="21">
        <v>0</v>
      </c>
      <c r="J580" s="21">
        <v>0</v>
      </c>
      <c r="K580" s="21">
        <v>0</v>
      </c>
      <c r="L580" s="21">
        <v>0</v>
      </c>
      <c r="M580" s="21">
        <v>0</v>
      </c>
      <c r="N580" s="21">
        <v>0</v>
      </c>
      <c r="O580" s="21">
        <v>0</v>
      </c>
      <c r="P580" s="21">
        <v>0</v>
      </c>
      <c r="Q580" s="24"/>
    </row>
    <row r="581" spans="1:17" x14ac:dyDescent="0.3">
      <c r="A581" s="20">
        <v>45713.125</v>
      </c>
      <c r="B581" s="21">
        <v>0</v>
      </c>
      <c r="C581" s="21">
        <v>0.01</v>
      </c>
      <c r="D581" s="21">
        <v>0</v>
      </c>
      <c r="E581" s="21">
        <v>0</v>
      </c>
      <c r="F581" s="28">
        <f t="shared" si="9"/>
        <v>0</v>
      </c>
      <c r="G581" s="21">
        <v>0</v>
      </c>
      <c r="H581" s="21">
        <v>0</v>
      </c>
      <c r="I581" s="21">
        <v>0</v>
      </c>
      <c r="J581" s="21">
        <v>0</v>
      </c>
      <c r="K581" s="21">
        <v>0</v>
      </c>
      <c r="L581" s="21">
        <v>0</v>
      </c>
      <c r="M581" s="21">
        <v>0</v>
      </c>
      <c r="N581" s="21">
        <v>0</v>
      </c>
      <c r="O581" s="21">
        <v>0</v>
      </c>
      <c r="P581" s="21">
        <v>0</v>
      </c>
      <c r="Q581" s="24"/>
    </row>
    <row r="582" spans="1:17" x14ac:dyDescent="0.3">
      <c r="A582" s="20">
        <v>45713.166666666664</v>
      </c>
      <c r="B582" s="21">
        <v>0</v>
      </c>
      <c r="C582" s="21">
        <v>0.01</v>
      </c>
      <c r="D582" s="21">
        <v>0</v>
      </c>
      <c r="E582" s="21">
        <v>0</v>
      </c>
      <c r="F582" s="28">
        <f t="shared" si="9"/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  <c r="Q582" s="24"/>
    </row>
    <row r="583" spans="1:17" x14ac:dyDescent="0.3">
      <c r="A583" s="20">
        <v>45713.208333333336</v>
      </c>
      <c r="B583" s="21">
        <v>0</v>
      </c>
      <c r="C583" s="21">
        <v>0.01</v>
      </c>
      <c r="D583" s="21">
        <v>0</v>
      </c>
      <c r="E583" s="21">
        <v>0</v>
      </c>
      <c r="F583" s="28">
        <f t="shared" si="9"/>
        <v>0</v>
      </c>
      <c r="G583" s="21">
        <v>0</v>
      </c>
      <c r="H583" s="21">
        <v>0</v>
      </c>
      <c r="I583" s="21">
        <v>0</v>
      </c>
      <c r="J583" s="21">
        <v>0</v>
      </c>
      <c r="K583" s="21">
        <v>0</v>
      </c>
      <c r="L583" s="21">
        <v>0</v>
      </c>
      <c r="M583" s="21">
        <v>0</v>
      </c>
      <c r="N583" s="21">
        <v>0</v>
      </c>
      <c r="O583" s="21">
        <v>0</v>
      </c>
      <c r="P583" s="21">
        <v>0</v>
      </c>
      <c r="Q583" s="24"/>
    </row>
    <row r="584" spans="1:17" x14ac:dyDescent="0.3">
      <c r="A584" s="20">
        <v>45713.25</v>
      </c>
      <c r="B584" s="21">
        <v>0</v>
      </c>
      <c r="C584" s="21">
        <v>0.01</v>
      </c>
      <c r="D584" s="21">
        <v>0</v>
      </c>
      <c r="E584" s="21">
        <v>0</v>
      </c>
      <c r="F584" s="28">
        <f t="shared" si="9"/>
        <v>0</v>
      </c>
      <c r="G584" s="21">
        <v>0</v>
      </c>
      <c r="H584" s="21">
        <v>0</v>
      </c>
      <c r="I584" s="21">
        <v>0</v>
      </c>
      <c r="J584" s="21">
        <v>0</v>
      </c>
      <c r="K584" s="21">
        <v>0</v>
      </c>
      <c r="L584" s="21">
        <v>0</v>
      </c>
      <c r="M584" s="21">
        <v>0</v>
      </c>
      <c r="N584" s="21">
        <v>0</v>
      </c>
      <c r="O584" s="21">
        <v>0</v>
      </c>
      <c r="P584" s="21">
        <v>0</v>
      </c>
      <c r="Q584" s="24"/>
    </row>
    <row r="585" spans="1:17" x14ac:dyDescent="0.3">
      <c r="A585" s="20">
        <v>45713.291666666664</v>
      </c>
      <c r="B585" s="21">
        <v>0.04</v>
      </c>
      <c r="C585" s="21">
        <v>1.43</v>
      </c>
      <c r="D585" s="21">
        <v>0.06</v>
      </c>
      <c r="E585" s="21">
        <v>0.1</v>
      </c>
      <c r="F585" s="28">
        <f t="shared" si="9"/>
        <v>0.16</v>
      </c>
      <c r="G585" s="21">
        <v>87.48</v>
      </c>
      <c r="H585" s="21">
        <v>83.4</v>
      </c>
      <c r="I585" s="21">
        <v>7.0000000000000007E-2</v>
      </c>
      <c r="J585" s="21">
        <v>0.05</v>
      </c>
      <c r="K585" s="21">
        <v>7.0000000000000007E-2</v>
      </c>
      <c r="L585" s="21">
        <v>0.05</v>
      </c>
      <c r="M585" s="21">
        <v>188.3</v>
      </c>
      <c r="N585" s="21">
        <v>182.39</v>
      </c>
      <c r="O585" s="21">
        <v>188.3</v>
      </c>
      <c r="P585" s="21">
        <v>182.39</v>
      </c>
      <c r="Q585" s="24"/>
    </row>
    <row r="586" spans="1:17" x14ac:dyDescent="0.3">
      <c r="A586" s="20">
        <v>45713.333333333336</v>
      </c>
      <c r="B586" s="21">
        <v>4.04</v>
      </c>
      <c r="C586" s="21">
        <v>52.46</v>
      </c>
      <c r="D586" s="21">
        <v>8.48</v>
      </c>
      <c r="E586" s="21">
        <v>7.8</v>
      </c>
      <c r="F586" s="28">
        <f t="shared" si="9"/>
        <v>16.28</v>
      </c>
      <c r="G586" s="21">
        <v>250.9</v>
      </c>
      <c r="H586" s="21">
        <v>251.08</v>
      </c>
      <c r="I586" s="21">
        <v>3.62</v>
      </c>
      <c r="J586" s="21">
        <v>3.1</v>
      </c>
      <c r="K586" s="21">
        <v>3.62</v>
      </c>
      <c r="L586" s="21">
        <v>3.1</v>
      </c>
      <c r="M586" s="21">
        <v>688.57</v>
      </c>
      <c r="N586" s="21">
        <v>690.81</v>
      </c>
      <c r="O586" s="21">
        <v>688.57</v>
      </c>
      <c r="P586" s="21">
        <v>690.81</v>
      </c>
      <c r="Q586" s="24"/>
    </row>
    <row r="587" spans="1:17" x14ac:dyDescent="0.3">
      <c r="A587" s="20">
        <v>45713.375</v>
      </c>
      <c r="B587" s="21">
        <v>9.06</v>
      </c>
      <c r="C587" s="21">
        <v>111.88</v>
      </c>
      <c r="D587" s="21">
        <v>19.440000000000001</v>
      </c>
      <c r="E587" s="21">
        <v>17.11</v>
      </c>
      <c r="F587" s="28">
        <f t="shared" si="9"/>
        <v>36.549999999999997</v>
      </c>
      <c r="G587" s="21">
        <v>251.01</v>
      </c>
      <c r="H587" s="21">
        <v>251.2</v>
      </c>
      <c r="I587" s="21">
        <v>7.66</v>
      </c>
      <c r="J587" s="21">
        <v>6.7</v>
      </c>
      <c r="K587" s="21">
        <v>7.66</v>
      </c>
      <c r="L587" s="21">
        <v>6.7</v>
      </c>
      <c r="M587" s="21">
        <v>711.59</v>
      </c>
      <c r="N587" s="21">
        <v>713.8</v>
      </c>
      <c r="O587" s="21">
        <v>711.59</v>
      </c>
      <c r="P587" s="21">
        <v>713.8</v>
      </c>
      <c r="Q587" s="24"/>
    </row>
    <row r="588" spans="1:17" x14ac:dyDescent="0.3">
      <c r="A588" s="20">
        <v>45713.416666666664</v>
      </c>
      <c r="B588" s="21">
        <v>7.38</v>
      </c>
      <c r="C588" s="21">
        <v>92.95</v>
      </c>
      <c r="D588" s="21">
        <v>15.75</v>
      </c>
      <c r="E588" s="21">
        <v>14.02</v>
      </c>
      <c r="F588" s="28">
        <f t="shared" si="9"/>
        <v>29.77</v>
      </c>
      <c r="G588" s="21">
        <v>251.08</v>
      </c>
      <c r="H588" s="21">
        <v>250.78</v>
      </c>
      <c r="I588" s="21">
        <v>6.35</v>
      </c>
      <c r="J588" s="21">
        <v>5.52</v>
      </c>
      <c r="K588" s="21">
        <v>6.35</v>
      </c>
      <c r="L588" s="21">
        <v>5.52</v>
      </c>
      <c r="M588" s="21">
        <v>702.31</v>
      </c>
      <c r="N588" s="21">
        <v>704.16</v>
      </c>
      <c r="O588" s="21">
        <v>702.31</v>
      </c>
      <c r="P588" s="21">
        <v>704.16</v>
      </c>
      <c r="Q588" s="24"/>
    </row>
    <row r="589" spans="1:17" x14ac:dyDescent="0.3">
      <c r="A589" s="20">
        <v>45713.458333333336</v>
      </c>
      <c r="B589" s="21">
        <v>23.13</v>
      </c>
      <c r="C589" s="21">
        <v>277.39999999999998</v>
      </c>
      <c r="D589" s="21">
        <v>49.47</v>
      </c>
      <c r="E589" s="21">
        <v>43.27</v>
      </c>
      <c r="F589" s="28">
        <f t="shared" si="9"/>
        <v>92.740000000000009</v>
      </c>
      <c r="G589" s="21">
        <v>251.59</v>
      </c>
      <c r="H589" s="21">
        <v>251.5</v>
      </c>
      <c r="I589" s="21">
        <v>19.03</v>
      </c>
      <c r="J589" s="21">
        <v>16.89</v>
      </c>
      <c r="K589" s="21">
        <v>19.03</v>
      </c>
      <c r="L589" s="21">
        <v>16.89</v>
      </c>
      <c r="M589" s="21">
        <v>728.79</v>
      </c>
      <c r="N589" s="21">
        <v>731.11</v>
      </c>
      <c r="O589" s="21">
        <v>728.79</v>
      </c>
      <c r="P589" s="21">
        <v>731.11</v>
      </c>
      <c r="Q589" s="24"/>
    </row>
    <row r="590" spans="1:17" x14ac:dyDescent="0.3">
      <c r="A590" s="20">
        <v>45713.5</v>
      </c>
      <c r="B590" s="21">
        <v>35.19</v>
      </c>
      <c r="C590" s="21">
        <v>418.13</v>
      </c>
      <c r="D590" s="21">
        <v>75.19</v>
      </c>
      <c r="E590" s="21">
        <v>65.599999999999994</v>
      </c>
      <c r="F590" s="28">
        <f t="shared" si="9"/>
        <v>140.79</v>
      </c>
      <c r="G590" s="21">
        <v>251.51</v>
      </c>
      <c r="H590" s="21">
        <v>251.52</v>
      </c>
      <c r="I590" s="21">
        <v>28.56</v>
      </c>
      <c r="J590" s="21">
        <v>25.37</v>
      </c>
      <c r="K590" s="21">
        <v>28.56</v>
      </c>
      <c r="L590" s="21">
        <v>25.37</v>
      </c>
      <c r="M590" s="21">
        <v>733.16</v>
      </c>
      <c r="N590" s="21">
        <v>736.75</v>
      </c>
      <c r="O590" s="21">
        <v>733.16</v>
      </c>
      <c r="P590" s="21">
        <v>736.75</v>
      </c>
      <c r="Q590" s="24"/>
    </row>
    <row r="591" spans="1:17" x14ac:dyDescent="0.3">
      <c r="A591" s="20">
        <v>45713.541666666664</v>
      </c>
      <c r="B591" s="21">
        <v>38.090000000000003</v>
      </c>
      <c r="C591" s="21">
        <v>451.37</v>
      </c>
      <c r="D591" s="21">
        <v>81.3</v>
      </c>
      <c r="E591" s="21">
        <v>70.959999999999994</v>
      </c>
      <c r="F591" s="28">
        <f t="shared" si="9"/>
        <v>152.26</v>
      </c>
      <c r="G591" s="21">
        <v>251.67</v>
      </c>
      <c r="H591" s="21">
        <v>251.9</v>
      </c>
      <c r="I591" s="21">
        <v>30.86</v>
      </c>
      <c r="J591" s="21">
        <v>27.41</v>
      </c>
      <c r="K591" s="21">
        <v>30.86</v>
      </c>
      <c r="L591" s="21">
        <v>27.41</v>
      </c>
      <c r="M591" s="21">
        <v>734.99</v>
      </c>
      <c r="N591" s="21">
        <v>738.78</v>
      </c>
      <c r="O591" s="21">
        <v>734.99</v>
      </c>
      <c r="P591" s="21">
        <v>738.78</v>
      </c>
      <c r="Q591" s="24"/>
    </row>
    <row r="592" spans="1:17" x14ac:dyDescent="0.3">
      <c r="A592" s="20">
        <v>45713.583333333336</v>
      </c>
      <c r="B592" s="21">
        <v>50.24</v>
      </c>
      <c r="C592" s="21">
        <v>598.99</v>
      </c>
      <c r="D592" s="21">
        <v>106.91</v>
      </c>
      <c r="E592" s="21">
        <v>93.23</v>
      </c>
      <c r="F592" s="28">
        <f t="shared" si="9"/>
        <v>200.14</v>
      </c>
      <c r="G592" s="21">
        <v>252.54</v>
      </c>
      <c r="H592" s="21">
        <v>252.53</v>
      </c>
      <c r="I592" s="21">
        <v>41.1</v>
      </c>
      <c r="J592" s="21">
        <v>36.5</v>
      </c>
      <c r="K592" s="21">
        <v>41.1</v>
      </c>
      <c r="L592" s="21">
        <v>36.5</v>
      </c>
      <c r="M592" s="21">
        <v>728.45</v>
      </c>
      <c r="N592" s="21">
        <v>732.35</v>
      </c>
      <c r="O592" s="21">
        <v>728.45</v>
      </c>
      <c r="P592" s="21">
        <v>732.35</v>
      </c>
      <c r="Q592" s="24"/>
    </row>
    <row r="593" spans="1:17" x14ac:dyDescent="0.3">
      <c r="A593" s="20">
        <v>45713.625</v>
      </c>
      <c r="B593" s="21">
        <v>49.84</v>
      </c>
      <c r="C593" s="21">
        <v>597.05999999999995</v>
      </c>
      <c r="D593" s="21">
        <v>105.82</v>
      </c>
      <c r="E593" s="21">
        <v>92.24</v>
      </c>
      <c r="F593" s="28">
        <f t="shared" si="9"/>
        <v>198.06</v>
      </c>
      <c r="G593" s="21">
        <v>253.06</v>
      </c>
      <c r="H593" s="21">
        <v>253.16</v>
      </c>
      <c r="I593" s="21">
        <v>40.9</v>
      </c>
      <c r="J593" s="21">
        <v>36.299999999999997</v>
      </c>
      <c r="K593" s="21">
        <v>40.9</v>
      </c>
      <c r="L593" s="21">
        <v>36.299999999999997</v>
      </c>
      <c r="M593" s="21">
        <v>726.67</v>
      </c>
      <c r="N593" s="21">
        <v>730.34</v>
      </c>
      <c r="O593" s="21">
        <v>726.67</v>
      </c>
      <c r="P593" s="21">
        <v>730.34</v>
      </c>
      <c r="Q593" s="24"/>
    </row>
    <row r="594" spans="1:17" x14ac:dyDescent="0.3">
      <c r="A594" s="20">
        <v>45713.666666666664</v>
      </c>
      <c r="B594" s="21">
        <v>35.659999999999997</v>
      </c>
      <c r="C594" s="21">
        <v>425.89</v>
      </c>
      <c r="D594" s="21">
        <v>75.95</v>
      </c>
      <c r="E594" s="21">
        <v>66.16</v>
      </c>
      <c r="F594" s="28">
        <f t="shared" si="9"/>
        <v>142.11000000000001</v>
      </c>
      <c r="G594" s="21">
        <v>252.47</v>
      </c>
      <c r="H594" s="21">
        <v>252.77</v>
      </c>
      <c r="I594" s="21">
        <v>29.14</v>
      </c>
      <c r="J594" s="21">
        <v>25.81</v>
      </c>
      <c r="K594" s="21">
        <v>29.14</v>
      </c>
      <c r="L594" s="21">
        <v>25.81</v>
      </c>
      <c r="M594" s="21">
        <v>728.44</v>
      </c>
      <c r="N594" s="21">
        <v>732.41</v>
      </c>
      <c r="O594" s="21">
        <v>728.44</v>
      </c>
      <c r="P594" s="21">
        <v>732.41</v>
      </c>
      <c r="Q594" s="24"/>
    </row>
    <row r="595" spans="1:17" x14ac:dyDescent="0.3">
      <c r="A595" s="20">
        <v>45713.708333333336</v>
      </c>
      <c r="B595" s="21">
        <v>16.149999999999999</v>
      </c>
      <c r="C595" s="21">
        <v>187.8</v>
      </c>
      <c r="D595" s="21">
        <v>34.54</v>
      </c>
      <c r="E595" s="21">
        <v>30.19</v>
      </c>
      <c r="F595" s="28">
        <f t="shared" si="9"/>
        <v>64.73</v>
      </c>
      <c r="G595" s="21">
        <v>252.53</v>
      </c>
      <c r="H595" s="21">
        <v>252.69</v>
      </c>
      <c r="I595" s="21">
        <v>13.21</v>
      </c>
      <c r="J595" s="21">
        <v>11.61</v>
      </c>
      <c r="K595" s="21">
        <v>13.21</v>
      </c>
      <c r="L595" s="21">
        <v>11.61</v>
      </c>
      <c r="M595" s="21">
        <v>725.71</v>
      </c>
      <c r="N595" s="21">
        <v>728.95</v>
      </c>
      <c r="O595" s="21">
        <v>725.71</v>
      </c>
      <c r="P595" s="21">
        <v>728.95</v>
      </c>
      <c r="Q595" s="24"/>
    </row>
    <row r="596" spans="1:17" x14ac:dyDescent="0.3">
      <c r="A596" s="20">
        <v>45713.75</v>
      </c>
      <c r="B596" s="21">
        <v>3.51</v>
      </c>
      <c r="C596" s="21">
        <v>41.46</v>
      </c>
      <c r="D596" s="21">
        <v>7.25</v>
      </c>
      <c r="E596" s="21">
        <v>6.76</v>
      </c>
      <c r="F596" s="28">
        <f t="shared" si="9"/>
        <v>14.01</v>
      </c>
      <c r="G596" s="21">
        <v>252.98</v>
      </c>
      <c r="H596" s="21">
        <v>253.03</v>
      </c>
      <c r="I596" s="21">
        <v>3.03</v>
      </c>
      <c r="J596" s="21">
        <v>2.5299999999999998</v>
      </c>
      <c r="K596" s="21">
        <v>3.03</v>
      </c>
      <c r="L596" s="21">
        <v>2.5299999999999998</v>
      </c>
      <c r="M596" s="21">
        <v>682.52</v>
      </c>
      <c r="N596" s="21">
        <v>683.44</v>
      </c>
      <c r="O596" s="21">
        <v>682.52</v>
      </c>
      <c r="P596" s="21">
        <v>683.44</v>
      </c>
      <c r="Q596" s="24"/>
    </row>
    <row r="597" spans="1:17" x14ac:dyDescent="0.3">
      <c r="A597" s="20">
        <v>45713.791666666664</v>
      </c>
      <c r="B597" s="21">
        <v>0.12</v>
      </c>
      <c r="C597" s="21">
        <v>2.66</v>
      </c>
      <c r="D597" s="21">
        <v>0.22</v>
      </c>
      <c r="E597" s="21">
        <v>0.3</v>
      </c>
      <c r="F597" s="28">
        <f t="shared" si="9"/>
        <v>0.52</v>
      </c>
      <c r="G597" s="21">
        <v>152.13999999999999</v>
      </c>
      <c r="H597" s="21">
        <v>147.85</v>
      </c>
      <c r="I597" s="21">
        <v>0.14000000000000001</v>
      </c>
      <c r="J597" s="21">
        <v>0.08</v>
      </c>
      <c r="K597" s="21">
        <v>0.14000000000000001</v>
      </c>
      <c r="L597" s="21">
        <v>0.08</v>
      </c>
      <c r="M597" s="21">
        <v>284.89999999999998</v>
      </c>
      <c r="N597" s="21">
        <v>291</v>
      </c>
      <c r="O597" s="21">
        <v>284.89999999999998</v>
      </c>
      <c r="P597" s="21">
        <v>291</v>
      </c>
      <c r="Q597" s="24"/>
    </row>
    <row r="598" spans="1:17" x14ac:dyDescent="0.3">
      <c r="A598" s="20">
        <v>45713.833333333336</v>
      </c>
      <c r="B598" s="21">
        <v>0</v>
      </c>
      <c r="C598" s="21">
        <v>0.01</v>
      </c>
      <c r="D598" s="21">
        <v>0</v>
      </c>
      <c r="E598" s="21">
        <v>0</v>
      </c>
      <c r="F598" s="28">
        <f t="shared" si="9"/>
        <v>0</v>
      </c>
      <c r="G598" s="21">
        <v>0</v>
      </c>
      <c r="H598" s="21">
        <v>0</v>
      </c>
      <c r="I598" s="21">
        <v>0</v>
      </c>
      <c r="J598" s="21">
        <v>0</v>
      </c>
      <c r="K598" s="21">
        <v>0</v>
      </c>
      <c r="L598" s="21">
        <v>0</v>
      </c>
      <c r="M598" s="21">
        <v>0</v>
      </c>
      <c r="N598" s="21">
        <v>0</v>
      </c>
      <c r="O598" s="21">
        <v>0</v>
      </c>
      <c r="P598" s="21">
        <v>0</v>
      </c>
      <c r="Q598" s="24"/>
    </row>
    <row r="599" spans="1:17" x14ac:dyDescent="0.3">
      <c r="A599" s="20">
        <v>45713.875</v>
      </c>
      <c r="B599" s="21">
        <v>0</v>
      </c>
      <c r="C599" s="21">
        <v>0.01</v>
      </c>
      <c r="D599" s="21">
        <v>0</v>
      </c>
      <c r="E599" s="21">
        <v>0</v>
      </c>
      <c r="F599" s="28">
        <f t="shared" si="9"/>
        <v>0</v>
      </c>
      <c r="G599" s="21">
        <v>0</v>
      </c>
      <c r="H599" s="21">
        <v>0</v>
      </c>
      <c r="I599" s="21">
        <v>0</v>
      </c>
      <c r="J599" s="21">
        <v>0</v>
      </c>
      <c r="K599" s="21">
        <v>0</v>
      </c>
      <c r="L599" s="21">
        <v>0</v>
      </c>
      <c r="M599" s="21">
        <v>0</v>
      </c>
      <c r="N599" s="21">
        <v>0</v>
      </c>
      <c r="O599" s="21">
        <v>0</v>
      </c>
      <c r="P599" s="21">
        <v>0</v>
      </c>
      <c r="Q599" s="24"/>
    </row>
    <row r="600" spans="1:17" x14ac:dyDescent="0.3">
      <c r="A600" s="20">
        <v>45713.916666666664</v>
      </c>
      <c r="B600" s="21">
        <v>0</v>
      </c>
      <c r="C600" s="21">
        <v>0.01</v>
      </c>
      <c r="D600" s="21">
        <v>0</v>
      </c>
      <c r="E600" s="21">
        <v>0</v>
      </c>
      <c r="F600" s="28">
        <f t="shared" si="9"/>
        <v>0</v>
      </c>
      <c r="G600" s="21">
        <v>0</v>
      </c>
      <c r="H600" s="21">
        <v>0</v>
      </c>
      <c r="I600" s="21">
        <v>0</v>
      </c>
      <c r="J600" s="21">
        <v>0</v>
      </c>
      <c r="K600" s="21">
        <v>0</v>
      </c>
      <c r="L600" s="21">
        <v>0</v>
      </c>
      <c r="M600" s="21">
        <v>0</v>
      </c>
      <c r="N600" s="21">
        <v>0</v>
      </c>
      <c r="O600" s="21">
        <v>0</v>
      </c>
      <c r="P600" s="21">
        <v>0</v>
      </c>
      <c r="Q600" s="24"/>
    </row>
    <row r="601" spans="1:17" x14ac:dyDescent="0.3">
      <c r="A601" s="20">
        <v>45713.958333333336</v>
      </c>
      <c r="B601" s="21">
        <v>0</v>
      </c>
      <c r="C601" s="21">
        <v>0.01</v>
      </c>
      <c r="D601" s="21">
        <v>0</v>
      </c>
      <c r="E601" s="21">
        <v>0</v>
      </c>
      <c r="F601" s="28">
        <f t="shared" si="9"/>
        <v>0</v>
      </c>
      <c r="G601" s="21">
        <v>0</v>
      </c>
      <c r="H601" s="21">
        <v>0</v>
      </c>
      <c r="I601" s="21">
        <v>0</v>
      </c>
      <c r="J601" s="21">
        <v>0</v>
      </c>
      <c r="K601" s="21">
        <v>0</v>
      </c>
      <c r="L601" s="21">
        <v>0</v>
      </c>
      <c r="M601" s="21">
        <v>0</v>
      </c>
      <c r="N601" s="21">
        <v>0</v>
      </c>
      <c r="O601" s="21">
        <v>0</v>
      </c>
      <c r="P601" s="21">
        <v>0</v>
      </c>
      <c r="Q601" s="24"/>
    </row>
    <row r="602" spans="1:17" x14ac:dyDescent="0.3">
      <c r="A602" s="20">
        <v>45714</v>
      </c>
      <c r="B602" s="21">
        <v>0</v>
      </c>
      <c r="C602" s="21">
        <v>0.01</v>
      </c>
      <c r="D602" s="21">
        <v>0</v>
      </c>
      <c r="E602" s="21">
        <v>0</v>
      </c>
      <c r="F602" s="28">
        <f t="shared" si="9"/>
        <v>0</v>
      </c>
      <c r="G602" s="21">
        <v>0</v>
      </c>
      <c r="H602" s="21">
        <v>0</v>
      </c>
      <c r="I602" s="21">
        <v>0</v>
      </c>
      <c r="J602" s="21">
        <v>0</v>
      </c>
      <c r="K602" s="21">
        <v>0</v>
      </c>
      <c r="L602" s="21">
        <v>0</v>
      </c>
      <c r="M602" s="21">
        <v>0</v>
      </c>
      <c r="N602" s="21">
        <v>0</v>
      </c>
      <c r="O602" s="21">
        <v>0</v>
      </c>
      <c r="P602" s="21">
        <v>0</v>
      </c>
      <c r="Q602" s="24"/>
    </row>
    <row r="603" spans="1:17" x14ac:dyDescent="0.3">
      <c r="A603" s="20">
        <v>45714.041666666664</v>
      </c>
      <c r="B603" s="21">
        <v>0</v>
      </c>
      <c r="C603" s="21">
        <v>0.01</v>
      </c>
      <c r="D603" s="21">
        <v>0</v>
      </c>
      <c r="E603" s="21">
        <v>0</v>
      </c>
      <c r="F603" s="28">
        <f t="shared" si="9"/>
        <v>0</v>
      </c>
      <c r="G603" s="21">
        <v>0</v>
      </c>
      <c r="H603" s="21">
        <v>0</v>
      </c>
      <c r="I603" s="21">
        <v>0</v>
      </c>
      <c r="J603" s="21">
        <v>0</v>
      </c>
      <c r="K603" s="21">
        <v>0</v>
      </c>
      <c r="L603" s="21">
        <v>0</v>
      </c>
      <c r="M603" s="21">
        <v>0</v>
      </c>
      <c r="N603" s="21">
        <v>0</v>
      </c>
      <c r="O603" s="21">
        <v>0</v>
      </c>
      <c r="P603" s="21">
        <v>0</v>
      </c>
      <c r="Q603" s="24"/>
    </row>
    <row r="604" spans="1:17" x14ac:dyDescent="0.3">
      <c r="A604" s="20">
        <v>45714.083333333336</v>
      </c>
      <c r="B604" s="21">
        <v>0</v>
      </c>
      <c r="C604" s="21">
        <v>0.01</v>
      </c>
      <c r="D604" s="21">
        <v>0</v>
      </c>
      <c r="E604" s="21">
        <v>0</v>
      </c>
      <c r="F604" s="28">
        <f t="shared" si="9"/>
        <v>0</v>
      </c>
      <c r="G604" s="21">
        <v>0</v>
      </c>
      <c r="H604" s="21">
        <v>0</v>
      </c>
      <c r="I604" s="21">
        <v>0</v>
      </c>
      <c r="J604" s="21">
        <v>0</v>
      </c>
      <c r="K604" s="21">
        <v>0</v>
      </c>
      <c r="L604" s="21">
        <v>0</v>
      </c>
      <c r="M604" s="21">
        <v>0</v>
      </c>
      <c r="N604" s="21">
        <v>0</v>
      </c>
      <c r="O604" s="21">
        <v>0</v>
      </c>
      <c r="P604" s="21">
        <v>0</v>
      </c>
      <c r="Q604" s="24"/>
    </row>
    <row r="605" spans="1:17" x14ac:dyDescent="0.3">
      <c r="A605" s="20">
        <v>45714.125</v>
      </c>
      <c r="B605" s="21">
        <v>0</v>
      </c>
      <c r="C605" s="21">
        <v>0.01</v>
      </c>
      <c r="D605" s="21">
        <v>0</v>
      </c>
      <c r="E605" s="21">
        <v>0</v>
      </c>
      <c r="F605" s="28">
        <f t="shared" si="9"/>
        <v>0</v>
      </c>
      <c r="G605" s="21">
        <v>0</v>
      </c>
      <c r="H605" s="21">
        <v>0</v>
      </c>
      <c r="I605" s="21">
        <v>0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1">
        <v>0</v>
      </c>
      <c r="Q605" s="24"/>
    </row>
    <row r="606" spans="1:17" x14ac:dyDescent="0.3">
      <c r="A606" s="20">
        <v>45714.166666666664</v>
      </c>
      <c r="B606" s="21">
        <v>0</v>
      </c>
      <c r="C606" s="21">
        <v>0.01</v>
      </c>
      <c r="D606" s="21">
        <v>0</v>
      </c>
      <c r="E606" s="21">
        <v>0</v>
      </c>
      <c r="F606" s="28">
        <f t="shared" si="9"/>
        <v>0</v>
      </c>
      <c r="G606" s="21">
        <v>0</v>
      </c>
      <c r="H606" s="21">
        <v>0</v>
      </c>
      <c r="I606" s="21">
        <v>0</v>
      </c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1">
        <v>0</v>
      </c>
      <c r="P606" s="21">
        <v>0</v>
      </c>
      <c r="Q606" s="24"/>
    </row>
    <row r="607" spans="1:17" x14ac:dyDescent="0.3">
      <c r="A607" s="20">
        <v>45714.208333333336</v>
      </c>
      <c r="B607" s="21">
        <v>0</v>
      </c>
      <c r="C607" s="21">
        <v>0.01</v>
      </c>
      <c r="D607" s="21">
        <v>0</v>
      </c>
      <c r="E607" s="21">
        <v>0</v>
      </c>
      <c r="F607" s="28">
        <f t="shared" si="9"/>
        <v>0</v>
      </c>
      <c r="G607" s="21">
        <v>0</v>
      </c>
      <c r="H607" s="21">
        <v>0</v>
      </c>
      <c r="I607" s="21">
        <v>0</v>
      </c>
      <c r="J607" s="21">
        <v>0</v>
      </c>
      <c r="K607" s="21">
        <v>0</v>
      </c>
      <c r="L607" s="21">
        <v>0</v>
      </c>
      <c r="M607" s="21">
        <v>0</v>
      </c>
      <c r="N607" s="21">
        <v>0</v>
      </c>
      <c r="O607" s="21">
        <v>0</v>
      </c>
      <c r="P607" s="21">
        <v>0</v>
      </c>
      <c r="Q607" s="24"/>
    </row>
    <row r="608" spans="1:17" x14ac:dyDescent="0.3">
      <c r="A608" s="20">
        <v>45714.25</v>
      </c>
      <c r="B608" s="21">
        <v>0</v>
      </c>
      <c r="C608" s="21">
        <v>0.01</v>
      </c>
      <c r="D608" s="21">
        <v>0</v>
      </c>
      <c r="E608" s="21">
        <v>0</v>
      </c>
      <c r="F608" s="28">
        <f t="shared" si="9"/>
        <v>0</v>
      </c>
      <c r="G608" s="21">
        <v>0</v>
      </c>
      <c r="H608" s="21">
        <v>0</v>
      </c>
      <c r="I608" s="21">
        <v>0</v>
      </c>
      <c r="J608" s="21">
        <v>0</v>
      </c>
      <c r="K608" s="21">
        <v>0</v>
      </c>
      <c r="L608" s="21">
        <v>0</v>
      </c>
      <c r="M608" s="21">
        <v>0</v>
      </c>
      <c r="N608" s="21">
        <v>0</v>
      </c>
      <c r="O608" s="21">
        <v>0</v>
      </c>
      <c r="P608" s="21">
        <v>0</v>
      </c>
      <c r="Q608" s="24"/>
    </row>
    <row r="609" spans="1:17" x14ac:dyDescent="0.3">
      <c r="A609" s="20">
        <v>45714.291666666664</v>
      </c>
      <c r="B609" s="21">
        <v>0.15</v>
      </c>
      <c r="C609" s="21">
        <v>2.8</v>
      </c>
      <c r="D609" s="21">
        <v>0.3</v>
      </c>
      <c r="E609" s="21">
        <v>0.28000000000000003</v>
      </c>
      <c r="F609" s="28">
        <f t="shared" si="9"/>
        <v>0.58000000000000007</v>
      </c>
      <c r="G609" s="21">
        <v>111.48</v>
      </c>
      <c r="H609" s="21">
        <v>107.62</v>
      </c>
      <c r="I609" s="21">
        <v>0.18</v>
      </c>
      <c r="J609" s="21">
        <v>0.13</v>
      </c>
      <c r="K609" s="21">
        <v>0.18</v>
      </c>
      <c r="L609" s="21">
        <v>0.13</v>
      </c>
      <c r="M609" s="21">
        <v>249.49</v>
      </c>
      <c r="N609" s="21">
        <v>246.51</v>
      </c>
      <c r="O609" s="21">
        <v>249.49</v>
      </c>
      <c r="P609" s="21">
        <v>246.51</v>
      </c>
      <c r="Q609" s="24"/>
    </row>
    <row r="610" spans="1:17" x14ac:dyDescent="0.3">
      <c r="A610" s="20">
        <v>45714.333333333336</v>
      </c>
      <c r="B610" s="21">
        <v>3.67</v>
      </c>
      <c r="C610" s="21">
        <v>46.3</v>
      </c>
      <c r="D610" s="21">
        <v>7.7</v>
      </c>
      <c r="E610" s="21">
        <v>6.86</v>
      </c>
      <c r="F610" s="28">
        <f t="shared" si="9"/>
        <v>14.56</v>
      </c>
      <c r="G610" s="21">
        <v>254.53</v>
      </c>
      <c r="H610" s="21">
        <v>252.98</v>
      </c>
      <c r="I610" s="21">
        <v>3.2</v>
      </c>
      <c r="J610" s="21">
        <v>2.73</v>
      </c>
      <c r="K610" s="21">
        <v>3.2</v>
      </c>
      <c r="L610" s="21">
        <v>2.73</v>
      </c>
      <c r="M610" s="21">
        <v>695.03</v>
      </c>
      <c r="N610" s="21">
        <v>698.54</v>
      </c>
      <c r="O610" s="21">
        <v>695.03</v>
      </c>
      <c r="P610" s="21">
        <v>698.54</v>
      </c>
      <c r="Q610" s="24"/>
    </row>
    <row r="611" spans="1:17" x14ac:dyDescent="0.3">
      <c r="A611" s="20">
        <v>45714.375</v>
      </c>
      <c r="B611" s="21">
        <v>11.75</v>
      </c>
      <c r="C611" s="21">
        <v>140.15</v>
      </c>
      <c r="D611" s="21">
        <v>24.92</v>
      </c>
      <c r="E611" s="21">
        <v>21.82</v>
      </c>
      <c r="F611" s="28">
        <f t="shared" si="9"/>
        <v>46.74</v>
      </c>
      <c r="G611" s="21">
        <v>254.11</v>
      </c>
      <c r="H611" s="21">
        <v>252.53</v>
      </c>
      <c r="I611" s="21">
        <v>9.64</v>
      </c>
      <c r="J611" s="21">
        <v>8.49</v>
      </c>
      <c r="K611" s="21">
        <v>9.64</v>
      </c>
      <c r="L611" s="21">
        <v>8.49</v>
      </c>
      <c r="M611" s="21">
        <v>726.25</v>
      </c>
      <c r="N611" s="21">
        <v>729.13</v>
      </c>
      <c r="O611" s="21">
        <v>726.25</v>
      </c>
      <c r="P611" s="21">
        <v>729.13</v>
      </c>
      <c r="Q611" s="24"/>
    </row>
    <row r="612" spans="1:17" x14ac:dyDescent="0.3">
      <c r="A612" s="20">
        <v>45714.416666666664</v>
      </c>
      <c r="B612" s="21">
        <v>24.2</v>
      </c>
      <c r="C612" s="21">
        <v>285.08</v>
      </c>
      <c r="D612" s="21">
        <v>51.26</v>
      </c>
      <c r="E612" s="21">
        <v>44.75</v>
      </c>
      <c r="F612" s="28">
        <f t="shared" si="9"/>
        <v>96.009999999999991</v>
      </c>
      <c r="G612" s="21">
        <v>254.31</v>
      </c>
      <c r="H612" s="21">
        <v>252.82</v>
      </c>
      <c r="I612" s="21">
        <v>19.62</v>
      </c>
      <c r="J612" s="21">
        <v>17.399999999999999</v>
      </c>
      <c r="K612" s="21">
        <v>19.62</v>
      </c>
      <c r="L612" s="21">
        <v>17.399999999999999</v>
      </c>
      <c r="M612" s="21">
        <v>736.37</v>
      </c>
      <c r="N612" s="21">
        <v>738.38</v>
      </c>
      <c r="O612" s="21">
        <v>736.37</v>
      </c>
      <c r="P612" s="21">
        <v>738.38</v>
      </c>
      <c r="Q612" s="24"/>
    </row>
    <row r="613" spans="1:17" x14ac:dyDescent="0.3">
      <c r="A613" s="20">
        <v>45714.458333333336</v>
      </c>
      <c r="B613" s="21">
        <v>48.55</v>
      </c>
      <c r="C613" s="21">
        <v>580.96</v>
      </c>
      <c r="D613" s="21">
        <v>102.86</v>
      </c>
      <c r="E613" s="21">
        <v>89.26</v>
      </c>
      <c r="F613" s="28">
        <f t="shared" si="9"/>
        <v>192.12</v>
      </c>
      <c r="G613" s="21">
        <v>254.91</v>
      </c>
      <c r="H613" s="21">
        <v>253.19</v>
      </c>
      <c r="I613" s="21">
        <v>40.04</v>
      </c>
      <c r="J613" s="21">
        <v>35.5</v>
      </c>
      <c r="K613" s="21">
        <v>40.04</v>
      </c>
      <c r="L613" s="21">
        <v>35.5</v>
      </c>
      <c r="M613" s="21">
        <v>725.92</v>
      </c>
      <c r="N613" s="21">
        <v>725.9</v>
      </c>
      <c r="O613" s="21">
        <v>725.92</v>
      </c>
      <c r="P613" s="21">
        <v>725.9</v>
      </c>
      <c r="Q613" s="24"/>
    </row>
    <row r="614" spans="1:17" x14ac:dyDescent="0.3">
      <c r="A614" s="20">
        <v>45714.5</v>
      </c>
      <c r="B614" s="21">
        <v>48.14</v>
      </c>
      <c r="C614" s="21">
        <v>577</v>
      </c>
      <c r="D614" s="21">
        <v>102.06</v>
      </c>
      <c r="E614" s="21">
        <v>88.59</v>
      </c>
      <c r="F614" s="28">
        <f t="shared" si="9"/>
        <v>190.65</v>
      </c>
      <c r="G614" s="21">
        <v>254.53</v>
      </c>
      <c r="H614" s="21">
        <v>253.01</v>
      </c>
      <c r="I614" s="21">
        <v>39.81</v>
      </c>
      <c r="J614" s="21">
        <v>35.299999999999997</v>
      </c>
      <c r="K614" s="21">
        <v>39.81</v>
      </c>
      <c r="L614" s="21">
        <v>35.299999999999997</v>
      </c>
      <c r="M614" s="21">
        <v>721.98</v>
      </c>
      <c r="N614" s="21">
        <v>722.97</v>
      </c>
      <c r="O614" s="21">
        <v>721.98</v>
      </c>
      <c r="P614" s="21">
        <v>722.97</v>
      </c>
      <c r="Q614" s="24"/>
    </row>
    <row r="615" spans="1:17" x14ac:dyDescent="0.3">
      <c r="A615" s="20">
        <v>45714.541666666664</v>
      </c>
      <c r="B615" s="21">
        <v>37.24</v>
      </c>
      <c r="C615" s="21">
        <v>442.19</v>
      </c>
      <c r="D615" s="21">
        <v>79.040000000000006</v>
      </c>
      <c r="E615" s="21">
        <v>68.680000000000007</v>
      </c>
      <c r="F615" s="28">
        <f t="shared" si="9"/>
        <v>147.72000000000003</v>
      </c>
      <c r="G615" s="21">
        <v>254.09</v>
      </c>
      <c r="H615" s="21">
        <v>252.62</v>
      </c>
      <c r="I615" s="21">
        <v>30.41</v>
      </c>
      <c r="J615" s="21">
        <v>26.95</v>
      </c>
      <c r="K615" s="21">
        <v>30.41</v>
      </c>
      <c r="L615" s="21">
        <v>26.95</v>
      </c>
      <c r="M615" s="21">
        <v>729.81</v>
      </c>
      <c r="N615" s="21">
        <v>730.46</v>
      </c>
      <c r="O615" s="21">
        <v>729.81</v>
      </c>
      <c r="P615" s="21">
        <v>730.46</v>
      </c>
      <c r="Q615" s="24"/>
    </row>
    <row r="616" spans="1:17" x14ac:dyDescent="0.3">
      <c r="A616" s="20">
        <v>45714.583333333336</v>
      </c>
      <c r="B616" s="21">
        <v>41.98</v>
      </c>
      <c r="C616" s="21">
        <v>498.11</v>
      </c>
      <c r="D616" s="21">
        <v>88.86</v>
      </c>
      <c r="E616" s="21">
        <v>77.290000000000006</v>
      </c>
      <c r="F616" s="28">
        <f t="shared" si="9"/>
        <v>166.15</v>
      </c>
      <c r="G616" s="21">
        <v>254.57</v>
      </c>
      <c r="H616" s="21">
        <v>253.24</v>
      </c>
      <c r="I616" s="21">
        <v>34.22</v>
      </c>
      <c r="J616" s="21">
        <v>30.36</v>
      </c>
      <c r="K616" s="21">
        <v>34.22</v>
      </c>
      <c r="L616" s="21">
        <v>30.36</v>
      </c>
      <c r="M616" s="21">
        <v>730.34</v>
      </c>
      <c r="N616" s="21">
        <v>731.58</v>
      </c>
      <c r="O616" s="21">
        <v>730.34</v>
      </c>
      <c r="P616" s="21">
        <v>731.58</v>
      </c>
      <c r="Q616" s="24"/>
    </row>
    <row r="617" spans="1:17" x14ac:dyDescent="0.3">
      <c r="A617" s="20">
        <v>45714.625</v>
      </c>
      <c r="B617" s="21">
        <v>42.33</v>
      </c>
      <c r="C617" s="21">
        <v>500.59</v>
      </c>
      <c r="D617" s="21">
        <v>89.58</v>
      </c>
      <c r="E617" s="21">
        <v>77.94</v>
      </c>
      <c r="F617" s="28">
        <f t="shared" si="9"/>
        <v>167.51999999999998</v>
      </c>
      <c r="G617" s="21">
        <v>254.82</v>
      </c>
      <c r="H617" s="21">
        <v>253.2</v>
      </c>
      <c r="I617" s="21">
        <v>34.380000000000003</v>
      </c>
      <c r="J617" s="21">
        <v>30.5</v>
      </c>
      <c r="K617" s="21">
        <v>34.380000000000003</v>
      </c>
      <c r="L617" s="21">
        <v>30.5</v>
      </c>
      <c r="M617" s="21">
        <v>731.96</v>
      </c>
      <c r="N617" s="21">
        <v>734.6</v>
      </c>
      <c r="O617" s="21">
        <v>731.96</v>
      </c>
      <c r="P617" s="21">
        <v>734.6</v>
      </c>
      <c r="Q617" s="24"/>
    </row>
    <row r="618" spans="1:17" x14ac:dyDescent="0.3">
      <c r="A618" s="20">
        <v>45714.666666666664</v>
      </c>
      <c r="B618" s="21">
        <v>29.51</v>
      </c>
      <c r="C618" s="21">
        <v>349.45</v>
      </c>
      <c r="D618" s="21">
        <v>62.52</v>
      </c>
      <c r="E618" s="21">
        <v>54.5</v>
      </c>
      <c r="F618" s="28">
        <f t="shared" si="9"/>
        <v>117.02000000000001</v>
      </c>
      <c r="G618" s="21">
        <v>254.38</v>
      </c>
      <c r="H618" s="21">
        <v>252.87</v>
      </c>
      <c r="I618" s="21">
        <v>23.92</v>
      </c>
      <c r="J618" s="21">
        <v>21.13</v>
      </c>
      <c r="K618" s="21">
        <v>23.92</v>
      </c>
      <c r="L618" s="21">
        <v>21.13</v>
      </c>
      <c r="M618" s="21">
        <v>732.18</v>
      </c>
      <c r="N618" s="21">
        <v>735.82</v>
      </c>
      <c r="O618" s="21">
        <v>732.18</v>
      </c>
      <c r="P618" s="21">
        <v>735.82</v>
      </c>
      <c r="Q618" s="24"/>
    </row>
    <row r="619" spans="1:17" x14ac:dyDescent="0.3">
      <c r="A619" s="20">
        <v>45714.708333333336</v>
      </c>
      <c r="B619" s="21">
        <v>16.62</v>
      </c>
      <c r="C619" s="21">
        <v>197.87</v>
      </c>
      <c r="D619" s="21">
        <v>35.229999999999997</v>
      </c>
      <c r="E619" s="21">
        <v>30.84</v>
      </c>
      <c r="F619" s="28">
        <f t="shared" si="9"/>
        <v>66.069999999999993</v>
      </c>
      <c r="G619" s="21">
        <v>254.3</v>
      </c>
      <c r="H619" s="21">
        <v>252.84</v>
      </c>
      <c r="I619" s="21">
        <v>13.49</v>
      </c>
      <c r="J619" s="21">
        <v>11.82</v>
      </c>
      <c r="K619" s="21">
        <v>13.49</v>
      </c>
      <c r="L619" s="21">
        <v>11.82</v>
      </c>
      <c r="M619" s="21">
        <v>726.89</v>
      </c>
      <c r="N619" s="21">
        <v>730.02</v>
      </c>
      <c r="O619" s="21">
        <v>726.89</v>
      </c>
      <c r="P619" s="21">
        <v>730.02</v>
      </c>
      <c r="Q619" s="24"/>
    </row>
    <row r="620" spans="1:17" x14ac:dyDescent="0.3">
      <c r="A620" s="20">
        <v>45714.75</v>
      </c>
      <c r="B620" s="21">
        <v>4.42</v>
      </c>
      <c r="C620" s="21">
        <v>55.23</v>
      </c>
      <c r="D620" s="21">
        <v>9.32</v>
      </c>
      <c r="E620" s="21">
        <v>8.25</v>
      </c>
      <c r="F620" s="28">
        <f t="shared" si="9"/>
        <v>17.57</v>
      </c>
      <c r="G620" s="21">
        <v>254.65</v>
      </c>
      <c r="H620" s="21">
        <v>253.3</v>
      </c>
      <c r="I620" s="21">
        <v>3.68</v>
      </c>
      <c r="J620" s="21">
        <v>3.1</v>
      </c>
      <c r="K620" s="21">
        <v>3.68</v>
      </c>
      <c r="L620" s="21">
        <v>3.1</v>
      </c>
      <c r="M620" s="21">
        <v>694.69</v>
      </c>
      <c r="N620" s="21">
        <v>697.45</v>
      </c>
      <c r="O620" s="21">
        <v>694.69</v>
      </c>
      <c r="P620" s="21">
        <v>697.45</v>
      </c>
      <c r="Q620" s="24"/>
    </row>
    <row r="621" spans="1:17" x14ac:dyDescent="0.3">
      <c r="A621" s="20">
        <v>45714.791666666664</v>
      </c>
      <c r="B621" s="21">
        <v>0.08</v>
      </c>
      <c r="C621" s="21">
        <v>1.84</v>
      </c>
      <c r="D621" s="21">
        <v>0.16</v>
      </c>
      <c r="E621" s="21">
        <v>0.15</v>
      </c>
      <c r="F621" s="28">
        <f t="shared" si="9"/>
        <v>0.31</v>
      </c>
      <c r="G621" s="21">
        <v>145.49</v>
      </c>
      <c r="H621" s="21">
        <v>144.21</v>
      </c>
      <c r="I621" s="21">
        <v>0.09</v>
      </c>
      <c r="J621" s="21">
        <v>0.05</v>
      </c>
      <c r="K621" s="21">
        <v>0.09</v>
      </c>
      <c r="L621" s="21">
        <v>0.05</v>
      </c>
      <c r="M621" s="21">
        <v>267.54000000000002</v>
      </c>
      <c r="N621" s="21">
        <v>265.58999999999997</v>
      </c>
      <c r="O621" s="21">
        <v>267.54000000000002</v>
      </c>
      <c r="P621" s="21">
        <v>265.58999999999997</v>
      </c>
      <c r="Q621" s="24"/>
    </row>
    <row r="622" spans="1:17" x14ac:dyDescent="0.3">
      <c r="A622" s="20">
        <v>45714.833333333336</v>
      </c>
      <c r="B622" s="21">
        <v>0</v>
      </c>
      <c r="C622" s="21">
        <v>0.01</v>
      </c>
      <c r="D622" s="21">
        <v>0</v>
      </c>
      <c r="E622" s="21">
        <v>0</v>
      </c>
      <c r="F622" s="28">
        <f t="shared" si="9"/>
        <v>0</v>
      </c>
      <c r="G622" s="21">
        <v>0</v>
      </c>
      <c r="H622" s="21">
        <v>0</v>
      </c>
      <c r="I622" s="21">
        <v>0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1">
        <v>0</v>
      </c>
      <c r="P622" s="21">
        <v>0</v>
      </c>
      <c r="Q622" s="24"/>
    </row>
    <row r="623" spans="1:17" x14ac:dyDescent="0.3">
      <c r="A623" s="20">
        <v>45714.875</v>
      </c>
      <c r="B623" s="21">
        <v>0</v>
      </c>
      <c r="C623" s="21">
        <v>0.01</v>
      </c>
      <c r="D623" s="21">
        <v>0</v>
      </c>
      <c r="E623" s="21">
        <v>0</v>
      </c>
      <c r="F623" s="28">
        <f t="shared" si="9"/>
        <v>0</v>
      </c>
      <c r="G623" s="21">
        <v>0</v>
      </c>
      <c r="H623" s="21">
        <v>0</v>
      </c>
      <c r="I623" s="21">
        <v>0</v>
      </c>
      <c r="J623" s="21">
        <v>0</v>
      </c>
      <c r="K623" s="21">
        <v>0</v>
      </c>
      <c r="L623" s="21">
        <v>0</v>
      </c>
      <c r="M623" s="21">
        <v>0</v>
      </c>
      <c r="N623" s="21">
        <v>0</v>
      </c>
      <c r="O623" s="21">
        <v>0</v>
      </c>
      <c r="P623" s="21">
        <v>0</v>
      </c>
      <c r="Q623" s="24"/>
    </row>
    <row r="624" spans="1:17" x14ac:dyDescent="0.3">
      <c r="A624" s="20">
        <v>45714.916666666664</v>
      </c>
      <c r="B624" s="21">
        <v>0</v>
      </c>
      <c r="C624" s="21">
        <v>0.01</v>
      </c>
      <c r="D624" s="21">
        <v>0</v>
      </c>
      <c r="E624" s="21">
        <v>0</v>
      </c>
      <c r="F624" s="28">
        <f t="shared" si="9"/>
        <v>0</v>
      </c>
      <c r="G624" s="21">
        <v>0</v>
      </c>
      <c r="H624" s="21">
        <v>0</v>
      </c>
      <c r="I624" s="21">
        <v>0</v>
      </c>
      <c r="J624" s="21">
        <v>0</v>
      </c>
      <c r="K624" s="21">
        <v>0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  <c r="Q624" s="24"/>
    </row>
    <row r="625" spans="1:17" x14ac:dyDescent="0.3">
      <c r="A625" s="20">
        <v>45714.958333333336</v>
      </c>
      <c r="B625" s="21">
        <v>0</v>
      </c>
      <c r="C625" s="21">
        <v>0.01</v>
      </c>
      <c r="D625" s="21">
        <v>0</v>
      </c>
      <c r="E625" s="21">
        <v>0</v>
      </c>
      <c r="F625" s="28">
        <f t="shared" si="9"/>
        <v>0</v>
      </c>
      <c r="G625" s="21">
        <v>0</v>
      </c>
      <c r="H625" s="21">
        <v>0</v>
      </c>
      <c r="I625" s="21">
        <v>0</v>
      </c>
      <c r="J625" s="21">
        <v>0</v>
      </c>
      <c r="K625" s="21">
        <v>0</v>
      </c>
      <c r="L625" s="21">
        <v>0</v>
      </c>
      <c r="M625" s="21">
        <v>0</v>
      </c>
      <c r="N625" s="21">
        <v>0</v>
      </c>
      <c r="O625" s="21">
        <v>0</v>
      </c>
      <c r="P625" s="21">
        <v>0</v>
      </c>
      <c r="Q625" s="24"/>
    </row>
    <row r="626" spans="1:17" x14ac:dyDescent="0.3">
      <c r="A626" s="20">
        <v>45715</v>
      </c>
      <c r="B626" s="21">
        <v>0</v>
      </c>
      <c r="C626" s="21">
        <v>0.01</v>
      </c>
      <c r="D626" s="21">
        <v>0</v>
      </c>
      <c r="E626" s="21">
        <v>0</v>
      </c>
      <c r="F626" s="28">
        <f t="shared" si="9"/>
        <v>0</v>
      </c>
      <c r="G626" s="21">
        <v>0</v>
      </c>
      <c r="H626" s="21">
        <v>0</v>
      </c>
      <c r="I626" s="21">
        <v>0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  <c r="Q626" s="24"/>
    </row>
    <row r="627" spans="1:17" x14ac:dyDescent="0.3">
      <c r="A627" s="20">
        <v>45715.041666666664</v>
      </c>
      <c r="B627" s="21">
        <v>0</v>
      </c>
      <c r="C627" s="21">
        <v>0.01</v>
      </c>
      <c r="D627" s="21">
        <v>0</v>
      </c>
      <c r="E627" s="21">
        <v>0</v>
      </c>
      <c r="F627" s="28">
        <f t="shared" si="9"/>
        <v>0</v>
      </c>
      <c r="G627" s="21">
        <v>0</v>
      </c>
      <c r="H627" s="21">
        <v>0</v>
      </c>
      <c r="I627" s="21">
        <v>0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1">
        <v>0</v>
      </c>
      <c r="P627" s="21">
        <v>0</v>
      </c>
      <c r="Q627" s="24"/>
    </row>
    <row r="628" spans="1:17" x14ac:dyDescent="0.3">
      <c r="A628" s="20">
        <v>45715.083333333336</v>
      </c>
      <c r="B628" s="21">
        <v>0</v>
      </c>
      <c r="C628" s="21">
        <v>0.01</v>
      </c>
      <c r="D628" s="21">
        <v>0</v>
      </c>
      <c r="E628" s="21">
        <v>0</v>
      </c>
      <c r="F628" s="28">
        <f t="shared" si="9"/>
        <v>0</v>
      </c>
      <c r="G628" s="21">
        <v>0</v>
      </c>
      <c r="H628" s="21">
        <v>0</v>
      </c>
      <c r="I628" s="21">
        <v>0</v>
      </c>
      <c r="J628" s="21">
        <v>0</v>
      </c>
      <c r="K628" s="21">
        <v>0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  <c r="Q628" s="24"/>
    </row>
    <row r="629" spans="1:17" x14ac:dyDescent="0.3">
      <c r="A629" s="20">
        <v>45715.125</v>
      </c>
      <c r="B629" s="21" t="s">
        <v>3</v>
      </c>
      <c r="C629" s="21" t="s">
        <v>3</v>
      </c>
      <c r="D629" s="21">
        <v>0</v>
      </c>
      <c r="E629" s="21">
        <v>0</v>
      </c>
      <c r="F629" s="28">
        <f t="shared" si="9"/>
        <v>0</v>
      </c>
      <c r="G629" s="21">
        <v>0</v>
      </c>
      <c r="H629" s="21">
        <v>0</v>
      </c>
      <c r="I629" s="21">
        <v>0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  <c r="Q629" s="24"/>
    </row>
    <row r="630" spans="1:17" x14ac:dyDescent="0.3">
      <c r="A630" s="20">
        <v>45715.166666666664</v>
      </c>
      <c r="B630" s="21" t="s">
        <v>3</v>
      </c>
      <c r="C630" s="21" t="s">
        <v>3</v>
      </c>
      <c r="D630" s="21">
        <v>0</v>
      </c>
      <c r="E630" s="21">
        <v>0</v>
      </c>
      <c r="F630" s="28">
        <f t="shared" si="9"/>
        <v>0</v>
      </c>
      <c r="G630" s="21">
        <v>0</v>
      </c>
      <c r="H630" s="21">
        <v>0</v>
      </c>
      <c r="I630" s="21">
        <v>0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  <c r="Q630" s="24"/>
    </row>
    <row r="631" spans="1:17" x14ac:dyDescent="0.3">
      <c r="A631" s="20">
        <v>45715.208333333336</v>
      </c>
      <c r="B631" s="21" t="s">
        <v>3</v>
      </c>
      <c r="C631" s="21" t="s">
        <v>3</v>
      </c>
      <c r="D631" s="21">
        <v>0</v>
      </c>
      <c r="E631" s="21">
        <v>0</v>
      </c>
      <c r="F631" s="28">
        <f t="shared" si="9"/>
        <v>0</v>
      </c>
      <c r="G631" s="21">
        <v>0</v>
      </c>
      <c r="H631" s="21">
        <v>0</v>
      </c>
      <c r="I631" s="21">
        <v>0</v>
      </c>
      <c r="J631" s="21">
        <v>0</v>
      </c>
      <c r="K631" s="21">
        <v>0</v>
      </c>
      <c r="L631" s="21">
        <v>0</v>
      </c>
      <c r="M631" s="21">
        <v>0</v>
      </c>
      <c r="N631" s="21">
        <v>0</v>
      </c>
      <c r="O631" s="21">
        <v>0</v>
      </c>
      <c r="P631" s="21">
        <v>0</v>
      </c>
      <c r="Q631" s="24"/>
    </row>
    <row r="632" spans="1:17" x14ac:dyDescent="0.3">
      <c r="A632" s="20">
        <v>45715.25</v>
      </c>
      <c r="B632" s="21" t="s">
        <v>3</v>
      </c>
      <c r="C632" s="21" t="s">
        <v>3</v>
      </c>
      <c r="D632" s="21">
        <v>0</v>
      </c>
      <c r="E632" s="21">
        <v>0</v>
      </c>
      <c r="F632" s="28">
        <f t="shared" si="9"/>
        <v>0</v>
      </c>
      <c r="G632" s="21">
        <v>0</v>
      </c>
      <c r="H632" s="21">
        <v>0</v>
      </c>
      <c r="I632" s="21">
        <v>0</v>
      </c>
      <c r="J632" s="21">
        <v>0</v>
      </c>
      <c r="K632" s="21">
        <v>0</v>
      </c>
      <c r="L632" s="21">
        <v>0</v>
      </c>
      <c r="M632" s="21">
        <v>0</v>
      </c>
      <c r="N632" s="21">
        <v>0</v>
      </c>
      <c r="O632" s="21">
        <v>0</v>
      </c>
      <c r="P632" s="21">
        <v>0</v>
      </c>
      <c r="Q632" s="24"/>
    </row>
    <row r="633" spans="1:17" x14ac:dyDescent="0.3">
      <c r="A633" s="20">
        <v>45715.291666666664</v>
      </c>
      <c r="B633" s="21" t="s">
        <v>3</v>
      </c>
      <c r="C633" s="21" t="s">
        <v>3</v>
      </c>
      <c r="D633" s="21">
        <v>0.17</v>
      </c>
      <c r="E633" s="21">
        <v>0.11</v>
      </c>
      <c r="F633" s="28">
        <f t="shared" si="9"/>
        <v>0.28000000000000003</v>
      </c>
      <c r="G633" s="21">
        <v>106.46</v>
      </c>
      <c r="H633" s="21">
        <v>100.74</v>
      </c>
      <c r="I633" s="21">
        <v>0.12</v>
      </c>
      <c r="J633" s="21">
        <v>0.08</v>
      </c>
      <c r="K633" s="21">
        <v>0.12</v>
      </c>
      <c r="L633" s="21">
        <v>0.08</v>
      </c>
      <c r="M633" s="21">
        <v>211.69</v>
      </c>
      <c r="N633" s="21">
        <v>227.35</v>
      </c>
      <c r="O633" s="21">
        <v>211.69</v>
      </c>
      <c r="P633" s="21">
        <v>227.35</v>
      </c>
      <c r="Q633" s="24"/>
    </row>
    <row r="634" spans="1:17" x14ac:dyDescent="0.3">
      <c r="A634" s="20">
        <v>45715.333333333336</v>
      </c>
      <c r="B634" s="21" t="s">
        <v>3</v>
      </c>
      <c r="C634" s="21" t="s">
        <v>3</v>
      </c>
      <c r="D634" s="21">
        <v>6.59</v>
      </c>
      <c r="E634" s="21">
        <v>5.53</v>
      </c>
      <c r="F634" s="28">
        <f t="shared" si="9"/>
        <v>12.120000000000001</v>
      </c>
      <c r="G634" s="21">
        <v>254.01</v>
      </c>
      <c r="H634" s="21">
        <v>252.04</v>
      </c>
      <c r="I634" s="21">
        <v>2.81</v>
      </c>
      <c r="J634" s="21">
        <v>2.38</v>
      </c>
      <c r="K634" s="21">
        <v>2.81</v>
      </c>
      <c r="L634" s="21">
        <v>2.38</v>
      </c>
      <c r="M634" s="21">
        <v>683.74</v>
      </c>
      <c r="N634" s="21">
        <v>685.93</v>
      </c>
      <c r="O634" s="21">
        <v>683.74</v>
      </c>
      <c r="P634" s="21">
        <v>685.93</v>
      </c>
      <c r="Q634" s="24"/>
    </row>
    <row r="635" spans="1:17" x14ac:dyDescent="0.3">
      <c r="A635" s="20">
        <v>45715.375</v>
      </c>
      <c r="B635" s="21" t="s">
        <v>3</v>
      </c>
      <c r="C635" s="21" t="s">
        <v>3</v>
      </c>
      <c r="D635" s="21">
        <v>16.23</v>
      </c>
      <c r="E635" s="21">
        <v>14.13</v>
      </c>
      <c r="F635" s="28">
        <f t="shared" si="9"/>
        <v>30.36</v>
      </c>
      <c r="G635" s="21">
        <v>253.64</v>
      </c>
      <c r="H635" s="21">
        <v>251.53</v>
      </c>
      <c r="I635" s="21">
        <v>6.41</v>
      </c>
      <c r="J635" s="21">
        <v>5.6</v>
      </c>
      <c r="K635" s="21">
        <v>6.41</v>
      </c>
      <c r="L635" s="21">
        <v>5.6</v>
      </c>
      <c r="M635" s="21">
        <v>713.86</v>
      </c>
      <c r="N635" s="21">
        <v>717.83</v>
      </c>
      <c r="O635" s="21">
        <v>713.86</v>
      </c>
      <c r="P635" s="21">
        <v>717.83</v>
      </c>
      <c r="Q635" s="24"/>
    </row>
    <row r="636" spans="1:17" x14ac:dyDescent="0.3">
      <c r="A636" s="20">
        <v>45715.416666666664</v>
      </c>
      <c r="B636" s="21" t="s">
        <v>3</v>
      </c>
      <c r="C636" s="21" t="s">
        <v>3</v>
      </c>
      <c r="D636" s="21">
        <v>39.67</v>
      </c>
      <c r="E636" s="21">
        <v>34.72</v>
      </c>
      <c r="F636" s="28">
        <f t="shared" si="9"/>
        <v>74.39</v>
      </c>
      <c r="G636" s="21">
        <v>253.55</v>
      </c>
      <c r="H636" s="21">
        <v>251.26</v>
      </c>
      <c r="I636" s="21">
        <v>15.14</v>
      </c>
      <c r="J636" s="21">
        <v>13.44</v>
      </c>
      <c r="K636" s="21">
        <v>15.14</v>
      </c>
      <c r="L636" s="21">
        <v>13.44</v>
      </c>
      <c r="M636" s="21">
        <v>731.87</v>
      </c>
      <c r="N636" s="21">
        <v>734.6</v>
      </c>
      <c r="O636" s="21">
        <v>731.87</v>
      </c>
      <c r="P636" s="21">
        <v>734.6</v>
      </c>
      <c r="Q636" s="24"/>
    </row>
    <row r="637" spans="1:17" x14ac:dyDescent="0.3">
      <c r="A637" s="20">
        <v>45715.458333333336</v>
      </c>
      <c r="B637" s="21" t="s">
        <v>3</v>
      </c>
      <c r="C637" s="21" t="s">
        <v>3</v>
      </c>
      <c r="D637" s="21">
        <v>56.36</v>
      </c>
      <c r="E637" s="21">
        <v>49.34</v>
      </c>
      <c r="F637" s="28">
        <f t="shared" si="9"/>
        <v>105.7</v>
      </c>
      <c r="G637" s="21">
        <v>253.6</v>
      </c>
      <c r="H637" s="21">
        <v>251.2</v>
      </c>
      <c r="I637" s="21">
        <v>21.28</v>
      </c>
      <c r="J637" s="21">
        <v>18.96</v>
      </c>
      <c r="K637" s="21">
        <v>21.28</v>
      </c>
      <c r="L637" s="21">
        <v>18.96</v>
      </c>
      <c r="M637" s="21">
        <v>735.93</v>
      </c>
      <c r="N637" s="21">
        <v>739.96</v>
      </c>
      <c r="O637" s="21">
        <v>735.93</v>
      </c>
      <c r="P637" s="21">
        <v>739.96</v>
      </c>
      <c r="Q637" s="24"/>
    </row>
    <row r="638" spans="1:17" x14ac:dyDescent="0.3">
      <c r="A638" s="20">
        <v>45715.5</v>
      </c>
      <c r="B638" s="21" t="s">
        <v>3</v>
      </c>
      <c r="C638" s="21" t="s">
        <v>3</v>
      </c>
      <c r="D638" s="21">
        <v>89.57</v>
      </c>
      <c r="E638" s="21">
        <v>78.239999999999995</v>
      </c>
      <c r="F638" s="28">
        <f t="shared" si="9"/>
        <v>167.81</v>
      </c>
      <c r="G638" s="21">
        <v>253.55</v>
      </c>
      <c r="H638" s="21">
        <v>251.35</v>
      </c>
      <c r="I638" s="21">
        <v>34.19</v>
      </c>
      <c r="J638" s="21">
        <v>30.47</v>
      </c>
      <c r="K638" s="21">
        <v>34.19</v>
      </c>
      <c r="L638" s="21">
        <v>30.47</v>
      </c>
      <c r="M638" s="21">
        <v>731.12</v>
      </c>
      <c r="N638" s="21">
        <v>735.88</v>
      </c>
      <c r="O638" s="21">
        <v>731.12</v>
      </c>
      <c r="P638" s="21">
        <v>735.88</v>
      </c>
      <c r="Q638" s="24"/>
    </row>
    <row r="639" spans="1:17" x14ac:dyDescent="0.3">
      <c r="A639" s="20">
        <v>45715.541666666664</v>
      </c>
      <c r="B639" s="21" t="s">
        <v>3</v>
      </c>
      <c r="C639" s="21" t="s">
        <v>3</v>
      </c>
      <c r="D639" s="21">
        <v>89.32</v>
      </c>
      <c r="E639" s="21">
        <v>78.08</v>
      </c>
      <c r="F639" s="28">
        <f t="shared" si="9"/>
        <v>167.39999999999998</v>
      </c>
      <c r="G639" s="21">
        <v>254.26</v>
      </c>
      <c r="H639" s="21">
        <v>251.86</v>
      </c>
      <c r="I639" s="21">
        <v>33.93</v>
      </c>
      <c r="J639" s="21">
        <v>30.27</v>
      </c>
      <c r="K639" s="21">
        <v>33.93</v>
      </c>
      <c r="L639" s="21">
        <v>30.27</v>
      </c>
      <c r="M639" s="21">
        <v>736.79</v>
      </c>
      <c r="N639" s="21">
        <v>740.34</v>
      </c>
      <c r="O639" s="21">
        <v>736.79</v>
      </c>
      <c r="P639" s="21">
        <v>740.34</v>
      </c>
      <c r="Q639" s="24"/>
    </row>
    <row r="640" spans="1:17" x14ac:dyDescent="0.3">
      <c r="A640" s="20">
        <v>45715.583333333336</v>
      </c>
      <c r="B640" s="21" t="s">
        <v>3</v>
      </c>
      <c r="C640" s="21" t="s">
        <v>3</v>
      </c>
      <c r="D640" s="21">
        <v>58.72</v>
      </c>
      <c r="E640" s="21">
        <v>51.61</v>
      </c>
      <c r="F640" s="28">
        <f t="shared" si="9"/>
        <v>110.33</v>
      </c>
      <c r="G640" s="21">
        <v>255.19</v>
      </c>
      <c r="H640" s="21">
        <v>253.18</v>
      </c>
      <c r="I640" s="21">
        <v>22.04</v>
      </c>
      <c r="J640" s="21">
        <v>19.649999999999999</v>
      </c>
      <c r="K640" s="21">
        <v>22.04</v>
      </c>
      <c r="L640" s="21">
        <v>19.649999999999999</v>
      </c>
      <c r="M640" s="21">
        <v>746</v>
      </c>
      <c r="N640" s="21">
        <v>750.07</v>
      </c>
      <c r="O640" s="21">
        <v>746</v>
      </c>
      <c r="P640" s="21">
        <v>750.07</v>
      </c>
      <c r="Q640" s="24"/>
    </row>
    <row r="641" spans="1:17" x14ac:dyDescent="0.3">
      <c r="A641" s="20">
        <v>45715.625</v>
      </c>
      <c r="B641" s="21" t="s">
        <v>3</v>
      </c>
      <c r="C641" s="21" t="s">
        <v>3</v>
      </c>
      <c r="D641" s="21">
        <v>41.16</v>
      </c>
      <c r="E641" s="21">
        <v>36.270000000000003</v>
      </c>
      <c r="F641" s="28">
        <f t="shared" si="9"/>
        <v>77.430000000000007</v>
      </c>
      <c r="G641" s="21">
        <v>255.67</v>
      </c>
      <c r="H641" s="21">
        <v>253.66</v>
      </c>
      <c r="I641" s="21">
        <v>15.39</v>
      </c>
      <c r="J641" s="21">
        <v>13.73</v>
      </c>
      <c r="K641" s="21">
        <v>15.39</v>
      </c>
      <c r="L641" s="21">
        <v>13.73</v>
      </c>
      <c r="M641" s="21">
        <v>750.2</v>
      </c>
      <c r="N641" s="21">
        <v>752.89</v>
      </c>
      <c r="O641" s="21">
        <v>750.2</v>
      </c>
      <c r="P641" s="21">
        <v>752.89</v>
      </c>
      <c r="Q641" s="24"/>
    </row>
    <row r="642" spans="1:17" x14ac:dyDescent="0.3">
      <c r="A642" s="20">
        <v>45715.666666666664</v>
      </c>
      <c r="B642" s="21" t="s">
        <v>3</v>
      </c>
      <c r="C642" s="21" t="s">
        <v>3</v>
      </c>
      <c r="D642" s="21">
        <v>31.6</v>
      </c>
      <c r="E642" s="21">
        <v>27.87</v>
      </c>
      <c r="F642" s="28">
        <f t="shared" si="9"/>
        <v>59.47</v>
      </c>
      <c r="G642" s="21">
        <v>255.63</v>
      </c>
      <c r="H642" s="21">
        <v>253.55</v>
      </c>
      <c r="I642" s="21">
        <v>11.98</v>
      </c>
      <c r="J642" s="21">
        <v>10.67</v>
      </c>
      <c r="K642" s="21">
        <v>11.98</v>
      </c>
      <c r="L642" s="21">
        <v>10.67</v>
      </c>
      <c r="M642" s="21">
        <v>734.09</v>
      </c>
      <c r="N642" s="21">
        <v>737.56</v>
      </c>
      <c r="O642" s="21">
        <v>734.09</v>
      </c>
      <c r="P642" s="21">
        <v>737.56</v>
      </c>
      <c r="Q642" s="24"/>
    </row>
    <row r="643" spans="1:17" x14ac:dyDescent="0.3">
      <c r="A643" s="20">
        <v>45715.708333333336</v>
      </c>
      <c r="B643" s="21" t="s">
        <v>3</v>
      </c>
      <c r="C643" s="21" t="s">
        <v>3</v>
      </c>
      <c r="D643" s="21">
        <v>17.79</v>
      </c>
      <c r="E643" s="21">
        <v>15.66</v>
      </c>
      <c r="F643" s="28">
        <f t="shared" ref="F643:F673" si="10">D643+E643</f>
        <v>33.450000000000003</v>
      </c>
      <c r="G643" s="21">
        <v>255.47</v>
      </c>
      <c r="H643" s="21">
        <v>253.46</v>
      </c>
      <c r="I643" s="21">
        <v>6.88</v>
      </c>
      <c r="J643" s="21">
        <v>6.03</v>
      </c>
      <c r="K643" s="21">
        <v>6.88</v>
      </c>
      <c r="L643" s="21">
        <v>6.03</v>
      </c>
      <c r="M643" s="21">
        <v>716.28</v>
      </c>
      <c r="N643" s="21">
        <v>718.83</v>
      </c>
      <c r="O643" s="21">
        <v>716.28</v>
      </c>
      <c r="P643" s="21">
        <v>718.83</v>
      </c>
      <c r="Q643" s="24"/>
    </row>
    <row r="644" spans="1:17" x14ac:dyDescent="0.3">
      <c r="A644" s="20">
        <v>45715.75</v>
      </c>
      <c r="B644" s="21" t="s">
        <v>3</v>
      </c>
      <c r="C644" s="21" t="s">
        <v>3</v>
      </c>
      <c r="D644" s="21">
        <v>5.68</v>
      </c>
      <c r="E644" s="21">
        <v>4.7699999999999996</v>
      </c>
      <c r="F644" s="28">
        <f t="shared" si="10"/>
        <v>10.45</v>
      </c>
      <c r="G644" s="21">
        <v>255.55</v>
      </c>
      <c r="H644" s="21">
        <v>253.68</v>
      </c>
      <c r="I644" s="21">
        <v>2.34</v>
      </c>
      <c r="J644" s="21">
        <v>1.95</v>
      </c>
      <c r="K644" s="21">
        <v>2.34</v>
      </c>
      <c r="L644" s="21">
        <v>1.95</v>
      </c>
      <c r="M644" s="21">
        <v>674.21</v>
      </c>
      <c r="N644" s="21">
        <v>681.49</v>
      </c>
      <c r="O644" s="21">
        <v>674.21</v>
      </c>
      <c r="P644" s="21">
        <v>681.49</v>
      </c>
      <c r="Q644" s="24"/>
    </row>
    <row r="645" spans="1:17" x14ac:dyDescent="0.3">
      <c r="A645" s="20">
        <v>45715.791666666664</v>
      </c>
      <c r="B645" s="21" t="s">
        <v>3</v>
      </c>
      <c r="C645" s="21" t="s">
        <v>3</v>
      </c>
      <c r="D645" s="21">
        <v>0.04</v>
      </c>
      <c r="E645" s="21">
        <v>0.01</v>
      </c>
      <c r="F645" s="28">
        <f t="shared" si="10"/>
        <v>0.05</v>
      </c>
      <c r="G645" s="21">
        <v>146.61000000000001</v>
      </c>
      <c r="H645" s="21">
        <v>145.63999999999999</v>
      </c>
      <c r="I645" s="21">
        <v>0.03</v>
      </c>
      <c r="J645" s="21">
        <v>0.01</v>
      </c>
      <c r="K645" s="21">
        <v>0.03</v>
      </c>
      <c r="L645" s="21">
        <v>0.01</v>
      </c>
      <c r="M645" s="21">
        <v>211.18</v>
      </c>
      <c r="N645" s="21">
        <v>214.71</v>
      </c>
      <c r="O645" s="21">
        <v>211.18</v>
      </c>
      <c r="P645" s="21">
        <v>214.71</v>
      </c>
      <c r="Q645" s="24"/>
    </row>
    <row r="646" spans="1:17" x14ac:dyDescent="0.3">
      <c r="A646" s="20">
        <v>45715.833333333336</v>
      </c>
      <c r="B646" s="21" t="s">
        <v>3</v>
      </c>
      <c r="C646" s="21" t="s">
        <v>3</v>
      </c>
      <c r="D646" s="21">
        <v>0</v>
      </c>
      <c r="E646" s="21">
        <v>0</v>
      </c>
      <c r="F646" s="28">
        <f t="shared" si="10"/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4"/>
    </row>
    <row r="647" spans="1:17" x14ac:dyDescent="0.3">
      <c r="A647" s="20">
        <v>45715.875</v>
      </c>
      <c r="B647" s="21" t="s">
        <v>3</v>
      </c>
      <c r="C647" s="21" t="s">
        <v>3</v>
      </c>
      <c r="D647" s="21">
        <v>0</v>
      </c>
      <c r="E647" s="21">
        <v>0</v>
      </c>
      <c r="F647" s="28">
        <f t="shared" si="10"/>
        <v>0</v>
      </c>
      <c r="G647" s="21">
        <v>0</v>
      </c>
      <c r="H647" s="21">
        <v>0</v>
      </c>
      <c r="I647" s="21">
        <v>0</v>
      </c>
      <c r="J647" s="21">
        <v>0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  <c r="Q647" s="24"/>
    </row>
    <row r="648" spans="1:17" x14ac:dyDescent="0.3">
      <c r="A648" s="20">
        <v>45715.916666666664</v>
      </c>
      <c r="B648" s="21" t="s">
        <v>3</v>
      </c>
      <c r="C648" s="21" t="s">
        <v>3</v>
      </c>
      <c r="D648" s="21">
        <v>0</v>
      </c>
      <c r="E648" s="21">
        <v>0</v>
      </c>
      <c r="F648" s="28">
        <f t="shared" si="10"/>
        <v>0</v>
      </c>
      <c r="G648" s="21">
        <v>0</v>
      </c>
      <c r="H648" s="21">
        <v>0</v>
      </c>
      <c r="I648" s="21">
        <v>0</v>
      </c>
      <c r="J648" s="21">
        <v>0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  <c r="Q648" s="24"/>
    </row>
    <row r="649" spans="1:17" x14ac:dyDescent="0.3">
      <c r="A649" s="20">
        <v>45715.958333333336</v>
      </c>
      <c r="B649" s="21" t="s">
        <v>3</v>
      </c>
      <c r="C649" s="21" t="s">
        <v>3</v>
      </c>
      <c r="D649" s="21">
        <v>0</v>
      </c>
      <c r="E649" s="21">
        <v>0</v>
      </c>
      <c r="F649" s="28">
        <f t="shared" si="10"/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  <c r="Q649" s="24"/>
    </row>
    <row r="650" spans="1:17" x14ac:dyDescent="0.3">
      <c r="A650" s="20">
        <v>45716</v>
      </c>
      <c r="B650" s="21">
        <v>0</v>
      </c>
      <c r="C650" s="21">
        <v>0.01</v>
      </c>
      <c r="D650" s="21">
        <v>0</v>
      </c>
      <c r="E650" s="21">
        <v>0</v>
      </c>
      <c r="F650" s="28">
        <f t="shared" si="10"/>
        <v>0</v>
      </c>
      <c r="G650" s="21">
        <v>0</v>
      </c>
      <c r="H650" s="21">
        <v>0</v>
      </c>
      <c r="I650" s="21">
        <v>0</v>
      </c>
      <c r="J650" s="21">
        <v>0</v>
      </c>
      <c r="K650" s="21">
        <v>0</v>
      </c>
      <c r="L650" s="21">
        <v>0</v>
      </c>
      <c r="M650" s="21">
        <v>0</v>
      </c>
      <c r="N650" s="21">
        <v>0</v>
      </c>
      <c r="O650" s="21">
        <v>0</v>
      </c>
      <c r="P650" s="21">
        <v>0</v>
      </c>
      <c r="Q650" s="24"/>
    </row>
    <row r="651" spans="1:17" x14ac:dyDescent="0.3">
      <c r="A651" s="20">
        <v>45716.041666666664</v>
      </c>
      <c r="B651" s="21">
        <v>0</v>
      </c>
      <c r="C651" s="21">
        <v>0.01</v>
      </c>
      <c r="D651" s="21">
        <v>0</v>
      </c>
      <c r="E651" s="21">
        <v>0</v>
      </c>
      <c r="F651" s="28">
        <f t="shared" si="10"/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  <c r="Q651" s="24"/>
    </row>
    <row r="652" spans="1:17" x14ac:dyDescent="0.3">
      <c r="A652" s="20">
        <v>45716.083333333336</v>
      </c>
      <c r="B652" s="21">
        <v>0</v>
      </c>
      <c r="C652" s="21">
        <v>0.01</v>
      </c>
      <c r="D652" s="21">
        <v>0</v>
      </c>
      <c r="E652" s="21">
        <v>0</v>
      </c>
      <c r="F652" s="28">
        <f t="shared" si="10"/>
        <v>0</v>
      </c>
      <c r="G652" s="21">
        <v>0</v>
      </c>
      <c r="H652" s="21">
        <v>0</v>
      </c>
      <c r="I652" s="21">
        <v>0</v>
      </c>
      <c r="J652" s="21">
        <v>0</v>
      </c>
      <c r="K652" s="21">
        <v>0</v>
      </c>
      <c r="L652" s="21">
        <v>0</v>
      </c>
      <c r="M652" s="21">
        <v>0</v>
      </c>
      <c r="N652" s="21">
        <v>0</v>
      </c>
      <c r="O652" s="21">
        <v>0</v>
      </c>
      <c r="P652" s="21">
        <v>0</v>
      </c>
      <c r="Q652" s="24"/>
    </row>
    <row r="653" spans="1:17" x14ac:dyDescent="0.3">
      <c r="A653" s="20">
        <v>45716.125</v>
      </c>
      <c r="B653" s="21">
        <v>0</v>
      </c>
      <c r="C653" s="21">
        <v>0.01</v>
      </c>
      <c r="D653" s="21">
        <v>0</v>
      </c>
      <c r="E653" s="21">
        <v>0</v>
      </c>
      <c r="F653" s="28">
        <f t="shared" si="10"/>
        <v>0</v>
      </c>
      <c r="G653" s="21">
        <v>0</v>
      </c>
      <c r="H653" s="21">
        <v>0</v>
      </c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4"/>
    </row>
    <row r="654" spans="1:17" x14ac:dyDescent="0.3">
      <c r="A654" s="20">
        <v>45716.166666666664</v>
      </c>
      <c r="B654" s="21">
        <v>0</v>
      </c>
      <c r="C654" s="21">
        <v>0.01</v>
      </c>
      <c r="D654" s="21">
        <v>0</v>
      </c>
      <c r="E654" s="21">
        <v>0</v>
      </c>
      <c r="F654" s="28">
        <f t="shared" si="10"/>
        <v>0</v>
      </c>
      <c r="G654" s="21">
        <v>0</v>
      </c>
      <c r="H654" s="21">
        <v>0</v>
      </c>
      <c r="I654" s="21">
        <v>0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  <c r="Q654" s="24"/>
    </row>
    <row r="655" spans="1:17" x14ac:dyDescent="0.3">
      <c r="A655" s="20">
        <v>45716.208333333336</v>
      </c>
      <c r="B655" s="21">
        <v>0</v>
      </c>
      <c r="C655" s="21">
        <v>0.01</v>
      </c>
      <c r="D655" s="21">
        <v>0</v>
      </c>
      <c r="E655" s="21">
        <v>0</v>
      </c>
      <c r="F655" s="28">
        <f t="shared" si="10"/>
        <v>0</v>
      </c>
      <c r="G655" s="21">
        <v>0</v>
      </c>
      <c r="H655" s="21">
        <v>0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  <c r="Q655" s="24"/>
    </row>
    <row r="656" spans="1:17" x14ac:dyDescent="0.3">
      <c r="A656" s="20">
        <v>45716.25</v>
      </c>
      <c r="B656" s="21">
        <v>0</v>
      </c>
      <c r="C656" s="21">
        <v>0.01</v>
      </c>
      <c r="D656" s="21">
        <v>0</v>
      </c>
      <c r="E656" s="21">
        <v>0</v>
      </c>
      <c r="F656" s="28">
        <f t="shared" si="10"/>
        <v>0</v>
      </c>
      <c r="G656" s="21">
        <v>0</v>
      </c>
      <c r="H656" s="21">
        <v>0</v>
      </c>
      <c r="I656" s="21">
        <v>0</v>
      </c>
      <c r="J656" s="21">
        <v>0</v>
      </c>
      <c r="K656" s="21">
        <v>0</v>
      </c>
      <c r="L656" s="21">
        <v>0</v>
      </c>
      <c r="M656" s="21">
        <v>0</v>
      </c>
      <c r="N656" s="21">
        <v>0</v>
      </c>
      <c r="O656" s="21">
        <v>0</v>
      </c>
      <c r="P656" s="21">
        <v>0</v>
      </c>
      <c r="Q656" s="24"/>
    </row>
    <row r="657" spans="1:17" x14ac:dyDescent="0.3">
      <c r="A657" s="20">
        <v>45716.291666666664</v>
      </c>
      <c r="B657" s="21">
        <v>0.3</v>
      </c>
      <c r="C657" s="21">
        <v>4.7</v>
      </c>
      <c r="D657" s="21">
        <v>0.63</v>
      </c>
      <c r="E657" s="21">
        <v>0.55000000000000004</v>
      </c>
      <c r="F657" s="28">
        <f t="shared" si="10"/>
        <v>1.1800000000000002</v>
      </c>
      <c r="G657" s="21">
        <v>129.88999999999999</v>
      </c>
      <c r="H657" s="21">
        <v>128.24</v>
      </c>
      <c r="I657" s="21">
        <v>0.33</v>
      </c>
      <c r="J657" s="21">
        <v>0.24</v>
      </c>
      <c r="K657" s="21">
        <v>0.33</v>
      </c>
      <c r="L657" s="21">
        <v>0.24</v>
      </c>
      <c r="M657" s="21">
        <v>312.12</v>
      </c>
      <c r="N657" s="21">
        <v>310.94</v>
      </c>
      <c r="O657" s="21">
        <v>312.12</v>
      </c>
      <c r="P657" s="21">
        <v>310.94</v>
      </c>
      <c r="Q657" s="24"/>
    </row>
    <row r="658" spans="1:17" x14ac:dyDescent="0.3">
      <c r="A658" s="20">
        <v>45716.333333333336</v>
      </c>
      <c r="B658" s="21">
        <v>6</v>
      </c>
      <c r="C658" s="21">
        <v>71.569999999999993</v>
      </c>
      <c r="D658" s="21">
        <v>12.49</v>
      </c>
      <c r="E658" s="21">
        <v>11.17</v>
      </c>
      <c r="F658" s="28">
        <f t="shared" si="10"/>
        <v>23.66</v>
      </c>
      <c r="G658" s="21">
        <v>256.39</v>
      </c>
      <c r="H658" s="21">
        <v>255.06</v>
      </c>
      <c r="I658" s="21">
        <v>4.9800000000000004</v>
      </c>
      <c r="J658" s="21">
        <v>4.3600000000000003</v>
      </c>
      <c r="K658" s="21">
        <v>4.9800000000000004</v>
      </c>
      <c r="L658" s="21">
        <v>4.3600000000000003</v>
      </c>
      <c r="M658" s="21">
        <v>714.59</v>
      </c>
      <c r="N658" s="21">
        <v>714.37</v>
      </c>
      <c r="O658" s="21">
        <v>714.59</v>
      </c>
      <c r="P658" s="21">
        <v>714.37</v>
      </c>
      <c r="Q658" s="24"/>
    </row>
    <row r="659" spans="1:17" x14ac:dyDescent="0.3">
      <c r="A659" s="20">
        <v>45716.375</v>
      </c>
      <c r="B659" s="21">
        <v>27.05</v>
      </c>
      <c r="C659" s="21">
        <v>300.77999999999997</v>
      </c>
      <c r="D659" s="21">
        <v>56.93</v>
      </c>
      <c r="E659" s="21">
        <v>49.55</v>
      </c>
      <c r="F659" s="28">
        <f t="shared" si="10"/>
        <v>106.47999999999999</v>
      </c>
      <c r="G659" s="21">
        <v>256.27</v>
      </c>
      <c r="H659" s="21">
        <v>254.87</v>
      </c>
      <c r="I659" s="21">
        <v>21.67</v>
      </c>
      <c r="J659" s="21">
        <v>19.13</v>
      </c>
      <c r="K659" s="21">
        <v>21.67</v>
      </c>
      <c r="L659" s="21">
        <v>19.13</v>
      </c>
      <c r="M659" s="21">
        <v>747.97</v>
      </c>
      <c r="N659" s="21">
        <v>749.47</v>
      </c>
      <c r="O659" s="21">
        <v>747.97</v>
      </c>
      <c r="P659" s="21">
        <v>749.47</v>
      </c>
      <c r="Q659" s="24"/>
    </row>
    <row r="660" spans="1:17" x14ac:dyDescent="0.3">
      <c r="A660" s="20">
        <v>45716.416666666664</v>
      </c>
      <c r="B660" s="21">
        <v>44.62</v>
      </c>
      <c r="C660" s="21">
        <v>501.68</v>
      </c>
      <c r="D660" s="21">
        <v>93.74</v>
      </c>
      <c r="E660" s="21">
        <v>81.83</v>
      </c>
      <c r="F660" s="28">
        <f t="shared" si="10"/>
        <v>175.57</v>
      </c>
      <c r="G660" s="21">
        <v>256.13</v>
      </c>
      <c r="H660" s="21">
        <v>254.65</v>
      </c>
      <c r="I660" s="21">
        <v>36.01</v>
      </c>
      <c r="J660" s="21">
        <v>31.93</v>
      </c>
      <c r="K660" s="21">
        <v>36.01</v>
      </c>
      <c r="L660" s="21">
        <v>31.93</v>
      </c>
      <c r="M660" s="21">
        <v>739.38</v>
      </c>
      <c r="N660" s="21">
        <v>740.89</v>
      </c>
      <c r="O660" s="21">
        <v>739.38</v>
      </c>
      <c r="P660" s="21">
        <v>740.89</v>
      </c>
      <c r="Q660" s="24"/>
    </row>
    <row r="661" spans="1:17" x14ac:dyDescent="0.3">
      <c r="A661" s="20">
        <v>45716.458333333336</v>
      </c>
      <c r="B661" s="21">
        <v>53.12</v>
      </c>
      <c r="C661" s="21">
        <v>604.25</v>
      </c>
      <c r="D661" s="21">
        <v>111.47</v>
      </c>
      <c r="E661" s="21">
        <v>97.76</v>
      </c>
      <c r="F661" s="28">
        <f t="shared" si="10"/>
        <v>209.23000000000002</v>
      </c>
      <c r="G661" s="21">
        <v>255.95</v>
      </c>
      <c r="H661" s="21">
        <v>254.37</v>
      </c>
      <c r="I661" s="21">
        <v>43.25</v>
      </c>
      <c r="J661" s="21">
        <v>38.44</v>
      </c>
      <c r="K661" s="21">
        <v>43.25</v>
      </c>
      <c r="L661" s="21">
        <v>38.44</v>
      </c>
      <c r="M661" s="21">
        <v>731.36</v>
      </c>
      <c r="N661" s="21">
        <v>734.19</v>
      </c>
      <c r="O661" s="21">
        <v>731.36</v>
      </c>
      <c r="P661" s="21">
        <v>734.19</v>
      </c>
      <c r="Q661" s="24"/>
    </row>
    <row r="662" spans="1:17" x14ac:dyDescent="0.3">
      <c r="A662" s="20">
        <v>45716.5</v>
      </c>
      <c r="B662" s="21">
        <v>63.29</v>
      </c>
      <c r="C662" s="21">
        <v>731.37</v>
      </c>
      <c r="D662" s="21">
        <v>132.72999999999999</v>
      </c>
      <c r="E662" s="21">
        <v>116.52</v>
      </c>
      <c r="F662" s="28">
        <f t="shared" si="10"/>
        <v>249.25</v>
      </c>
      <c r="G662" s="21">
        <v>255.96</v>
      </c>
      <c r="H662" s="21">
        <v>254.41</v>
      </c>
      <c r="I662" s="21">
        <v>52.27</v>
      </c>
      <c r="J662" s="21">
        <v>46.54</v>
      </c>
      <c r="K662" s="21">
        <v>52.27</v>
      </c>
      <c r="L662" s="21">
        <v>46.54</v>
      </c>
      <c r="M662" s="21">
        <v>721.03</v>
      </c>
      <c r="N662" s="21">
        <v>725.4</v>
      </c>
      <c r="O662" s="21">
        <v>721.03</v>
      </c>
      <c r="P662" s="21">
        <v>725.4</v>
      </c>
      <c r="Q662" s="24"/>
    </row>
    <row r="663" spans="1:17" x14ac:dyDescent="0.3">
      <c r="A663" s="20">
        <v>45716.541666666664</v>
      </c>
      <c r="B663" s="21">
        <v>70.09</v>
      </c>
      <c r="C663" s="21">
        <v>818.26</v>
      </c>
      <c r="D663" s="21">
        <v>146.99</v>
      </c>
      <c r="E663" s="21">
        <v>129.15</v>
      </c>
      <c r="F663" s="28">
        <f t="shared" si="10"/>
        <v>276.14</v>
      </c>
      <c r="G663" s="21">
        <v>255.95</v>
      </c>
      <c r="H663" s="21">
        <v>254.33</v>
      </c>
      <c r="I663" s="21">
        <v>58.42</v>
      </c>
      <c r="J663" s="21">
        <v>52.06</v>
      </c>
      <c r="K663" s="21">
        <v>58.42</v>
      </c>
      <c r="L663" s="21">
        <v>52.06</v>
      </c>
      <c r="M663" s="21">
        <v>713.34</v>
      </c>
      <c r="N663" s="21">
        <v>716.98</v>
      </c>
      <c r="O663" s="21">
        <v>713.34</v>
      </c>
      <c r="P663" s="21">
        <v>716.98</v>
      </c>
      <c r="Q663" s="24"/>
    </row>
    <row r="664" spans="1:17" x14ac:dyDescent="0.3">
      <c r="A664" s="20">
        <v>45716.583333333336</v>
      </c>
      <c r="B664" s="21">
        <v>68.290000000000006</v>
      </c>
      <c r="C664" s="21">
        <v>793.63</v>
      </c>
      <c r="D664" s="21">
        <v>142.94999999999999</v>
      </c>
      <c r="E664" s="21">
        <v>125.61</v>
      </c>
      <c r="F664" s="28">
        <f t="shared" si="10"/>
        <v>268.56</v>
      </c>
      <c r="G664" s="21">
        <v>256.33999999999997</v>
      </c>
      <c r="H664" s="21">
        <v>254.81</v>
      </c>
      <c r="I664" s="21">
        <v>56.6</v>
      </c>
      <c r="J664" s="21">
        <v>50.44</v>
      </c>
      <c r="K664" s="21">
        <v>56.6</v>
      </c>
      <c r="L664" s="21">
        <v>50.44</v>
      </c>
      <c r="M664" s="21">
        <v>716.74</v>
      </c>
      <c r="N664" s="21">
        <v>721.34</v>
      </c>
      <c r="O664" s="21">
        <v>716.74</v>
      </c>
      <c r="P664" s="21">
        <v>721.34</v>
      </c>
      <c r="Q664" s="24"/>
    </row>
    <row r="665" spans="1:17" x14ac:dyDescent="0.3">
      <c r="A665" s="20">
        <v>45716.625</v>
      </c>
      <c r="B665" s="21">
        <v>58.47</v>
      </c>
      <c r="C665" s="21">
        <v>674.5</v>
      </c>
      <c r="D665" s="21">
        <v>122.45</v>
      </c>
      <c r="E665" s="21">
        <v>107.62</v>
      </c>
      <c r="F665" s="28">
        <f t="shared" si="10"/>
        <v>230.07</v>
      </c>
      <c r="G665" s="21">
        <v>256.17</v>
      </c>
      <c r="H665" s="21">
        <v>254.67</v>
      </c>
      <c r="I665" s="21">
        <v>48.02</v>
      </c>
      <c r="J665" s="21">
        <v>42.77</v>
      </c>
      <c r="K665" s="21">
        <v>48.02</v>
      </c>
      <c r="L665" s="21">
        <v>42.77</v>
      </c>
      <c r="M665" s="21">
        <v>723.63</v>
      </c>
      <c r="N665" s="21">
        <v>727.2</v>
      </c>
      <c r="O665" s="21">
        <v>723.63</v>
      </c>
      <c r="P665" s="21">
        <v>727.2</v>
      </c>
      <c r="Q665" s="24"/>
    </row>
    <row r="666" spans="1:17" x14ac:dyDescent="0.3">
      <c r="A666" s="20">
        <v>45716.666666666664</v>
      </c>
      <c r="B666" s="21">
        <v>41.74</v>
      </c>
      <c r="C666" s="21">
        <v>477.39</v>
      </c>
      <c r="D666" s="21">
        <v>87.6</v>
      </c>
      <c r="E666" s="21">
        <v>76.87</v>
      </c>
      <c r="F666" s="28">
        <f t="shared" si="10"/>
        <v>164.47</v>
      </c>
      <c r="G666" s="21">
        <v>255.68</v>
      </c>
      <c r="H666" s="21">
        <v>254.32</v>
      </c>
      <c r="I666" s="21">
        <v>33.950000000000003</v>
      </c>
      <c r="J666" s="21">
        <v>30.14</v>
      </c>
      <c r="K666" s="21">
        <v>33.950000000000003</v>
      </c>
      <c r="L666" s="21">
        <v>30.14</v>
      </c>
      <c r="M666" s="21">
        <v>731.29</v>
      </c>
      <c r="N666" s="21">
        <v>733.88</v>
      </c>
      <c r="O666" s="21">
        <v>731.29</v>
      </c>
      <c r="P666" s="21">
        <v>733.88</v>
      </c>
      <c r="Q666" s="24"/>
    </row>
    <row r="667" spans="1:17" x14ac:dyDescent="0.3">
      <c r="A667" s="20">
        <v>45716.708333333336</v>
      </c>
      <c r="B667" s="21">
        <v>22.19</v>
      </c>
      <c r="C667" s="21">
        <v>244.52</v>
      </c>
      <c r="D667" s="21">
        <v>46.72</v>
      </c>
      <c r="E667" s="21">
        <v>41.02</v>
      </c>
      <c r="F667" s="28">
        <f t="shared" si="10"/>
        <v>87.740000000000009</v>
      </c>
      <c r="G667" s="21">
        <v>255.19</v>
      </c>
      <c r="H667" s="21">
        <v>253.91</v>
      </c>
      <c r="I667" s="21">
        <v>17.97</v>
      </c>
      <c r="J667" s="21">
        <v>15.83</v>
      </c>
      <c r="K667" s="21">
        <v>17.97</v>
      </c>
      <c r="L667" s="21">
        <v>15.83</v>
      </c>
      <c r="M667" s="21">
        <v>733.54</v>
      </c>
      <c r="N667" s="21">
        <v>733.74</v>
      </c>
      <c r="O667" s="21">
        <v>733.54</v>
      </c>
      <c r="P667" s="21">
        <v>733.74</v>
      </c>
      <c r="Q667" s="24"/>
    </row>
    <row r="668" spans="1:17" x14ac:dyDescent="0.3">
      <c r="A668" s="20">
        <v>45716.75</v>
      </c>
      <c r="B668" s="21">
        <v>5.36</v>
      </c>
      <c r="C668" s="21">
        <v>53.03</v>
      </c>
      <c r="D668" s="21">
        <v>11.31</v>
      </c>
      <c r="E668" s="21">
        <v>9.89</v>
      </c>
      <c r="F668" s="28">
        <f t="shared" si="10"/>
        <v>21.200000000000003</v>
      </c>
      <c r="G668" s="21">
        <v>255.36</v>
      </c>
      <c r="H668" s="21">
        <v>254.15</v>
      </c>
      <c r="I668" s="21">
        <v>4.5</v>
      </c>
      <c r="J668" s="21">
        <v>3.75</v>
      </c>
      <c r="K668" s="21">
        <v>4.5</v>
      </c>
      <c r="L668" s="21">
        <v>3.75</v>
      </c>
      <c r="M668" s="21">
        <v>701.49</v>
      </c>
      <c r="N668" s="21">
        <v>703.43</v>
      </c>
      <c r="O668" s="21">
        <v>701.49</v>
      </c>
      <c r="P668" s="21">
        <v>703.43</v>
      </c>
      <c r="Q668" s="24"/>
    </row>
    <row r="669" spans="1:17" x14ac:dyDescent="0.3">
      <c r="A669" s="20">
        <v>45716.791666666664</v>
      </c>
      <c r="B669" s="21">
        <v>0.21</v>
      </c>
      <c r="C669" s="21">
        <v>3.44</v>
      </c>
      <c r="D669" s="21">
        <v>0.48</v>
      </c>
      <c r="E669" s="21">
        <v>0.38</v>
      </c>
      <c r="F669" s="28">
        <f t="shared" si="10"/>
        <v>0.86</v>
      </c>
      <c r="G669" s="21">
        <v>157.04</v>
      </c>
      <c r="H669" s="21">
        <v>155.66</v>
      </c>
      <c r="I669" s="21">
        <v>0.22</v>
      </c>
      <c r="J669" s="21">
        <v>0.11</v>
      </c>
      <c r="K669" s="21">
        <v>0.22</v>
      </c>
      <c r="L669" s="21">
        <v>0.11</v>
      </c>
      <c r="M669" s="21">
        <v>307.01</v>
      </c>
      <c r="N669" s="21">
        <v>313.70999999999998</v>
      </c>
      <c r="O669" s="21">
        <v>307.01</v>
      </c>
      <c r="P669" s="21">
        <v>313.70999999999998</v>
      </c>
      <c r="Q669" s="24"/>
    </row>
    <row r="670" spans="1:17" x14ac:dyDescent="0.3">
      <c r="A670" s="20">
        <v>45716.833333333336</v>
      </c>
      <c r="B670" s="21">
        <v>0</v>
      </c>
      <c r="C670" s="21">
        <v>0.01</v>
      </c>
      <c r="D670" s="21">
        <v>0</v>
      </c>
      <c r="E670" s="21">
        <v>0</v>
      </c>
      <c r="F670" s="28">
        <f t="shared" si="10"/>
        <v>0</v>
      </c>
      <c r="G670" s="21">
        <v>0</v>
      </c>
      <c r="H670" s="21">
        <v>0</v>
      </c>
      <c r="I670" s="21">
        <v>0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1">
        <v>0</v>
      </c>
      <c r="P670" s="21">
        <v>0</v>
      </c>
      <c r="Q670" s="24"/>
    </row>
    <row r="671" spans="1:17" x14ac:dyDescent="0.3">
      <c r="A671" s="20">
        <v>45716.875</v>
      </c>
      <c r="B671" s="21">
        <v>0</v>
      </c>
      <c r="C671" s="21">
        <v>0.01</v>
      </c>
      <c r="D671" s="21">
        <v>0</v>
      </c>
      <c r="E671" s="21">
        <v>0</v>
      </c>
      <c r="F671" s="28">
        <f t="shared" si="10"/>
        <v>0</v>
      </c>
      <c r="G671" s="21">
        <v>0</v>
      </c>
      <c r="H671" s="21">
        <v>0</v>
      </c>
      <c r="I671" s="21">
        <v>0</v>
      </c>
      <c r="J671" s="21">
        <v>0</v>
      </c>
      <c r="K671" s="21">
        <v>0</v>
      </c>
      <c r="L671" s="21">
        <v>0</v>
      </c>
      <c r="M671" s="21">
        <v>0</v>
      </c>
      <c r="N671" s="21">
        <v>0</v>
      </c>
      <c r="O671" s="21">
        <v>0</v>
      </c>
      <c r="P671" s="21">
        <v>0</v>
      </c>
      <c r="Q671" s="24"/>
    </row>
    <row r="672" spans="1:17" x14ac:dyDescent="0.3">
      <c r="A672" s="20">
        <v>45716.916666666664</v>
      </c>
      <c r="B672" s="21">
        <v>0</v>
      </c>
      <c r="C672" s="21">
        <v>0.01</v>
      </c>
      <c r="D672" s="21">
        <v>0</v>
      </c>
      <c r="E672" s="21">
        <v>0</v>
      </c>
      <c r="F672" s="28">
        <f t="shared" si="10"/>
        <v>0</v>
      </c>
      <c r="G672" s="21">
        <v>0</v>
      </c>
      <c r="H672" s="21">
        <v>0</v>
      </c>
      <c r="I672" s="21">
        <v>0</v>
      </c>
      <c r="J672" s="21">
        <v>0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1">
        <v>0</v>
      </c>
      <c r="Q672" s="24"/>
    </row>
    <row r="673" spans="1:17" x14ac:dyDescent="0.3">
      <c r="A673" s="20">
        <v>45716.958333333336</v>
      </c>
      <c r="B673" s="21">
        <v>0</v>
      </c>
      <c r="C673" s="21">
        <v>0.01</v>
      </c>
      <c r="D673" s="21">
        <v>0</v>
      </c>
      <c r="E673" s="21">
        <v>0</v>
      </c>
      <c r="F673" s="28">
        <f t="shared" si="10"/>
        <v>0</v>
      </c>
      <c r="G673" s="21">
        <v>0</v>
      </c>
      <c r="H673" s="21">
        <v>0</v>
      </c>
      <c r="I673" s="21">
        <v>0</v>
      </c>
      <c r="J673" s="21">
        <v>0</v>
      </c>
      <c r="K673" s="21">
        <v>0</v>
      </c>
      <c r="L673" s="21">
        <v>0</v>
      </c>
      <c r="M673" s="21">
        <v>0</v>
      </c>
      <c r="N673" s="21">
        <v>0</v>
      </c>
      <c r="O673" s="21">
        <v>0</v>
      </c>
      <c r="P673" s="21">
        <v>0</v>
      </c>
      <c r="Q673" s="24"/>
    </row>
    <row r="674" spans="1:17" x14ac:dyDescent="0.3">
      <c r="A674" s="24"/>
      <c r="B674" s="24"/>
      <c r="C674" s="24"/>
      <c r="D674" s="24"/>
      <c r="E674" s="24"/>
      <c r="F674" s="29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</row>
    <row r="675" spans="1:17" x14ac:dyDescent="0.3">
      <c r="A675" s="24"/>
      <c r="B675" s="24"/>
      <c r="C675" s="24"/>
      <c r="D675" s="24"/>
      <c r="E675" s="24"/>
      <c r="F675" s="29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46"/>
  <sheetViews>
    <sheetView workbookViewId="0">
      <selection activeCell="L28" sqref="L28"/>
    </sheetView>
  </sheetViews>
  <sheetFormatPr defaultRowHeight="14.4" x14ac:dyDescent="0.3"/>
  <cols>
    <col min="1" max="1" width="21.6640625" style="4" customWidth="1"/>
    <col min="2" max="2" width="9.109375" style="4"/>
    <col min="3" max="3" width="10.88671875" style="4" customWidth="1"/>
    <col min="4" max="4" width="11.77734375" style="4" customWidth="1"/>
    <col min="5" max="5" width="10.109375" style="4" customWidth="1"/>
    <col min="6" max="6" width="10.109375" style="5" customWidth="1"/>
    <col min="7" max="7" width="13.6640625" style="4" customWidth="1"/>
    <col min="8" max="8" width="11.109375" style="4" customWidth="1"/>
    <col min="9" max="9" width="12.109375" style="4" customWidth="1"/>
    <col min="10" max="10" width="12.21875" style="4" customWidth="1"/>
    <col min="11" max="11" width="10.33203125" style="4" customWidth="1"/>
    <col min="12" max="12" width="11.21875" style="4" customWidth="1"/>
    <col min="13" max="14" width="9.109375" style="4"/>
    <col min="15" max="15" width="10" style="4" customWidth="1"/>
    <col min="16" max="16" width="10.33203125" style="4" customWidth="1"/>
  </cols>
  <sheetData>
    <row r="1" spans="1:16" ht="135" customHeight="1" thickBot="1" x14ac:dyDescent="0.35">
      <c r="A1" s="38" t="s">
        <v>0</v>
      </c>
      <c r="B1" s="38" t="s">
        <v>1</v>
      </c>
      <c r="C1" s="38" t="s">
        <v>2</v>
      </c>
      <c r="D1" s="38" t="s">
        <v>4</v>
      </c>
      <c r="E1" s="38" t="s">
        <v>5</v>
      </c>
      <c r="F1" s="40" t="s">
        <v>19</v>
      </c>
      <c r="G1" s="39" t="s">
        <v>6</v>
      </c>
      <c r="H1" s="39" t="s">
        <v>7</v>
      </c>
      <c r="I1" s="39" t="s">
        <v>8</v>
      </c>
      <c r="J1" s="39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17</v>
      </c>
    </row>
    <row r="2" spans="1:16" x14ac:dyDescent="0.3">
      <c r="A2" s="33">
        <v>45717</v>
      </c>
      <c r="B2" s="34">
        <v>0</v>
      </c>
      <c r="C2" s="34">
        <v>0.01</v>
      </c>
      <c r="D2" s="34">
        <v>0</v>
      </c>
      <c r="E2" s="34">
        <v>0</v>
      </c>
      <c r="F2" s="41">
        <f>D2+E2</f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</row>
    <row r="3" spans="1:16" x14ac:dyDescent="0.3">
      <c r="A3" s="33">
        <v>45717.041666666664</v>
      </c>
      <c r="B3" s="34">
        <v>0</v>
      </c>
      <c r="C3" s="34">
        <v>0.01</v>
      </c>
      <c r="D3" s="34">
        <v>0</v>
      </c>
      <c r="E3" s="34">
        <v>0</v>
      </c>
      <c r="F3" s="41">
        <f t="shared" ref="F3:F66" si="0">D3+E3</f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</row>
    <row r="4" spans="1:16" x14ac:dyDescent="0.3">
      <c r="A4" s="33">
        <v>45717.083333333336</v>
      </c>
      <c r="B4" s="34">
        <v>0</v>
      </c>
      <c r="C4" s="34">
        <v>0</v>
      </c>
      <c r="D4" s="34">
        <v>0</v>
      </c>
      <c r="E4" s="34">
        <v>0</v>
      </c>
      <c r="F4" s="41">
        <f t="shared" si="0"/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</row>
    <row r="5" spans="1:16" x14ac:dyDescent="0.3">
      <c r="A5" s="33">
        <v>45717.125</v>
      </c>
      <c r="B5" s="34">
        <v>0</v>
      </c>
      <c r="C5" s="34">
        <v>0</v>
      </c>
      <c r="D5" s="34">
        <v>0</v>
      </c>
      <c r="E5" s="34">
        <v>0</v>
      </c>
      <c r="F5" s="41">
        <f t="shared" si="0"/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</row>
    <row r="6" spans="1:16" x14ac:dyDescent="0.3">
      <c r="A6" s="33">
        <v>45717.166666666664</v>
      </c>
      <c r="B6" s="34">
        <v>0</v>
      </c>
      <c r="C6" s="34">
        <v>0.01</v>
      </c>
      <c r="D6" s="34">
        <v>0</v>
      </c>
      <c r="E6" s="34">
        <v>0</v>
      </c>
      <c r="F6" s="41">
        <f t="shared" si="0"/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</row>
    <row r="7" spans="1:16" x14ac:dyDescent="0.3">
      <c r="A7" s="33">
        <v>45717.208333333336</v>
      </c>
      <c r="B7" s="34">
        <v>0</v>
      </c>
      <c r="C7" s="34">
        <v>0</v>
      </c>
      <c r="D7" s="34">
        <v>0</v>
      </c>
      <c r="E7" s="34">
        <v>0</v>
      </c>
      <c r="F7" s="41">
        <f t="shared" si="0"/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</row>
    <row r="8" spans="1:16" x14ac:dyDescent="0.3">
      <c r="A8" s="33">
        <v>45717.25</v>
      </c>
      <c r="B8" s="34">
        <v>0</v>
      </c>
      <c r="C8" s="34">
        <v>0</v>
      </c>
      <c r="D8" s="34">
        <v>0</v>
      </c>
      <c r="E8" s="34">
        <v>0</v>
      </c>
      <c r="F8" s="41">
        <f t="shared" si="0"/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</row>
    <row r="9" spans="1:16" x14ac:dyDescent="0.3">
      <c r="A9" s="33">
        <v>45717.291666666664</v>
      </c>
      <c r="B9" s="34">
        <v>0.17</v>
      </c>
      <c r="C9" s="34">
        <v>3.56</v>
      </c>
      <c r="D9" s="34">
        <v>0.31</v>
      </c>
      <c r="E9" s="34">
        <v>0.37</v>
      </c>
      <c r="F9" s="41">
        <f t="shared" si="0"/>
        <v>0.67999999999999994</v>
      </c>
      <c r="G9" s="34">
        <v>132.74</v>
      </c>
      <c r="H9" s="34">
        <v>130.86000000000001</v>
      </c>
      <c r="I9" s="34">
        <v>0.23</v>
      </c>
      <c r="J9" s="34">
        <v>0.17</v>
      </c>
      <c r="K9" s="34">
        <v>0.23</v>
      </c>
      <c r="L9" s="34">
        <v>0.17</v>
      </c>
      <c r="M9" s="34">
        <v>304.73</v>
      </c>
      <c r="N9" s="34">
        <v>310.11</v>
      </c>
      <c r="O9" s="34">
        <v>304.73</v>
      </c>
      <c r="P9" s="34">
        <v>310.11</v>
      </c>
    </row>
    <row r="10" spans="1:16" x14ac:dyDescent="0.3">
      <c r="A10" s="33">
        <v>45717.333333333336</v>
      </c>
      <c r="B10" s="34">
        <v>6.55</v>
      </c>
      <c r="C10" s="34">
        <v>78.209999999999994</v>
      </c>
      <c r="D10" s="34">
        <v>13.75</v>
      </c>
      <c r="E10" s="34">
        <v>12.39</v>
      </c>
      <c r="F10" s="41">
        <f t="shared" si="0"/>
        <v>26.14</v>
      </c>
      <c r="G10" s="34">
        <v>254.9</v>
      </c>
      <c r="H10" s="34">
        <v>254.53</v>
      </c>
      <c r="I10" s="34">
        <v>5.49</v>
      </c>
      <c r="J10" s="34">
        <v>4.8</v>
      </c>
      <c r="K10" s="34">
        <v>5.49</v>
      </c>
      <c r="L10" s="34">
        <v>4.8</v>
      </c>
      <c r="M10" s="34">
        <v>723.39</v>
      </c>
      <c r="N10" s="34">
        <v>723.15</v>
      </c>
      <c r="O10" s="34">
        <v>723.39</v>
      </c>
      <c r="P10" s="34">
        <v>723.15</v>
      </c>
    </row>
    <row r="11" spans="1:16" x14ac:dyDescent="0.3">
      <c r="A11" s="33">
        <v>45717.375</v>
      </c>
      <c r="B11" s="34">
        <v>25.6</v>
      </c>
      <c r="C11" s="34">
        <v>287.23</v>
      </c>
      <c r="D11" s="34">
        <v>54.15</v>
      </c>
      <c r="E11" s="34">
        <v>47.22</v>
      </c>
      <c r="F11" s="41">
        <f t="shared" si="0"/>
        <v>101.37</v>
      </c>
      <c r="G11" s="34">
        <v>254.66</v>
      </c>
      <c r="H11" s="34">
        <v>254.34</v>
      </c>
      <c r="I11" s="34">
        <v>20.74</v>
      </c>
      <c r="J11" s="34">
        <v>18.32</v>
      </c>
      <c r="K11" s="34">
        <v>20.74</v>
      </c>
      <c r="L11" s="34">
        <v>18.32</v>
      </c>
      <c r="M11" s="34">
        <v>744.74</v>
      </c>
      <c r="N11" s="34">
        <v>744.37</v>
      </c>
      <c r="O11" s="34">
        <v>744.74</v>
      </c>
      <c r="P11" s="34">
        <v>744.37</v>
      </c>
    </row>
    <row r="12" spans="1:16" x14ac:dyDescent="0.3">
      <c r="A12" s="33">
        <v>45717.416666666664</v>
      </c>
      <c r="B12" s="34">
        <v>42.18</v>
      </c>
      <c r="C12" s="34">
        <v>481.43</v>
      </c>
      <c r="D12" s="34">
        <v>89.13</v>
      </c>
      <c r="E12" s="34">
        <v>77.7</v>
      </c>
      <c r="F12" s="41">
        <f t="shared" si="0"/>
        <v>166.82999999999998</v>
      </c>
      <c r="G12" s="34">
        <v>254.46</v>
      </c>
      <c r="H12" s="34">
        <v>254.05</v>
      </c>
      <c r="I12" s="34">
        <v>34.6</v>
      </c>
      <c r="J12" s="34">
        <v>30.79</v>
      </c>
      <c r="K12" s="34">
        <v>34.6</v>
      </c>
      <c r="L12" s="34">
        <v>30.79</v>
      </c>
      <c r="M12" s="34">
        <v>729.88</v>
      </c>
      <c r="N12" s="34">
        <v>729.67</v>
      </c>
      <c r="O12" s="34">
        <v>729.88</v>
      </c>
      <c r="P12" s="34">
        <v>729.67</v>
      </c>
    </row>
    <row r="13" spans="1:16" x14ac:dyDescent="0.3">
      <c r="A13" s="33">
        <v>45717.458333333336</v>
      </c>
      <c r="B13" s="34">
        <v>55.84</v>
      </c>
      <c r="C13" s="34">
        <v>642.30999999999995</v>
      </c>
      <c r="D13" s="34">
        <v>118.05</v>
      </c>
      <c r="E13" s="34">
        <v>102.91</v>
      </c>
      <c r="F13" s="41">
        <f t="shared" si="0"/>
        <v>220.95999999999998</v>
      </c>
      <c r="G13" s="34">
        <v>254.22</v>
      </c>
      <c r="H13" s="34">
        <v>253.84</v>
      </c>
      <c r="I13" s="34">
        <v>46.09</v>
      </c>
      <c r="J13" s="34">
        <v>41.13</v>
      </c>
      <c r="K13" s="34">
        <v>46.09</v>
      </c>
      <c r="L13" s="34">
        <v>41.13</v>
      </c>
      <c r="M13" s="34">
        <v>726.65</v>
      </c>
      <c r="N13" s="34">
        <v>724.25</v>
      </c>
      <c r="O13" s="34">
        <v>726.65</v>
      </c>
      <c r="P13" s="34">
        <v>724.25</v>
      </c>
    </row>
    <row r="14" spans="1:16" x14ac:dyDescent="0.3">
      <c r="A14" s="33">
        <v>45717.5</v>
      </c>
      <c r="B14" s="34">
        <v>62.82</v>
      </c>
      <c r="C14" s="34">
        <v>736.28</v>
      </c>
      <c r="D14" s="34">
        <v>132.77000000000001</v>
      </c>
      <c r="E14" s="34">
        <v>115.95</v>
      </c>
      <c r="F14" s="41">
        <f t="shared" si="0"/>
        <v>248.72000000000003</v>
      </c>
      <c r="G14" s="34">
        <v>254.19</v>
      </c>
      <c r="H14" s="34">
        <v>253.77</v>
      </c>
      <c r="I14" s="34">
        <v>52.68</v>
      </c>
      <c r="J14" s="34">
        <v>47.09</v>
      </c>
      <c r="K14" s="34">
        <v>52.68</v>
      </c>
      <c r="L14" s="34">
        <v>47.09</v>
      </c>
      <c r="M14" s="34">
        <v>713.06</v>
      </c>
      <c r="N14" s="34">
        <v>712.12</v>
      </c>
      <c r="O14" s="34">
        <v>713.06</v>
      </c>
      <c r="P14" s="34">
        <v>712.12</v>
      </c>
    </row>
    <row r="15" spans="1:16" x14ac:dyDescent="0.3">
      <c r="A15" s="33">
        <v>45717.541666666664</v>
      </c>
      <c r="B15" s="34">
        <v>65.459999999999994</v>
      </c>
      <c r="C15" s="34">
        <v>765.71</v>
      </c>
      <c r="D15" s="34">
        <v>138.41999999999999</v>
      </c>
      <c r="E15" s="34">
        <v>120.75</v>
      </c>
      <c r="F15" s="41">
        <f t="shared" si="0"/>
        <v>259.16999999999996</v>
      </c>
      <c r="G15" s="34">
        <v>254.18</v>
      </c>
      <c r="H15" s="34">
        <v>253.8</v>
      </c>
      <c r="I15" s="34">
        <v>54.6</v>
      </c>
      <c r="J15" s="34">
        <v>48.84</v>
      </c>
      <c r="K15" s="34">
        <v>54.6</v>
      </c>
      <c r="L15" s="34">
        <v>48.84</v>
      </c>
      <c r="M15" s="34">
        <v>717.32</v>
      </c>
      <c r="N15" s="34">
        <v>714.42</v>
      </c>
      <c r="O15" s="34">
        <v>717.32</v>
      </c>
      <c r="P15" s="34">
        <v>714.42</v>
      </c>
    </row>
    <row r="16" spans="1:16" x14ac:dyDescent="0.3">
      <c r="A16" s="33">
        <v>45717.583333333336</v>
      </c>
      <c r="B16" s="34">
        <v>61.67</v>
      </c>
      <c r="C16" s="34">
        <v>721.06</v>
      </c>
      <c r="D16" s="34">
        <v>130.33000000000001</v>
      </c>
      <c r="E16" s="34">
        <v>113.82</v>
      </c>
      <c r="F16" s="41">
        <f t="shared" si="0"/>
        <v>244.15</v>
      </c>
      <c r="G16" s="34">
        <v>254.22</v>
      </c>
      <c r="H16" s="34">
        <v>253.85</v>
      </c>
      <c r="I16" s="34">
        <v>51.3</v>
      </c>
      <c r="J16" s="34">
        <v>45.88</v>
      </c>
      <c r="K16" s="34">
        <v>51.3</v>
      </c>
      <c r="L16" s="34">
        <v>45.88</v>
      </c>
      <c r="M16" s="34">
        <v>718.88</v>
      </c>
      <c r="N16" s="34">
        <v>715.19</v>
      </c>
      <c r="O16" s="34">
        <v>718.88</v>
      </c>
      <c r="P16" s="34">
        <v>715.19</v>
      </c>
    </row>
    <row r="17" spans="1:16" x14ac:dyDescent="0.3">
      <c r="A17" s="33">
        <v>45717.625</v>
      </c>
      <c r="B17" s="34">
        <v>51.42</v>
      </c>
      <c r="C17" s="34">
        <v>603.12</v>
      </c>
      <c r="D17" s="34">
        <v>108.57</v>
      </c>
      <c r="E17" s="34">
        <v>95.06</v>
      </c>
      <c r="F17" s="41">
        <f t="shared" si="0"/>
        <v>203.63</v>
      </c>
      <c r="G17" s="34">
        <v>254.12</v>
      </c>
      <c r="H17" s="34">
        <v>253.75</v>
      </c>
      <c r="I17" s="34">
        <v>42.87</v>
      </c>
      <c r="J17" s="34">
        <v>38.299999999999997</v>
      </c>
      <c r="K17" s="34">
        <v>42.87</v>
      </c>
      <c r="L17" s="34">
        <v>38.299999999999997</v>
      </c>
      <c r="M17" s="34">
        <v>715.79</v>
      </c>
      <c r="N17" s="34">
        <v>716.11</v>
      </c>
      <c r="O17" s="34">
        <v>715.79</v>
      </c>
      <c r="P17" s="34">
        <v>716.11</v>
      </c>
    </row>
    <row r="18" spans="1:16" x14ac:dyDescent="0.3">
      <c r="A18" s="33">
        <v>45717.666666666664</v>
      </c>
      <c r="B18" s="34">
        <v>36.409999999999997</v>
      </c>
      <c r="C18" s="34">
        <v>421.75</v>
      </c>
      <c r="D18" s="34">
        <v>76.989999999999995</v>
      </c>
      <c r="E18" s="34">
        <v>67.41</v>
      </c>
      <c r="F18" s="41">
        <f t="shared" si="0"/>
        <v>144.39999999999998</v>
      </c>
      <c r="G18" s="34">
        <v>253.87</v>
      </c>
      <c r="H18" s="34">
        <v>253.47</v>
      </c>
      <c r="I18" s="34">
        <v>29.97</v>
      </c>
      <c r="J18" s="34">
        <v>26.67</v>
      </c>
      <c r="K18" s="34">
        <v>29.97</v>
      </c>
      <c r="L18" s="34">
        <v>26.67</v>
      </c>
      <c r="M18" s="34">
        <v>725.72</v>
      </c>
      <c r="N18" s="34">
        <v>725.26</v>
      </c>
      <c r="O18" s="34">
        <v>725.72</v>
      </c>
      <c r="P18" s="34">
        <v>725.26</v>
      </c>
    </row>
    <row r="19" spans="1:16" x14ac:dyDescent="0.3">
      <c r="A19" s="33">
        <v>45717.708333333336</v>
      </c>
      <c r="B19" s="34">
        <v>19.43</v>
      </c>
      <c r="C19" s="34">
        <v>218.7</v>
      </c>
      <c r="D19" s="34">
        <v>41.18</v>
      </c>
      <c r="E19" s="34">
        <v>36.28</v>
      </c>
      <c r="F19" s="41">
        <f t="shared" si="0"/>
        <v>77.460000000000008</v>
      </c>
      <c r="G19" s="34">
        <v>253.71</v>
      </c>
      <c r="H19" s="34">
        <v>253.39</v>
      </c>
      <c r="I19" s="34">
        <v>15.91</v>
      </c>
      <c r="J19" s="34">
        <v>14.04</v>
      </c>
      <c r="K19" s="34">
        <v>15.91</v>
      </c>
      <c r="L19" s="34">
        <v>14.04</v>
      </c>
      <c r="M19" s="34">
        <v>729.26</v>
      </c>
      <c r="N19" s="34">
        <v>728.31</v>
      </c>
      <c r="O19" s="34">
        <v>729.26</v>
      </c>
      <c r="P19" s="34">
        <v>728.31</v>
      </c>
    </row>
    <row r="20" spans="1:16" x14ac:dyDescent="0.3">
      <c r="A20" s="33">
        <v>45717.75</v>
      </c>
      <c r="B20" s="34">
        <v>5.47</v>
      </c>
      <c r="C20" s="34">
        <v>58.7</v>
      </c>
      <c r="D20" s="34">
        <v>11.48</v>
      </c>
      <c r="E20" s="34">
        <v>10.48</v>
      </c>
      <c r="F20" s="41">
        <f t="shared" si="0"/>
        <v>21.96</v>
      </c>
      <c r="G20" s="34">
        <v>253.83</v>
      </c>
      <c r="H20" s="34">
        <v>253.52</v>
      </c>
      <c r="I20" s="34">
        <v>4.5999999999999996</v>
      </c>
      <c r="J20" s="34">
        <v>3.95</v>
      </c>
      <c r="K20" s="34">
        <v>4.5999999999999996</v>
      </c>
      <c r="L20" s="34">
        <v>3.95</v>
      </c>
      <c r="M20" s="34">
        <v>712.61</v>
      </c>
      <c r="N20" s="34">
        <v>712.96</v>
      </c>
      <c r="O20" s="34">
        <v>712.61</v>
      </c>
      <c r="P20" s="34">
        <v>712.96</v>
      </c>
    </row>
    <row r="21" spans="1:16" x14ac:dyDescent="0.3">
      <c r="A21" s="33">
        <v>45717.791666666664</v>
      </c>
      <c r="B21" s="34">
        <v>0.13</v>
      </c>
      <c r="C21" s="34">
        <v>2.93</v>
      </c>
      <c r="D21" s="34">
        <v>0.27</v>
      </c>
      <c r="E21" s="34">
        <v>0.3</v>
      </c>
      <c r="F21" s="41">
        <f t="shared" si="0"/>
        <v>0.57000000000000006</v>
      </c>
      <c r="G21" s="34">
        <v>167.36</v>
      </c>
      <c r="H21" s="34">
        <v>164.97</v>
      </c>
      <c r="I21" s="34">
        <v>0.17</v>
      </c>
      <c r="J21" s="34">
        <v>0.11</v>
      </c>
      <c r="K21" s="34">
        <v>0.17</v>
      </c>
      <c r="L21" s="34">
        <v>0.11</v>
      </c>
      <c r="M21" s="34">
        <v>321.02999999999997</v>
      </c>
      <c r="N21" s="34">
        <v>322.99</v>
      </c>
      <c r="O21" s="34">
        <v>321.02999999999997</v>
      </c>
      <c r="P21" s="34">
        <v>322.99</v>
      </c>
    </row>
    <row r="22" spans="1:16" x14ac:dyDescent="0.3">
      <c r="A22" s="33">
        <v>45717.833333333336</v>
      </c>
      <c r="B22" s="34">
        <v>0</v>
      </c>
      <c r="C22" s="34">
        <v>0.01</v>
      </c>
      <c r="D22" s="34">
        <v>0</v>
      </c>
      <c r="E22" s="34">
        <v>0</v>
      </c>
      <c r="F22" s="41">
        <f t="shared" si="0"/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</row>
    <row r="23" spans="1:16" x14ac:dyDescent="0.3">
      <c r="A23" s="33">
        <v>45717.875</v>
      </c>
      <c r="B23" s="34">
        <v>0</v>
      </c>
      <c r="C23" s="34">
        <v>0.01</v>
      </c>
      <c r="D23" s="34">
        <v>0</v>
      </c>
      <c r="E23" s="34">
        <v>0</v>
      </c>
      <c r="F23" s="41">
        <f t="shared" si="0"/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</row>
    <row r="24" spans="1:16" x14ac:dyDescent="0.3">
      <c r="A24" s="33">
        <v>45717.916666666664</v>
      </c>
      <c r="B24" s="34">
        <v>0</v>
      </c>
      <c r="C24" s="34">
        <v>0.01</v>
      </c>
      <c r="D24" s="34">
        <v>0</v>
      </c>
      <c r="E24" s="34">
        <v>0</v>
      </c>
      <c r="F24" s="41">
        <f t="shared" si="0"/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</row>
    <row r="25" spans="1:16" x14ac:dyDescent="0.3">
      <c r="A25" s="33">
        <v>45717.958333333336</v>
      </c>
      <c r="B25" s="34">
        <v>0</v>
      </c>
      <c r="C25" s="34">
        <v>0.01</v>
      </c>
      <c r="D25" s="34">
        <v>0</v>
      </c>
      <c r="E25" s="34">
        <v>0</v>
      </c>
      <c r="F25" s="41">
        <f t="shared" si="0"/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</row>
    <row r="26" spans="1:16" x14ac:dyDescent="0.3">
      <c r="A26" s="33">
        <v>45718</v>
      </c>
      <c r="B26" s="34">
        <v>0</v>
      </c>
      <c r="C26" s="34">
        <v>0.01</v>
      </c>
      <c r="D26" s="34">
        <v>0</v>
      </c>
      <c r="E26" s="34">
        <v>0</v>
      </c>
      <c r="F26" s="41">
        <f t="shared" si="0"/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</row>
    <row r="27" spans="1:16" x14ac:dyDescent="0.3">
      <c r="A27" s="33">
        <v>45718.041666666664</v>
      </c>
      <c r="B27" s="34">
        <v>0</v>
      </c>
      <c r="C27" s="34">
        <v>0.01</v>
      </c>
      <c r="D27" s="34">
        <v>0</v>
      </c>
      <c r="E27" s="34">
        <v>0</v>
      </c>
      <c r="F27" s="41">
        <f t="shared" si="0"/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</row>
    <row r="28" spans="1:16" x14ac:dyDescent="0.3">
      <c r="A28" s="33">
        <v>45718.083333333336</v>
      </c>
      <c r="B28" s="34">
        <v>0</v>
      </c>
      <c r="C28" s="34">
        <v>0.01</v>
      </c>
      <c r="D28" s="34">
        <v>0</v>
      </c>
      <c r="E28" s="34">
        <v>0</v>
      </c>
      <c r="F28" s="41">
        <f t="shared" si="0"/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x14ac:dyDescent="0.3">
      <c r="A29" s="33">
        <v>45718.125</v>
      </c>
      <c r="B29" s="34">
        <v>0</v>
      </c>
      <c r="C29" s="34">
        <v>0.01</v>
      </c>
      <c r="D29" s="34">
        <v>0</v>
      </c>
      <c r="E29" s="34">
        <v>0</v>
      </c>
      <c r="F29" s="41">
        <f t="shared" si="0"/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</row>
    <row r="30" spans="1:16" x14ac:dyDescent="0.3">
      <c r="A30" s="33">
        <v>45718.166666666664</v>
      </c>
      <c r="B30" s="34">
        <v>0</v>
      </c>
      <c r="C30" s="34">
        <v>0.01</v>
      </c>
      <c r="D30" s="34">
        <v>0</v>
      </c>
      <c r="E30" s="34">
        <v>0</v>
      </c>
      <c r="F30" s="41">
        <f t="shared" si="0"/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</row>
    <row r="31" spans="1:16" x14ac:dyDescent="0.3">
      <c r="A31" s="33">
        <v>45718.208333333336</v>
      </c>
      <c r="B31" s="34">
        <v>0</v>
      </c>
      <c r="C31" s="34">
        <v>0.01</v>
      </c>
      <c r="D31" s="34">
        <v>0</v>
      </c>
      <c r="E31" s="34">
        <v>0</v>
      </c>
      <c r="F31" s="41">
        <f t="shared" si="0"/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</row>
    <row r="32" spans="1:16" x14ac:dyDescent="0.3">
      <c r="A32" s="33">
        <v>45718.25</v>
      </c>
      <c r="B32" s="34">
        <v>0</v>
      </c>
      <c r="C32" s="34">
        <v>0.01</v>
      </c>
      <c r="D32" s="34">
        <v>0</v>
      </c>
      <c r="E32" s="34">
        <v>0</v>
      </c>
      <c r="F32" s="41">
        <f t="shared" si="0"/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</row>
    <row r="33" spans="1:16" x14ac:dyDescent="0.3">
      <c r="A33" s="33">
        <v>45718.291666666664</v>
      </c>
      <c r="B33" s="34">
        <v>0.28000000000000003</v>
      </c>
      <c r="C33" s="34">
        <v>4.8499999999999996</v>
      </c>
      <c r="D33" s="34">
        <v>0.51</v>
      </c>
      <c r="E33" s="34">
        <v>0.59</v>
      </c>
      <c r="F33" s="41">
        <f t="shared" si="0"/>
        <v>1.1000000000000001</v>
      </c>
      <c r="G33" s="34">
        <v>143.61000000000001</v>
      </c>
      <c r="H33" s="34">
        <v>140.69999999999999</v>
      </c>
      <c r="I33" s="34">
        <v>0.33</v>
      </c>
      <c r="J33" s="34">
        <v>0.25</v>
      </c>
      <c r="K33" s="34">
        <v>0.33</v>
      </c>
      <c r="L33" s="34">
        <v>0.25</v>
      </c>
      <c r="M33" s="34">
        <v>335.47</v>
      </c>
      <c r="N33" s="34">
        <v>332.72</v>
      </c>
      <c r="O33" s="34">
        <v>335.47</v>
      </c>
      <c r="P33" s="34">
        <v>332.72</v>
      </c>
    </row>
    <row r="34" spans="1:16" x14ac:dyDescent="0.3">
      <c r="A34" s="33">
        <v>45718.333333333336</v>
      </c>
      <c r="B34" s="34">
        <v>6.46</v>
      </c>
      <c r="C34" s="34">
        <v>77.31</v>
      </c>
      <c r="D34" s="34">
        <v>13.72</v>
      </c>
      <c r="E34" s="34">
        <v>12.07</v>
      </c>
      <c r="F34" s="41">
        <f t="shared" si="0"/>
        <v>25.79</v>
      </c>
      <c r="G34" s="34">
        <v>254.98</v>
      </c>
      <c r="H34" s="34">
        <v>254.24</v>
      </c>
      <c r="I34" s="34">
        <v>5.44</v>
      </c>
      <c r="J34" s="34">
        <v>4.66</v>
      </c>
      <c r="K34" s="34">
        <v>5.44</v>
      </c>
      <c r="L34" s="34">
        <v>4.66</v>
      </c>
      <c r="M34" s="34">
        <v>723.69</v>
      </c>
      <c r="N34" s="34">
        <v>724.09</v>
      </c>
      <c r="O34" s="34">
        <v>723.69</v>
      </c>
      <c r="P34" s="34">
        <v>724.09</v>
      </c>
    </row>
    <row r="35" spans="1:16" x14ac:dyDescent="0.3">
      <c r="A35" s="33">
        <v>45718.375</v>
      </c>
      <c r="B35" s="34">
        <v>23.41</v>
      </c>
      <c r="C35" s="34">
        <v>264.22000000000003</v>
      </c>
      <c r="D35" s="34">
        <v>50.32</v>
      </c>
      <c r="E35" s="34">
        <v>42.98</v>
      </c>
      <c r="F35" s="41">
        <f t="shared" si="0"/>
        <v>93.3</v>
      </c>
      <c r="G35" s="34">
        <v>254.26</v>
      </c>
      <c r="H35" s="34">
        <v>253.25</v>
      </c>
      <c r="I35" s="34">
        <v>19</v>
      </c>
      <c r="J35" s="34">
        <v>16.420000000000002</v>
      </c>
      <c r="K35" s="34">
        <v>19</v>
      </c>
      <c r="L35" s="34">
        <v>16.420000000000002</v>
      </c>
      <c r="M35" s="34">
        <v>747.61</v>
      </c>
      <c r="N35" s="34">
        <v>751.34</v>
      </c>
      <c r="O35" s="34">
        <v>747.61</v>
      </c>
      <c r="P35" s="34">
        <v>751.34</v>
      </c>
    </row>
    <row r="36" spans="1:16" x14ac:dyDescent="0.3">
      <c r="A36" s="33">
        <v>45718.416666666664</v>
      </c>
      <c r="B36" s="34">
        <v>39.54</v>
      </c>
      <c r="C36" s="34">
        <v>446.28</v>
      </c>
      <c r="D36" s="34">
        <v>84.74</v>
      </c>
      <c r="E36" s="34">
        <v>72.52</v>
      </c>
      <c r="F36" s="41">
        <f t="shared" si="0"/>
        <v>157.26</v>
      </c>
      <c r="G36" s="34">
        <v>254.22</v>
      </c>
      <c r="H36" s="34">
        <v>253.08</v>
      </c>
      <c r="I36" s="34">
        <v>31.95</v>
      </c>
      <c r="J36" s="34">
        <v>27.73</v>
      </c>
      <c r="K36" s="34">
        <v>31.95</v>
      </c>
      <c r="L36" s="34">
        <v>27.73</v>
      </c>
      <c r="M36" s="34">
        <v>743.9</v>
      </c>
      <c r="N36" s="34">
        <v>762.1</v>
      </c>
      <c r="O36" s="34">
        <v>743.9</v>
      </c>
      <c r="P36" s="34">
        <v>762.1</v>
      </c>
    </row>
    <row r="37" spans="1:16" x14ac:dyDescent="0.3">
      <c r="A37" s="33">
        <v>45718.458333333336</v>
      </c>
      <c r="B37" s="34">
        <v>51.44</v>
      </c>
      <c r="C37" s="34">
        <v>587.76</v>
      </c>
      <c r="D37" s="34">
        <v>109.96</v>
      </c>
      <c r="E37" s="34">
        <v>94.61</v>
      </c>
      <c r="F37" s="41">
        <f t="shared" si="0"/>
        <v>204.57</v>
      </c>
      <c r="G37" s="34">
        <v>254.14</v>
      </c>
      <c r="H37" s="34">
        <v>252.95</v>
      </c>
      <c r="I37" s="34">
        <v>41.97</v>
      </c>
      <c r="J37" s="34">
        <v>36.590000000000003</v>
      </c>
      <c r="K37" s="34">
        <v>41.97</v>
      </c>
      <c r="L37" s="34">
        <v>36.590000000000003</v>
      </c>
      <c r="M37" s="34">
        <v>734.75</v>
      </c>
      <c r="N37" s="34">
        <v>741.79</v>
      </c>
      <c r="O37" s="34">
        <v>734.75</v>
      </c>
      <c r="P37" s="34">
        <v>741.79</v>
      </c>
    </row>
    <row r="38" spans="1:16" x14ac:dyDescent="0.3">
      <c r="A38" s="33">
        <v>45718.5</v>
      </c>
      <c r="B38" s="34">
        <v>62.96</v>
      </c>
      <c r="C38" s="34">
        <v>729.17</v>
      </c>
      <c r="D38" s="34">
        <v>134.38</v>
      </c>
      <c r="E38" s="34">
        <v>115.83</v>
      </c>
      <c r="F38" s="41">
        <f t="shared" si="0"/>
        <v>250.20999999999998</v>
      </c>
      <c r="G38" s="34">
        <v>254.27</v>
      </c>
      <c r="H38" s="34">
        <v>253.12</v>
      </c>
      <c r="I38" s="34">
        <v>52.2</v>
      </c>
      <c r="J38" s="34">
        <v>45.44</v>
      </c>
      <c r="K38" s="34">
        <v>52.2</v>
      </c>
      <c r="L38" s="34">
        <v>45.44</v>
      </c>
      <c r="M38" s="34">
        <v>721.58</v>
      </c>
      <c r="N38" s="34">
        <v>743.52</v>
      </c>
      <c r="O38" s="34">
        <v>721.58</v>
      </c>
      <c r="P38" s="34">
        <v>743.52</v>
      </c>
    </row>
    <row r="39" spans="1:16" x14ac:dyDescent="0.3">
      <c r="A39" s="33">
        <v>45718.541666666664</v>
      </c>
      <c r="B39" s="34">
        <v>65.22</v>
      </c>
      <c r="C39" s="34">
        <v>762.19</v>
      </c>
      <c r="D39" s="34">
        <v>139.03</v>
      </c>
      <c r="E39" s="34">
        <v>119.85</v>
      </c>
      <c r="F39" s="41">
        <f t="shared" si="0"/>
        <v>258.88</v>
      </c>
      <c r="G39" s="34">
        <v>254.55</v>
      </c>
      <c r="H39" s="34">
        <v>253.4</v>
      </c>
      <c r="I39" s="34">
        <v>54.48</v>
      </c>
      <c r="J39" s="34">
        <v>47.36</v>
      </c>
      <c r="K39" s="34">
        <v>54.48</v>
      </c>
      <c r="L39" s="34">
        <v>47.36</v>
      </c>
      <c r="M39" s="34">
        <v>717.44</v>
      </c>
      <c r="N39" s="34">
        <v>738.93</v>
      </c>
      <c r="O39" s="34">
        <v>717.44</v>
      </c>
      <c r="P39" s="34">
        <v>738.93</v>
      </c>
    </row>
    <row r="40" spans="1:16" x14ac:dyDescent="0.3">
      <c r="A40" s="33">
        <v>45718.583333333336</v>
      </c>
      <c r="B40" s="34">
        <v>61.24</v>
      </c>
      <c r="C40" s="34">
        <v>719.23</v>
      </c>
      <c r="D40" s="34">
        <v>130.55000000000001</v>
      </c>
      <c r="E40" s="34">
        <v>112.48</v>
      </c>
      <c r="F40" s="41">
        <f t="shared" si="0"/>
        <v>243.03000000000003</v>
      </c>
      <c r="G40" s="34">
        <v>254.51</v>
      </c>
      <c r="H40" s="34">
        <v>253.57</v>
      </c>
      <c r="I40" s="34">
        <v>51.31</v>
      </c>
      <c r="J40" s="34">
        <v>44.55</v>
      </c>
      <c r="K40" s="34">
        <v>51.31</v>
      </c>
      <c r="L40" s="34">
        <v>44.55</v>
      </c>
      <c r="M40" s="34">
        <v>715.11</v>
      </c>
      <c r="N40" s="34">
        <v>737.46</v>
      </c>
      <c r="O40" s="34">
        <v>715.11</v>
      </c>
      <c r="P40" s="34">
        <v>737.46</v>
      </c>
    </row>
    <row r="41" spans="1:16" x14ac:dyDescent="0.3">
      <c r="A41" s="33">
        <v>45718.625</v>
      </c>
      <c r="B41" s="34">
        <v>51.33</v>
      </c>
      <c r="C41" s="34">
        <v>600.49</v>
      </c>
      <c r="D41" s="34">
        <v>109.48</v>
      </c>
      <c r="E41" s="34">
        <v>94.21</v>
      </c>
      <c r="F41" s="41">
        <f t="shared" si="0"/>
        <v>203.69</v>
      </c>
      <c r="G41" s="34">
        <v>254.51</v>
      </c>
      <c r="H41" s="34">
        <v>253.63</v>
      </c>
      <c r="I41" s="34">
        <v>42.74</v>
      </c>
      <c r="J41" s="34">
        <v>37.229999999999997</v>
      </c>
      <c r="K41" s="34">
        <v>42.74</v>
      </c>
      <c r="L41" s="34">
        <v>37.229999999999997</v>
      </c>
      <c r="M41" s="34">
        <v>720.05</v>
      </c>
      <c r="N41" s="34">
        <v>734.4</v>
      </c>
      <c r="O41" s="34">
        <v>720.05</v>
      </c>
      <c r="P41" s="34">
        <v>734.4</v>
      </c>
    </row>
    <row r="42" spans="1:16" x14ac:dyDescent="0.3">
      <c r="A42" s="33">
        <v>45718.666666666664</v>
      </c>
      <c r="B42" s="34">
        <v>34.97</v>
      </c>
      <c r="C42" s="34">
        <v>407</v>
      </c>
      <c r="D42" s="34">
        <v>74.7</v>
      </c>
      <c r="E42" s="34">
        <v>64.34</v>
      </c>
      <c r="F42" s="41">
        <f t="shared" si="0"/>
        <v>139.04000000000002</v>
      </c>
      <c r="G42" s="34">
        <v>254.17</v>
      </c>
      <c r="H42" s="34">
        <v>253.31</v>
      </c>
      <c r="I42" s="34">
        <v>28.92</v>
      </c>
      <c r="J42" s="34">
        <v>25.1</v>
      </c>
      <c r="K42" s="34">
        <v>28.92</v>
      </c>
      <c r="L42" s="34">
        <v>25.1</v>
      </c>
      <c r="M42" s="34">
        <v>724.84</v>
      </c>
      <c r="N42" s="34">
        <v>740.5</v>
      </c>
      <c r="O42" s="34">
        <v>724.84</v>
      </c>
      <c r="P42" s="34">
        <v>740.5</v>
      </c>
    </row>
    <row r="43" spans="1:16" x14ac:dyDescent="0.3">
      <c r="A43" s="33">
        <v>45718.708333333336</v>
      </c>
      <c r="B43" s="34">
        <v>17.29</v>
      </c>
      <c r="C43" s="34">
        <v>193.94</v>
      </c>
      <c r="D43" s="34">
        <v>37.090000000000003</v>
      </c>
      <c r="E43" s="34">
        <v>32.04</v>
      </c>
      <c r="F43" s="41">
        <f t="shared" si="0"/>
        <v>69.13</v>
      </c>
      <c r="G43" s="34">
        <v>254.03</v>
      </c>
      <c r="H43" s="34">
        <v>253.28</v>
      </c>
      <c r="I43" s="34">
        <v>14.26</v>
      </c>
      <c r="J43" s="34">
        <v>12.27</v>
      </c>
      <c r="K43" s="34">
        <v>14.26</v>
      </c>
      <c r="L43" s="34">
        <v>12.27</v>
      </c>
      <c r="M43" s="34">
        <v>727.35</v>
      </c>
      <c r="N43" s="34">
        <v>732.04</v>
      </c>
      <c r="O43" s="34">
        <v>727.35</v>
      </c>
      <c r="P43" s="34">
        <v>732.04</v>
      </c>
    </row>
    <row r="44" spans="1:16" x14ac:dyDescent="0.3">
      <c r="A44" s="33">
        <v>45718.75</v>
      </c>
      <c r="B44" s="34">
        <v>4.91</v>
      </c>
      <c r="C44" s="34">
        <v>50.94</v>
      </c>
      <c r="D44" s="34">
        <v>10.42</v>
      </c>
      <c r="E44" s="34">
        <v>9.24</v>
      </c>
      <c r="F44" s="41">
        <f t="shared" si="0"/>
        <v>19.66</v>
      </c>
      <c r="G44" s="34">
        <v>254.28</v>
      </c>
      <c r="H44" s="34">
        <v>253.64</v>
      </c>
      <c r="I44" s="34">
        <v>4.22</v>
      </c>
      <c r="J44" s="34">
        <v>3.44</v>
      </c>
      <c r="K44" s="34">
        <v>4.22</v>
      </c>
      <c r="L44" s="34">
        <v>3.44</v>
      </c>
      <c r="M44" s="34">
        <v>698.08</v>
      </c>
      <c r="N44" s="34">
        <v>704.63</v>
      </c>
      <c r="O44" s="34">
        <v>698.08</v>
      </c>
      <c r="P44" s="34">
        <v>704.63</v>
      </c>
    </row>
    <row r="45" spans="1:16" x14ac:dyDescent="0.3">
      <c r="A45" s="33">
        <v>45718.791666666664</v>
      </c>
      <c r="B45" s="34">
        <v>0.17</v>
      </c>
      <c r="C45" s="34">
        <v>3.31</v>
      </c>
      <c r="D45" s="34">
        <v>0.31</v>
      </c>
      <c r="E45" s="34">
        <v>0.38</v>
      </c>
      <c r="F45" s="41">
        <f t="shared" si="0"/>
        <v>0.69</v>
      </c>
      <c r="G45" s="34">
        <v>174.36</v>
      </c>
      <c r="H45" s="34">
        <v>175.9</v>
      </c>
      <c r="I45" s="34">
        <v>0.2</v>
      </c>
      <c r="J45" s="34">
        <v>0.09</v>
      </c>
      <c r="K45" s="34">
        <v>0.2</v>
      </c>
      <c r="L45" s="34">
        <v>0.09</v>
      </c>
      <c r="M45" s="34">
        <v>345.95</v>
      </c>
      <c r="N45" s="34">
        <v>339.04</v>
      </c>
      <c r="O45" s="34">
        <v>345.95</v>
      </c>
      <c r="P45" s="34">
        <v>339.04</v>
      </c>
    </row>
    <row r="46" spans="1:16" x14ac:dyDescent="0.3">
      <c r="A46" s="33">
        <v>45718.833333333336</v>
      </c>
      <c r="B46" s="34">
        <v>0</v>
      </c>
      <c r="C46" s="34">
        <v>0.01</v>
      </c>
      <c r="D46" s="34">
        <v>0</v>
      </c>
      <c r="E46" s="34">
        <v>0</v>
      </c>
      <c r="F46" s="41">
        <f t="shared" si="0"/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</row>
    <row r="47" spans="1:16" x14ac:dyDescent="0.3">
      <c r="A47" s="33">
        <v>45718.875</v>
      </c>
      <c r="B47" s="34">
        <v>0</v>
      </c>
      <c r="C47" s="34">
        <v>0.01</v>
      </c>
      <c r="D47" s="34">
        <v>0</v>
      </c>
      <c r="E47" s="34">
        <v>0</v>
      </c>
      <c r="F47" s="41">
        <f t="shared" si="0"/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</row>
    <row r="48" spans="1:16" x14ac:dyDescent="0.3">
      <c r="A48" s="33">
        <v>45718.916666666664</v>
      </c>
      <c r="B48" s="34">
        <v>0</v>
      </c>
      <c r="C48" s="34">
        <v>0.01</v>
      </c>
      <c r="D48" s="34">
        <v>0</v>
      </c>
      <c r="E48" s="34">
        <v>0</v>
      </c>
      <c r="F48" s="41">
        <f t="shared" si="0"/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</row>
    <row r="49" spans="1:16" x14ac:dyDescent="0.3">
      <c r="A49" s="33">
        <v>45718.958333333336</v>
      </c>
      <c r="B49" s="34">
        <v>0</v>
      </c>
      <c r="C49" s="34">
        <v>0.01</v>
      </c>
      <c r="D49" s="34">
        <v>0</v>
      </c>
      <c r="E49" s="34">
        <v>0</v>
      </c>
      <c r="F49" s="41">
        <f t="shared" si="0"/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</row>
    <row r="50" spans="1:16" x14ac:dyDescent="0.3">
      <c r="A50" s="33">
        <v>45719</v>
      </c>
      <c r="B50" s="34">
        <v>0</v>
      </c>
      <c r="C50" s="34">
        <v>0.01</v>
      </c>
      <c r="D50" s="34">
        <v>0</v>
      </c>
      <c r="E50" s="34">
        <v>0</v>
      </c>
      <c r="F50" s="41">
        <f t="shared" si="0"/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</row>
    <row r="51" spans="1:16" x14ac:dyDescent="0.3">
      <c r="A51" s="33">
        <v>45719.041666666664</v>
      </c>
      <c r="B51" s="34">
        <v>0</v>
      </c>
      <c r="C51" s="34">
        <v>0.01</v>
      </c>
      <c r="D51" s="34">
        <v>0</v>
      </c>
      <c r="E51" s="34">
        <v>0</v>
      </c>
      <c r="F51" s="41">
        <f t="shared" si="0"/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</row>
    <row r="52" spans="1:16" x14ac:dyDescent="0.3">
      <c r="A52" s="33">
        <v>45719.083333333336</v>
      </c>
      <c r="B52" s="34">
        <v>0</v>
      </c>
      <c r="C52" s="34">
        <v>0.01</v>
      </c>
      <c r="D52" s="34">
        <v>0</v>
      </c>
      <c r="E52" s="34">
        <v>0</v>
      </c>
      <c r="F52" s="41">
        <f t="shared" si="0"/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</row>
    <row r="53" spans="1:16" x14ac:dyDescent="0.3">
      <c r="A53" s="33">
        <v>45719.125</v>
      </c>
      <c r="B53" s="34">
        <v>0</v>
      </c>
      <c r="C53" s="34">
        <v>0.01</v>
      </c>
      <c r="D53" s="34">
        <v>0</v>
      </c>
      <c r="E53" s="34">
        <v>0</v>
      </c>
      <c r="F53" s="41">
        <f t="shared" si="0"/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</row>
    <row r="54" spans="1:16" x14ac:dyDescent="0.3">
      <c r="A54" s="33">
        <v>45719.166666666664</v>
      </c>
      <c r="B54" s="34">
        <v>0</v>
      </c>
      <c r="C54" s="34">
        <v>0.01</v>
      </c>
      <c r="D54" s="34">
        <v>0</v>
      </c>
      <c r="E54" s="34">
        <v>0</v>
      </c>
      <c r="F54" s="41">
        <f t="shared" si="0"/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</row>
    <row r="55" spans="1:16" x14ac:dyDescent="0.3">
      <c r="A55" s="33">
        <v>45719.208333333336</v>
      </c>
      <c r="B55" s="34">
        <v>0</v>
      </c>
      <c r="C55" s="34">
        <v>0.01</v>
      </c>
      <c r="D55" s="34">
        <v>0</v>
      </c>
      <c r="E55" s="34">
        <v>0</v>
      </c>
      <c r="F55" s="41">
        <f t="shared" si="0"/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</row>
    <row r="56" spans="1:16" x14ac:dyDescent="0.3">
      <c r="A56" s="33">
        <v>45719.25</v>
      </c>
      <c r="B56" s="34">
        <v>0</v>
      </c>
      <c r="C56" s="34">
        <v>0</v>
      </c>
      <c r="D56" s="34">
        <v>0</v>
      </c>
      <c r="E56" s="34">
        <v>0</v>
      </c>
      <c r="F56" s="41">
        <f t="shared" si="0"/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</row>
    <row r="57" spans="1:16" x14ac:dyDescent="0.3">
      <c r="A57" s="33">
        <v>45719.291666666664</v>
      </c>
      <c r="B57" s="34">
        <v>0.21</v>
      </c>
      <c r="C57" s="34">
        <v>4.78</v>
      </c>
      <c r="D57" s="34">
        <v>0.44</v>
      </c>
      <c r="E57" s="34">
        <v>0.4</v>
      </c>
      <c r="F57" s="41">
        <f t="shared" si="0"/>
        <v>0.84000000000000008</v>
      </c>
      <c r="G57" s="34">
        <v>152.76</v>
      </c>
      <c r="H57" s="34">
        <v>150.46</v>
      </c>
      <c r="I57" s="34">
        <v>0.33</v>
      </c>
      <c r="J57" s="34">
        <v>0.23</v>
      </c>
      <c r="K57" s="34">
        <v>0.33</v>
      </c>
      <c r="L57" s="34">
        <v>0.23</v>
      </c>
      <c r="M57" s="34">
        <v>363.39</v>
      </c>
      <c r="N57" s="34">
        <v>366.06</v>
      </c>
      <c r="O57" s="34">
        <v>363.39</v>
      </c>
      <c r="P57" s="34">
        <v>366.06</v>
      </c>
    </row>
    <row r="58" spans="1:16" x14ac:dyDescent="0.3">
      <c r="A58" s="33">
        <v>45719.333333333336</v>
      </c>
      <c r="B58" s="34">
        <v>4.9400000000000004</v>
      </c>
      <c r="C58" s="34">
        <v>63.22</v>
      </c>
      <c r="D58" s="34">
        <v>10.42</v>
      </c>
      <c r="E58" s="34">
        <v>9.24</v>
      </c>
      <c r="F58" s="41">
        <f t="shared" si="0"/>
        <v>19.66</v>
      </c>
      <c r="G58" s="34">
        <v>254.27</v>
      </c>
      <c r="H58" s="34">
        <v>253.33</v>
      </c>
      <c r="I58" s="34">
        <v>4.1900000000000004</v>
      </c>
      <c r="J58" s="34">
        <v>3.66</v>
      </c>
      <c r="K58" s="34">
        <v>4.1900000000000004</v>
      </c>
      <c r="L58" s="34">
        <v>3.66</v>
      </c>
      <c r="M58" s="34">
        <v>712.08</v>
      </c>
      <c r="N58" s="34">
        <v>712.08</v>
      </c>
      <c r="O58" s="34">
        <v>712.08</v>
      </c>
      <c r="P58" s="34">
        <v>712.08</v>
      </c>
    </row>
    <row r="59" spans="1:16" x14ac:dyDescent="0.3">
      <c r="A59" s="33">
        <v>45719.375</v>
      </c>
      <c r="B59" s="34">
        <v>30.37</v>
      </c>
      <c r="C59" s="34">
        <v>341.16</v>
      </c>
      <c r="D59" s="34">
        <v>65.260000000000005</v>
      </c>
      <c r="E59" s="34">
        <v>55.69</v>
      </c>
      <c r="F59" s="41">
        <f t="shared" si="0"/>
        <v>120.95</v>
      </c>
      <c r="G59" s="34">
        <v>253.81</v>
      </c>
      <c r="H59" s="34">
        <v>252.76</v>
      </c>
      <c r="I59" s="34">
        <v>24.6</v>
      </c>
      <c r="J59" s="34">
        <v>21.33</v>
      </c>
      <c r="K59" s="34">
        <v>24.6</v>
      </c>
      <c r="L59" s="34">
        <v>21.33</v>
      </c>
      <c r="M59" s="34">
        <v>751.4</v>
      </c>
      <c r="N59" s="34">
        <v>762.52</v>
      </c>
      <c r="O59" s="34">
        <v>751.4</v>
      </c>
      <c r="P59" s="34">
        <v>762.52</v>
      </c>
    </row>
    <row r="60" spans="1:16" x14ac:dyDescent="0.3">
      <c r="A60" s="33">
        <v>45719.416666666664</v>
      </c>
      <c r="B60" s="34">
        <v>48.47</v>
      </c>
      <c r="C60" s="34">
        <v>555.38</v>
      </c>
      <c r="D60" s="34">
        <v>103.92</v>
      </c>
      <c r="E60" s="34">
        <v>88.78</v>
      </c>
      <c r="F60" s="41">
        <f t="shared" si="0"/>
        <v>192.7</v>
      </c>
      <c r="G60" s="34">
        <v>253.71</v>
      </c>
      <c r="H60" s="34">
        <v>252.61</v>
      </c>
      <c r="I60" s="34">
        <v>39.950000000000003</v>
      </c>
      <c r="J60" s="34">
        <v>34.68</v>
      </c>
      <c r="K60" s="34">
        <v>39.950000000000003</v>
      </c>
      <c r="L60" s="34">
        <v>34.68</v>
      </c>
      <c r="M60" s="34">
        <v>733.06</v>
      </c>
      <c r="N60" s="34">
        <v>746.93</v>
      </c>
      <c r="O60" s="34">
        <v>733.06</v>
      </c>
      <c r="P60" s="34">
        <v>746.93</v>
      </c>
    </row>
    <row r="61" spans="1:16" x14ac:dyDescent="0.3">
      <c r="A61" s="33">
        <v>45719.458333333336</v>
      </c>
      <c r="B61" s="34">
        <v>62.8</v>
      </c>
      <c r="C61" s="34">
        <v>725.87</v>
      </c>
      <c r="D61" s="34">
        <v>134.56</v>
      </c>
      <c r="E61" s="34">
        <v>115.14</v>
      </c>
      <c r="F61" s="41">
        <f t="shared" si="0"/>
        <v>249.7</v>
      </c>
      <c r="G61" s="34">
        <v>253.45</v>
      </c>
      <c r="H61" s="34">
        <v>252.39</v>
      </c>
      <c r="I61" s="34">
        <v>52.23</v>
      </c>
      <c r="J61" s="34">
        <v>45.49</v>
      </c>
      <c r="K61" s="34">
        <v>52.23</v>
      </c>
      <c r="L61" s="34">
        <v>45.49</v>
      </c>
      <c r="M61" s="34">
        <v>724.44</v>
      </c>
      <c r="N61" s="34">
        <v>738.7</v>
      </c>
      <c r="O61" s="34">
        <v>724.44</v>
      </c>
      <c r="P61" s="34">
        <v>738.7</v>
      </c>
    </row>
    <row r="62" spans="1:16" x14ac:dyDescent="0.3">
      <c r="A62" s="33">
        <v>45719.5</v>
      </c>
      <c r="B62" s="34">
        <v>71.150000000000006</v>
      </c>
      <c r="C62" s="34">
        <v>831.88</v>
      </c>
      <c r="D62" s="34">
        <v>152.25</v>
      </c>
      <c r="E62" s="34">
        <v>130.59</v>
      </c>
      <c r="F62" s="41">
        <f t="shared" si="0"/>
        <v>282.84000000000003</v>
      </c>
      <c r="G62" s="34">
        <v>253.6</v>
      </c>
      <c r="H62" s="34">
        <v>252.43</v>
      </c>
      <c r="I62" s="34">
        <v>59.68</v>
      </c>
      <c r="J62" s="34">
        <v>52.13</v>
      </c>
      <c r="K62" s="34">
        <v>59.68</v>
      </c>
      <c r="L62" s="34">
        <v>52.13</v>
      </c>
      <c r="M62" s="34">
        <v>717.59</v>
      </c>
      <c r="N62" s="34">
        <v>732.36</v>
      </c>
      <c r="O62" s="34">
        <v>717.59</v>
      </c>
      <c r="P62" s="34">
        <v>732.36</v>
      </c>
    </row>
    <row r="63" spans="1:16" x14ac:dyDescent="0.3">
      <c r="A63" s="33">
        <v>45719.541666666664</v>
      </c>
      <c r="B63" s="34">
        <v>74.02</v>
      </c>
      <c r="C63" s="34">
        <v>865.85</v>
      </c>
      <c r="D63" s="34">
        <v>157.99</v>
      </c>
      <c r="E63" s="34">
        <v>135.75</v>
      </c>
      <c r="F63" s="41">
        <f t="shared" si="0"/>
        <v>293.74</v>
      </c>
      <c r="G63" s="34">
        <v>253.93</v>
      </c>
      <c r="H63" s="34">
        <v>252.86</v>
      </c>
      <c r="I63" s="34">
        <v>61.96</v>
      </c>
      <c r="J63" s="34">
        <v>54.15</v>
      </c>
      <c r="K63" s="34">
        <v>61.96</v>
      </c>
      <c r="L63" s="34">
        <v>54.15</v>
      </c>
      <c r="M63" s="34">
        <v>719.16</v>
      </c>
      <c r="N63" s="34">
        <v>732.08</v>
      </c>
      <c r="O63" s="34">
        <v>719.16</v>
      </c>
      <c r="P63" s="34">
        <v>732.08</v>
      </c>
    </row>
    <row r="64" spans="1:16" x14ac:dyDescent="0.3">
      <c r="A64" s="33">
        <v>45719.583333333336</v>
      </c>
      <c r="B64" s="34">
        <v>69.94</v>
      </c>
      <c r="C64" s="34">
        <v>815.12</v>
      </c>
      <c r="D64" s="34">
        <v>149.15</v>
      </c>
      <c r="E64" s="34">
        <v>128.47999999999999</v>
      </c>
      <c r="F64" s="41">
        <f t="shared" si="0"/>
        <v>277.63</v>
      </c>
      <c r="G64" s="34">
        <v>253.91</v>
      </c>
      <c r="H64" s="34">
        <v>252.82</v>
      </c>
      <c r="I64" s="34">
        <v>57.97</v>
      </c>
      <c r="J64" s="34">
        <v>50.79</v>
      </c>
      <c r="K64" s="34">
        <v>57.97</v>
      </c>
      <c r="L64" s="34">
        <v>50.79</v>
      </c>
      <c r="M64" s="34">
        <v>725.04</v>
      </c>
      <c r="N64" s="34">
        <v>737.39</v>
      </c>
      <c r="O64" s="34">
        <v>725.04</v>
      </c>
      <c r="P64" s="34">
        <v>737.39</v>
      </c>
    </row>
    <row r="65" spans="1:16" x14ac:dyDescent="0.3">
      <c r="A65" s="33">
        <v>45719.625</v>
      </c>
      <c r="B65" s="34">
        <v>60.57</v>
      </c>
      <c r="C65" s="34">
        <v>699.7</v>
      </c>
      <c r="D65" s="34">
        <v>129.21</v>
      </c>
      <c r="E65" s="34">
        <v>111.22</v>
      </c>
      <c r="F65" s="41">
        <f t="shared" si="0"/>
        <v>240.43</v>
      </c>
      <c r="G65" s="34">
        <v>253.93</v>
      </c>
      <c r="H65" s="34">
        <v>252.86</v>
      </c>
      <c r="I65" s="34">
        <v>49.57</v>
      </c>
      <c r="J65" s="34">
        <v>43.4</v>
      </c>
      <c r="K65" s="34">
        <v>49.57</v>
      </c>
      <c r="L65" s="34">
        <v>43.4</v>
      </c>
      <c r="M65" s="34">
        <v>733.09</v>
      </c>
      <c r="N65" s="34">
        <v>747.74</v>
      </c>
      <c r="O65" s="34">
        <v>733.09</v>
      </c>
      <c r="P65" s="34">
        <v>747.74</v>
      </c>
    </row>
    <row r="66" spans="1:16" x14ac:dyDescent="0.3">
      <c r="A66" s="33">
        <v>45719.666666666664</v>
      </c>
      <c r="B66" s="34">
        <v>45.36</v>
      </c>
      <c r="C66" s="34">
        <v>522.83000000000004</v>
      </c>
      <c r="D66" s="34">
        <v>96.91</v>
      </c>
      <c r="E66" s="34">
        <v>83.47</v>
      </c>
      <c r="F66" s="41">
        <f t="shared" si="0"/>
        <v>180.38</v>
      </c>
      <c r="G66" s="34">
        <v>253.65</v>
      </c>
      <c r="H66" s="34">
        <v>252.62</v>
      </c>
      <c r="I66" s="34">
        <v>36.76</v>
      </c>
      <c r="J66" s="34">
        <v>32.19</v>
      </c>
      <c r="K66" s="34">
        <v>36.76</v>
      </c>
      <c r="L66" s="34">
        <v>32.19</v>
      </c>
      <c r="M66" s="34">
        <v>741.09</v>
      </c>
      <c r="N66" s="34">
        <v>755.47</v>
      </c>
      <c r="O66" s="34">
        <v>741.09</v>
      </c>
      <c r="P66" s="34">
        <v>755.47</v>
      </c>
    </row>
    <row r="67" spans="1:16" x14ac:dyDescent="0.3">
      <c r="A67" s="33">
        <v>45719.708333333336</v>
      </c>
      <c r="B67" s="34">
        <v>26.02</v>
      </c>
      <c r="C67" s="34">
        <v>286.83</v>
      </c>
      <c r="D67" s="34">
        <v>55.65</v>
      </c>
      <c r="E67" s="34">
        <v>48.23</v>
      </c>
      <c r="F67" s="41">
        <f t="shared" ref="F67:F130" si="1">D67+E67</f>
        <v>103.88</v>
      </c>
      <c r="G67" s="34">
        <v>253.63</v>
      </c>
      <c r="H67" s="34">
        <v>252.65</v>
      </c>
      <c r="I67" s="34">
        <v>20.99</v>
      </c>
      <c r="J67" s="34">
        <v>18.399999999999999</v>
      </c>
      <c r="K67" s="34">
        <v>20.99</v>
      </c>
      <c r="L67" s="34">
        <v>18.399999999999999</v>
      </c>
      <c r="M67" s="34">
        <v>743.36</v>
      </c>
      <c r="N67" s="34">
        <v>748.17</v>
      </c>
      <c r="O67" s="34">
        <v>743.36</v>
      </c>
      <c r="P67" s="34">
        <v>748.17</v>
      </c>
    </row>
    <row r="68" spans="1:16" x14ac:dyDescent="0.3">
      <c r="A68" s="33">
        <v>45719.75</v>
      </c>
      <c r="B68" s="34">
        <v>4.38</v>
      </c>
      <c r="C68" s="34">
        <v>28.7</v>
      </c>
      <c r="D68" s="34">
        <v>9.3699999999999992</v>
      </c>
      <c r="E68" s="34">
        <v>8.17</v>
      </c>
      <c r="F68" s="41">
        <f t="shared" si="1"/>
        <v>17.54</v>
      </c>
      <c r="G68" s="34">
        <v>253.81</v>
      </c>
      <c r="H68" s="34">
        <v>252.86</v>
      </c>
      <c r="I68" s="34">
        <v>3.81</v>
      </c>
      <c r="J68" s="34">
        <v>3.18</v>
      </c>
      <c r="K68" s="34">
        <v>3.81</v>
      </c>
      <c r="L68" s="34">
        <v>3.18</v>
      </c>
      <c r="M68" s="34">
        <v>696.06</v>
      </c>
      <c r="N68" s="34">
        <v>695.23</v>
      </c>
      <c r="O68" s="34">
        <v>696.06</v>
      </c>
      <c r="P68" s="34">
        <v>695.23</v>
      </c>
    </row>
    <row r="69" spans="1:16" x14ac:dyDescent="0.3">
      <c r="A69" s="33">
        <v>45719.791666666664</v>
      </c>
      <c r="B69" s="34">
        <v>0.1</v>
      </c>
      <c r="C69" s="34">
        <v>3.08</v>
      </c>
      <c r="D69" s="34">
        <v>0.25</v>
      </c>
      <c r="E69" s="34">
        <v>0.19</v>
      </c>
      <c r="F69" s="41">
        <f t="shared" si="1"/>
        <v>0.44</v>
      </c>
      <c r="G69" s="34">
        <v>175.73</v>
      </c>
      <c r="H69" s="34">
        <v>173.3</v>
      </c>
      <c r="I69" s="34">
        <v>0.17</v>
      </c>
      <c r="J69" s="34">
        <v>0.12</v>
      </c>
      <c r="K69" s="34">
        <v>0.17</v>
      </c>
      <c r="L69" s="34">
        <v>0.12</v>
      </c>
      <c r="M69" s="34">
        <v>348.3</v>
      </c>
      <c r="N69" s="34">
        <v>360.09</v>
      </c>
      <c r="O69" s="34">
        <v>348.3</v>
      </c>
      <c r="P69" s="34">
        <v>360.09</v>
      </c>
    </row>
    <row r="70" spans="1:16" x14ac:dyDescent="0.3">
      <c r="A70" s="33">
        <v>45719.833333333336</v>
      </c>
      <c r="B70" s="34">
        <v>0</v>
      </c>
      <c r="C70" s="34">
        <v>0.01</v>
      </c>
      <c r="D70" s="34">
        <v>0</v>
      </c>
      <c r="E70" s="34">
        <v>0</v>
      </c>
      <c r="F70" s="41">
        <f t="shared" si="1"/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</row>
    <row r="71" spans="1:16" x14ac:dyDescent="0.3">
      <c r="A71" s="33">
        <v>45719.875</v>
      </c>
      <c r="B71" s="34">
        <v>0</v>
      </c>
      <c r="C71" s="34">
        <v>0.01</v>
      </c>
      <c r="D71" s="34">
        <v>0</v>
      </c>
      <c r="E71" s="34">
        <v>0</v>
      </c>
      <c r="F71" s="41">
        <f t="shared" si="1"/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</row>
    <row r="72" spans="1:16" x14ac:dyDescent="0.3">
      <c r="A72" s="33">
        <v>45719.916666666664</v>
      </c>
      <c r="B72" s="34">
        <v>0</v>
      </c>
      <c r="C72" s="34">
        <v>0.01</v>
      </c>
      <c r="D72" s="34">
        <v>0</v>
      </c>
      <c r="E72" s="34">
        <v>0</v>
      </c>
      <c r="F72" s="41">
        <f t="shared" si="1"/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</row>
    <row r="73" spans="1:16" x14ac:dyDescent="0.3">
      <c r="A73" s="33">
        <v>45719.958333333336</v>
      </c>
      <c r="B73" s="34">
        <v>0</v>
      </c>
      <c r="C73" s="34">
        <v>0.01</v>
      </c>
      <c r="D73" s="34">
        <v>0</v>
      </c>
      <c r="E73" s="34">
        <v>0</v>
      </c>
      <c r="F73" s="41">
        <f t="shared" si="1"/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</row>
    <row r="74" spans="1:16" x14ac:dyDescent="0.3">
      <c r="A74" s="33">
        <v>45720</v>
      </c>
      <c r="B74" s="34">
        <v>0</v>
      </c>
      <c r="C74" s="34">
        <v>0.01</v>
      </c>
      <c r="D74" s="34">
        <v>0</v>
      </c>
      <c r="E74" s="34">
        <v>0</v>
      </c>
      <c r="F74" s="41">
        <f t="shared" si="1"/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</row>
    <row r="75" spans="1:16" x14ac:dyDescent="0.3">
      <c r="A75" s="33">
        <v>45720.041666666664</v>
      </c>
      <c r="B75" s="34">
        <v>0</v>
      </c>
      <c r="C75" s="34">
        <v>0.01</v>
      </c>
      <c r="D75" s="34">
        <v>0</v>
      </c>
      <c r="E75" s="34">
        <v>0</v>
      </c>
      <c r="F75" s="41">
        <f t="shared" si="1"/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</row>
    <row r="76" spans="1:16" x14ac:dyDescent="0.3">
      <c r="A76" s="33">
        <v>45720.083333333336</v>
      </c>
      <c r="B76" s="34">
        <v>0</v>
      </c>
      <c r="C76" s="34">
        <v>0.01</v>
      </c>
      <c r="D76" s="34">
        <v>0</v>
      </c>
      <c r="E76" s="34">
        <v>0</v>
      </c>
      <c r="F76" s="41">
        <f t="shared" si="1"/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</row>
    <row r="77" spans="1:16" x14ac:dyDescent="0.3">
      <c r="A77" s="33">
        <v>45720.125</v>
      </c>
      <c r="B77" s="34">
        <v>0</v>
      </c>
      <c r="C77" s="34">
        <v>0.01</v>
      </c>
      <c r="D77" s="34">
        <v>0</v>
      </c>
      <c r="E77" s="34">
        <v>0</v>
      </c>
      <c r="F77" s="41">
        <f t="shared" si="1"/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</row>
    <row r="78" spans="1:16" x14ac:dyDescent="0.3">
      <c r="A78" s="33">
        <v>45720.166666666664</v>
      </c>
      <c r="B78" s="34">
        <v>0</v>
      </c>
      <c r="C78" s="34">
        <v>0.01</v>
      </c>
      <c r="D78" s="34">
        <v>0</v>
      </c>
      <c r="E78" s="34">
        <v>0</v>
      </c>
      <c r="F78" s="41">
        <f t="shared" si="1"/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</row>
    <row r="79" spans="1:16" x14ac:dyDescent="0.3">
      <c r="A79" s="33">
        <v>45720.208333333336</v>
      </c>
      <c r="B79" s="34">
        <v>0</v>
      </c>
      <c r="C79" s="34">
        <v>0.01</v>
      </c>
      <c r="D79" s="34">
        <v>0</v>
      </c>
      <c r="E79" s="34">
        <v>0</v>
      </c>
      <c r="F79" s="41">
        <f t="shared" si="1"/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</row>
    <row r="80" spans="1:16" x14ac:dyDescent="0.3">
      <c r="A80" s="33">
        <v>45720.25</v>
      </c>
      <c r="B80" s="34">
        <v>0</v>
      </c>
      <c r="C80" s="34">
        <v>0</v>
      </c>
      <c r="D80" s="34">
        <v>0</v>
      </c>
      <c r="E80" s="34">
        <v>0</v>
      </c>
      <c r="F80" s="41">
        <f t="shared" si="1"/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</row>
    <row r="81" spans="1:16" x14ac:dyDescent="0.3">
      <c r="A81" s="33">
        <v>45720.291666666664</v>
      </c>
      <c r="B81" s="34">
        <v>0.32</v>
      </c>
      <c r="C81" s="34">
        <v>5.1100000000000003</v>
      </c>
      <c r="D81" s="34">
        <v>0.67</v>
      </c>
      <c r="E81" s="34">
        <v>0.6</v>
      </c>
      <c r="F81" s="41">
        <f t="shared" si="1"/>
        <v>1.27</v>
      </c>
      <c r="G81" s="34">
        <v>159.49</v>
      </c>
      <c r="H81" s="34">
        <v>154.81</v>
      </c>
      <c r="I81" s="34">
        <v>0.34</v>
      </c>
      <c r="J81" s="34">
        <v>0.25</v>
      </c>
      <c r="K81" s="34">
        <v>0.34</v>
      </c>
      <c r="L81" s="34">
        <v>0.25</v>
      </c>
      <c r="M81" s="34">
        <v>381.65</v>
      </c>
      <c r="N81" s="34">
        <v>381.97</v>
      </c>
      <c r="O81" s="34">
        <v>381.65</v>
      </c>
      <c r="P81" s="34">
        <v>381.97</v>
      </c>
    </row>
    <row r="82" spans="1:16" x14ac:dyDescent="0.3">
      <c r="A82" s="33">
        <v>45720.333333333336</v>
      </c>
      <c r="B82" s="34">
        <v>5.52</v>
      </c>
      <c r="C82" s="34">
        <v>67.05</v>
      </c>
      <c r="D82" s="34">
        <v>11.61</v>
      </c>
      <c r="E82" s="34">
        <v>10.220000000000001</v>
      </c>
      <c r="F82" s="41">
        <f t="shared" si="1"/>
        <v>21.83</v>
      </c>
      <c r="G82" s="34">
        <v>254.39</v>
      </c>
      <c r="H82" s="34">
        <v>254.04</v>
      </c>
      <c r="I82" s="34">
        <v>4.5</v>
      </c>
      <c r="J82" s="34">
        <v>3.9</v>
      </c>
      <c r="K82" s="34">
        <v>4.5</v>
      </c>
      <c r="L82" s="34">
        <v>3.9</v>
      </c>
      <c r="M82" s="34">
        <v>722.32</v>
      </c>
      <c r="N82" s="34">
        <v>727.16</v>
      </c>
      <c r="O82" s="34">
        <v>722.32</v>
      </c>
      <c r="P82" s="34">
        <v>727.16</v>
      </c>
    </row>
    <row r="83" spans="1:16" x14ac:dyDescent="0.3">
      <c r="A83" s="33">
        <v>45720.375</v>
      </c>
      <c r="B83" s="34">
        <v>29.1</v>
      </c>
      <c r="C83" s="34">
        <v>327.26</v>
      </c>
      <c r="D83" s="34">
        <v>62.17</v>
      </c>
      <c r="E83" s="34">
        <v>53.03</v>
      </c>
      <c r="F83" s="41">
        <f t="shared" si="1"/>
        <v>115.2</v>
      </c>
      <c r="G83" s="34">
        <v>253.73</v>
      </c>
      <c r="H83" s="34">
        <v>253.27</v>
      </c>
      <c r="I83" s="34">
        <v>23.42</v>
      </c>
      <c r="J83" s="34">
        <v>20.23</v>
      </c>
      <c r="K83" s="34">
        <v>23.42</v>
      </c>
      <c r="L83" s="34">
        <v>20.23</v>
      </c>
      <c r="M83" s="34">
        <v>751.3</v>
      </c>
      <c r="N83" s="34">
        <v>763.69</v>
      </c>
      <c r="O83" s="34">
        <v>751.3</v>
      </c>
      <c r="P83" s="34">
        <v>763.69</v>
      </c>
    </row>
    <row r="84" spans="1:16" x14ac:dyDescent="0.3">
      <c r="A84" s="33">
        <v>45720.416666666664</v>
      </c>
      <c r="B84" s="34">
        <v>47.22</v>
      </c>
      <c r="C84" s="34">
        <v>542.01</v>
      </c>
      <c r="D84" s="34">
        <v>100.81</v>
      </c>
      <c r="E84" s="34">
        <v>86.29</v>
      </c>
      <c r="F84" s="41">
        <f t="shared" si="1"/>
        <v>187.10000000000002</v>
      </c>
      <c r="G84" s="34">
        <v>253.34</v>
      </c>
      <c r="H84" s="34">
        <v>252.8</v>
      </c>
      <c r="I84" s="34">
        <v>38.78</v>
      </c>
      <c r="J84" s="34">
        <v>33.6</v>
      </c>
      <c r="K84" s="34">
        <v>38.78</v>
      </c>
      <c r="L84" s="34">
        <v>33.6</v>
      </c>
      <c r="M84" s="34">
        <v>732.81</v>
      </c>
      <c r="N84" s="34">
        <v>745.62</v>
      </c>
      <c r="O84" s="34">
        <v>732.81</v>
      </c>
      <c r="P84" s="34">
        <v>745.62</v>
      </c>
    </row>
    <row r="85" spans="1:16" x14ac:dyDescent="0.3">
      <c r="A85" s="33">
        <v>45720.458333333336</v>
      </c>
      <c r="B85" s="34">
        <v>61.72</v>
      </c>
      <c r="C85" s="34">
        <v>713.43</v>
      </c>
      <c r="D85" s="34">
        <v>131.26</v>
      </c>
      <c r="E85" s="34">
        <v>113.13</v>
      </c>
      <c r="F85" s="41">
        <f t="shared" si="1"/>
        <v>244.39</v>
      </c>
      <c r="G85" s="34">
        <v>253.45</v>
      </c>
      <c r="H85" s="34">
        <v>252.97</v>
      </c>
      <c r="I85" s="34">
        <v>51.07</v>
      </c>
      <c r="J85" s="34">
        <v>44.42</v>
      </c>
      <c r="K85" s="34">
        <v>51.07</v>
      </c>
      <c r="L85" s="34">
        <v>44.42</v>
      </c>
      <c r="M85" s="34">
        <v>728.39</v>
      </c>
      <c r="N85" s="34">
        <v>744.56</v>
      </c>
      <c r="O85" s="34">
        <v>728.39</v>
      </c>
      <c r="P85" s="34">
        <v>744.56</v>
      </c>
    </row>
    <row r="86" spans="1:16" x14ac:dyDescent="0.3">
      <c r="A86" s="33">
        <v>45720.5</v>
      </c>
      <c r="B86" s="34">
        <v>68.930000000000007</v>
      </c>
      <c r="C86" s="34">
        <v>805.43</v>
      </c>
      <c r="D86" s="34">
        <v>146.19999999999999</v>
      </c>
      <c r="E86" s="34">
        <v>126.41</v>
      </c>
      <c r="F86" s="41">
        <f t="shared" si="1"/>
        <v>272.61</v>
      </c>
      <c r="G86" s="34">
        <v>253.77</v>
      </c>
      <c r="H86" s="34">
        <v>253.22</v>
      </c>
      <c r="I86" s="34">
        <v>57.5</v>
      </c>
      <c r="J86" s="34">
        <v>50.24</v>
      </c>
      <c r="K86" s="34">
        <v>57.5</v>
      </c>
      <c r="L86" s="34">
        <v>50.24</v>
      </c>
      <c r="M86" s="34">
        <v>721.65</v>
      </c>
      <c r="N86" s="34">
        <v>738.03</v>
      </c>
      <c r="O86" s="34">
        <v>721.65</v>
      </c>
      <c r="P86" s="34">
        <v>738.03</v>
      </c>
    </row>
    <row r="87" spans="1:16" x14ac:dyDescent="0.3">
      <c r="A87" s="33">
        <v>45720.541666666664</v>
      </c>
      <c r="B87" s="34">
        <v>65.45</v>
      </c>
      <c r="C87" s="34">
        <v>768.82</v>
      </c>
      <c r="D87" s="34">
        <v>138.76</v>
      </c>
      <c r="E87" s="34">
        <v>120.07</v>
      </c>
      <c r="F87" s="41">
        <f t="shared" si="1"/>
        <v>258.83</v>
      </c>
      <c r="G87" s="34">
        <v>253.78</v>
      </c>
      <c r="H87" s="34">
        <v>253.21</v>
      </c>
      <c r="I87" s="34">
        <v>54.58</v>
      </c>
      <c r="J87" s="34">
        <v>47.84</v>
      </c>
      <c r="K87" s="34">
        <v>54.58</v>
      </c>
      <c r="L87" s="34">
        <v>47.84</v>
      </c>
      <c r="M87" s="34">
        <v>721.32</v>
      </c>
      <c r="N87" s="34">
        <v>735.05</v>
      </c>
      <c r="O87" s="34">
        <v>721.32</v>
      </c>
      <c r="P87" s="34">
        <v>735.05</v>
      </c>
    </row>
    <row r="88" spans="1:16" x14ac:dyDescent="0.3">
      <c r="A88" s="33">
        <v>45720.583333333336</v>
      </c>
      <c r="B88" s="34">
        <v>66.08</v>
      </c>
      <c r="C88" s="34">
        <v>776.35</v>
      </c>
      <c r="D88" s="34">
        <v>140.07</v>
      </c>
      <c r="E88" s="34">
        <v>121.37</v>
      </c>
      <c r="F88" s="41">
        <f t="shared" si="1"/>
        <v>261.44</v>
      </c>
      <c r="G88" s="34">
        <v>253.71</v>
      </c>
      <c r="H88" s="34">
        <v>253.18</v>
      </c>
      <c r="I88" s="34">
        <v>55.16</v>
      </c>
      <c r="J88" s="34">
        <v>48.33</v>
      </c>
      <c r="K88" s="34">
        <v>55.16</v>
      </c>
      <c r="L88" s="34">
        <v>48.33</v>
      </c>
      <c r="M88" s="34">
        <v>718.91</v>
      </c>
      <c r="N88" s="34">
        <v>736.92</v>
      </c>
      <c r="O88" s="34">
        <v>718.91</v>
      </c>
      <c r="P88" s="34">
        <v>736.92</v>
      </c>
    </row>
    <row r="89" spans="1:16" x14ac:dyDescent="0.3">
      <c r="A89" s="33">
        <v>45720.625</v>
      </c>
      <c r="B89" s="34">
        <v>27.77</v>
      </c>
      <c r="C89" s="34">
        <v>323.81</v>
      </c>
      <c r="D89" s="34">
        <v>58.85</v>
      </c>
      <c r="E89" s="34">
        <v>51.18</v>
      </c>
      <c r="F89" s="41">
        <f t="shared" si="1"/>
        <v>110.03</v>
      </c>
      <c r="G89" s="34">
        <v>253.53</v>
      </c>
      <c r="H89" s="34">
        <v>253.2</v>
      </c>
      <c r="I89" s="34">
        <v>22.81</v>
      </c>
      <c r="J89" s="34">
        <v>19.87</v>
      </c>
      <c r="K89" s="34">
        <v>22.81</v>
      </c>
      <c r="L89" s="34">
        <v>19.87</v>
      </c>
      <c r="M89" s="34">
        <v>728.5</v>
      </c>
      <c r="N89" s="34">
        <v>740.89</v>
      </c>
      <c r="O89" s="34">
        <v>728.5</v>
      </c>
      <c r="P89" s="34">
        <v>740.89</v>
      </c>
    </row>
    <row r="90" spans="1:16" x14ac:dyDescent="0.3">
      <c r="A90" s="33">
        <v>45720.666666666664</v>
      </c>
      <c r="B90" s="34">
        <v>14.12</v>
      </c>
      <c r="C90" s="34">
        <v>165.44</v>
      </c>
      <c r="D90" s="34">
        <v>30.01</v>
      </c>
      <c r="E90" s="34">
        <v>26.15</v>
      </c>
      <c r="F90" s="41">
        <f t="shared" si="1"/>
        <v>56.16</v>
      </c>
      <c r="G90" s="34">
        <v>253.32</v>
      </c>
      <c r="H90" s="34">
        <v>253.12</v>
      </c>
      <c r="I90" s="34">
        <v>11.56</v>
      </c>
      <c r="J90" s="34">
        <v>10</v>
      </c>
      <c r="K90" s="34">
        <v>11.56</v>
      </c>
      <c r="L90" s="34">
        <v>10</v>
      </c>
      <c r="M90" s="34">
        <v>724.55</v>
      </c>
      <c r="N90" s="34">
        <v>731.82</v>
      </c>
      <c r="O90" s="34">
        <v>724.55</v>
      </c>
      <c r="P90" s="34">
        <v>731.82</v>
      </c>
    </row>
    <row r="91" spans="1:16" x14ac:dyDescent="0.3">
      <c r="A91" s="33">
        <v>45720.708333333336</v>
      </c>
      <c r="B91" s="34">
        <v>11.27</v>
      </c>
      <c r="C91" s="34">
        <v>130.41</v>
      </c>
      <c r="D91" s="34">
        <v>23.92</v>
      </c>
      <c r="E91" s="34">
        <v>20.87</v>
      </c>
      <c r="F91" s="41">
        <f t="shared" si="1"/>
        <v>44.790000000000006</v>
      </c>
      <c r="G91" s="34">
        <v>253.47</v>
      </c>
      <c r="H91" s="34">
        <v>253.14</v>
      </c>
      <c r="I91" s="34">
        <v>9.24</v>
      </c>
      <c r="J91" s="34">
        <v>7.96</v>
      </c>
      <c r="K91" s="34">
        <v>9.24</v>
      </c>
      <c r="L91" s="34">
        <v>7.96</v>
      </c>
      <c r="M91" s="34">
        <v>719.41</v>
      </c>
      <c r="N91" s="34">
        <v>725.14</v>
      </c>
      <c r="O91" s="34">
        <v>719.41</v>
      </c>
      <c r="P91" s="34">
        <v>725.14</v>
      </c>
    </row>
    <row r="92" spans="1:16" x14ac:dyDescent="0.3">
      <c r="A92" s="33">
        <v>45720.75</v>
      </c>
      <c r="B92" s="34">
        <v>4.24</v>
      </c>
      <c r="C92" s="34">
        <v>51.32</v>
      </c>
      <c r="D92" s="34">
        <v>8.9600000000000009</v>
      </c>
      <c r="E92" s="34">
        <v>7.88</v>
      </c>
      <c r="F92" s="41">
        <f t="shared" si="1"/>
        <v>16.84</v>
      </c>
      <c r="G92" s="34">
        <v>253.5</v>
      </c>
      <c r="H92" s="34">
        <v>253.1</v>
      </c>
      <c r="I92" s="34">
        <v>3.56</v>
      </c>
      <c r="J92" s="34">
        <v>2.99</v>
      </c>
      <c r="K92" s="34">
        <v>3.56</v>
      </c>
      <c r="L92" s="34">
        <v>2.99</v>
      </c>
      <c r="M92" s="34">
        <v>694.7</v>
      </c>
      <c r="N92" s="34">
        <v>696.81</v>
      </c>
      <c r="O92" s="34">
        <v>694.7</v>
      </c>
      <c r="P92" s="34">
        <v>696.81</v>
      </c>
    </row>
    <row r="93" spans="1:16" x14ac:dyDescent="0.3">
      <c r="A93" s="33">
        <v>45720.791666666664</v>
      </c>
      <c r="B93" s="34">
        <v>0.15</v>
      </c>
      <c r="C93" s="34">
        <v>2.71</v>
      </c>
      <c r="D93" s="34">
        <v>0.32</v>
      </c>
      <c r="E93" s="34">
        <v>0.28999999999999998</v>
      </c>
      <c r="F93" s="41">
        <f t="shared" si="1"/>
        <v>0.61</v>
      </c>
      <c r="G93" s="34">
        <v>164.2</v>
      </c>
      <c r="H93" s="34">
        <v>161.66999999999999</v>
      </c>
      <c r="I93" s="34">
        <v>0.17</v>
      </c>
      <c r="J93" s="34">
        <v>0.1</v>
      </c>
      <c r="K93" s="34">
        <v>0.17</v>
      </c>
      <c r="L93" s="34">
        <v>0.1</v>
      </c>
      <c r="M93" s="34">
        <v>297.20999999999998</v>
      </c>
      <c r="N93" s="34">
        <v>299.70999999999998</v>
      </c>
      <c r="O93" s="34">
        <v>297.20999999999998</v>
      </c>
      <c r="P93" s="34">
        <v>299.70999999999998</v>
      </c>
    </row>
    <row r="94" spans="1:16" x14ac:dyDescent="0.3">
      <c r="A94" s="33">
        <v>45720.833333333336</v>
      </c>
      <c r="B94" s="34">
        <v>0</v>
      </c>
      <c r="C94" s="34">
        <v>0.01</v>
      </c>
      <c r="D94" s="34">
        <v>0</v>
      </c>
      <c r="E94" s="34">
        <v>0</v>
      </c>
      <c r="F94" s="41">
        <f t="shared" si="1"/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</row>
    <row r="95" spans="1:16" x14ac:dyDescent="0.3">
      <c r="A95" s="33">
        <v>45720.875</v>
      </c>
      <c r="B95" s="34">
        <v>0</v>
      </c>
      <c r="C95" s="34">
        <v>0.01</v>
      </c>
      <c r="D95" s="34">
        <v>0</v>
      </c>
      <c r="E95" s="34">
        <v>0</v>
      </c>
      <c r="F95" s="41">
        <f t="shared" si="1"/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</row>
    <row r="96" spans="1:16" x14ac:dyDescent="0.3">
      <c r="A96" s="33">
        <v>45720.916666666664</v>
      </c>
      <c r="B96" s="34">
        <v>0</v>
      </c>
      <c r="C96" s="34">
        <v>0.01</v>
      </c>
      <c r="D96" s="34">
        <v>0</v>
      </c>
      <c r="E96" s="34">
        <v>0</v>
      </c>
      <c r="F96" s="41">
        <f t="shared" si="1"/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</row>
    <row r="97" spans="1:16" x14ac:dyDescent="0.3">
      <c r="A97" s="33">
        <v>45720.958333333336</v>
      </c>
      <c r="B97" s="34">
        <v>0</v>
      </c>
      <c r="C97" s="34">
        <v>0.01</v>
      </c>
      <c r="D97" s="34">
        <v>0</v>
      </c>
      <c r="E97" s="34">
        <v>0</v>
      </c>
      <c r="F97" s="41">
        <f t="shared" si="1"/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</row>
    <row r="98" spans="1:16" x14ac:dyDescent="0.3">
      <c r="A98" s="33">
        <v>45721</v>
      </c>
      <c r="B98" s="34">
        <v>0</v>
      </c>
      <c r="C98" s="34">
        <v>0.01</v>
      </c>
      <c r="D98" s="34">
        <v>0</v>
      </c>
      <c r="E98" s="34">
        <v>0</v>
      </c>
      <c r="F98" s="41">
        <f t="shared" si="1"/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</row>
    <row r="99" spans="1:16" x14ac:dyDescent="0.3">
      <c r="A99" s="33">
        <v>45721.041666666664</v>
      </c>
      <c r="B99" s="34">
        <v>0</v>
      </c>
      <c r="C99" s="34">
        <v>0.01</v>
      </c>
      <c r="D99" s="34">
        <v>0</v>
      </c>
      <c r="E99" s="34">
        <v>0</v>
      </c>
      <c r="F99" s="41">
        <f t="shared" si="1"/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</row>
    <row r="100" spans="1:16" x14ac:dyDescent="0.3">
      <c r="A100" s="33">
        <v>45721.083333333336</v>
      </c>
      <c r="B100" s="34">
        <v>0</v>
      </c>
      <c r="C100" s="34">
        <v>0.01</v>
      </c>
      <c r="D100" s="34">
        <v>0</v>
      </c>
      <c r="E100" s="34">
        <v>0</v>
      </c>
      <c r="F100" s="41">
        <f t="shared" si="1"/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</row>
    <row r="101" spans="1:16" x14ac:dyDescent="0.3">
      <c r="A101" s="33">
        <v>45721.125</v>
      </c>
      <c r="B101" s="34">
        <v>0</v>
      </c>
      <c r="C101" s="34">
        <v>0.01</v>
      </c>
      <c r="D101" s="34">
        <v>0</v>
      </c>
      <c r="E101" s="34">
        <v>0</v>
      </c>
      <c r="F101" s="41">
        <f t="shared" si="1"/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</row>
    <row r="102" spans="1:16" x14ac:dyDescent="0.3">
      <c r="A102" s="33">
        <v>45721.166666666664</v>
      </c>
      <c r="B102" s="34">
        <v>0</v>
      </c>
      <c r="C102" s="34">
        <v>0.01</v>
      </c>
      <c r="D102" s="34">
        <v>0</v>
      </c>
      <c r="E102" s="34">
        <v>0</v>
      </c>
      <c r="F102" s="41">
        <f t="shared" si="1"/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</row>
    <row r="103" spans="1:16" x14ac:dyDescent="0.3">
      <c r="A103" s="33">
        <v>45721.208333333336</v>
      </c>
      <c r="B103" s="34">
        <v>0</v>
      </c>
      <c r="C103" s="34">
        <v>0.01</v>
      </c>
      <c r="D103" s="34">
        <v>0</v>
      </c>
      <c r="E103" s="34">
        <v>0</v>
      </c>
      <c r="F103" s="41">
        <f t="shared" si="1"/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</row>
    <row r="104" spans="1:16" x14ac:dyDescent="0.3">
      <c r="A104" s="33">
        <v>45721.25</v>
      </c>
      <c r="B104" s="34">
        <v>0</v>
      </c>
      <c r="C104" s="34">
        <v>0.01</v>
      </c>
      <c r="D104" s="34">
        <v>0</v>
      </c>
      <c r="E104" s="34">
        <v>0</v>
      </c>
      <c r="F104" s="41">
        <f t="shared" si="1"/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</row>
    <row r="105" spans="1:16" x14ac:dyDescent="0.3">
      <c r="A105" s="33">
        <v>45721.291666666664</v>
      </c>
      <c r="B105" s="34">
        <v>0.4</v>
      </c>
      <c r="C105" s="34">
        <v>6.19</v>
      </c>
      <c r="D105" s="34">
        <v>0.88</v>
      </c>
      <c r="E105" s="34">
        <v>0.68</v>
      </c>
      <c r="F105" s="41">
        <f t="shared" si="1"/>
        <v>1.56</v>
      </c>
      <c r="G105" s="34">
        <v>143.69</v>
      </c>
      <c r="H105" s="34">
        <v>138.79</v>
      </c>
      <c r="I105" s="34">
        <v>0.41</v>
      </c>
      <c r="J105" s="34">
        <v>0.33</v>
      </c>
      <c r="K105" s="34">
        <v>0.41</v>
      </c>
      <c r="L105" s="34">
        <v>0.33</v>
      </c>
      <c r="M105" s="34">
        <v>328.66</v>
      </c>
      <c r="N105" s="34">
        <v>323.29000000000002</v>
      </c>
      <c r="O105" s="34">
        <v>328.66</v>
      </c>
      <c r="P105" s="34">
        <v>323.29000000000002</v>
      </c>
    </row>
    <row r="106" spans="1:16" x14ac:dyDescent="0.3">
      <c r="A106" s="33">
        <v>45721.333333333336</v>
      </c>
      <c r="B106" s="34">
        <v>6.93</v>
      </c>
      <c r="C106" s="34">
        <v>82.9</v>
      </c>
      <c r="D106" s="34">
        <v>14.95</v>
      </c>
      <c r="E106" s="34">
        <v>12.89</v>
      </c>
      <c r="F106" s="41">
        <f t="shared" si="1"/>
        <v>27.84</v>
      </c>
      <c r="G106" s="34">
        <v>254.34</v>
      </c>
      <c r="H106" s="34">
        <v>252.22</v>
      </c>
      <c r="I106" s="34">
        <v>5.91</v>
      </c>
      <c r="J106" s="34">
        <v>5.12</v>
      </c>
      <c r="K106" s="34">
        <v>5.91</v>
      </c>
      <c r="L106" s="34">
        <v>5.12</v>
      </c>
      <c r="M106" s="34">
        <v>714.8</v>
      </c>
      <c r="N106" s="34">
        <v>719.03</v>
      </c>
      <c r="O106" s="34">
        <v>714.8</v>
      </c>
      <c r="P106" s="34">
        <v>719.03</v>
      </c>
    </row>
    <row r="107" spans="1:16" x14ac:dyDescent="0.3">
      <c r="A107" s="33">
        <v>45721.375</v>
      </c>
      <c r="B107" s="34">
        <v>16.28</v>
      </c>
      <c r="C107" s="34">
        <v>188.99</v>
      </c>
      <c r="D107" s="34">
        <v>34.94</v>
      </c>
      <c r="E107" s="34">
        <v>30.29</v>
      </c>
      <c r="F107" s="41">
        <f t="shared" si="1"/>
        <v>65.22999999999999</v>
      </c>
      <c r="G107" s="34">
        <v>253.81</v>
      </c>
      <c r="H107" s="34">
        <v>251.52</v>
      </c>
      <c r="I107" s="34">
        <v>13.41</v>
      </c>
      <c r="J107" s="34">
        <v>11.74</v>
      </c>
      <c r="K107" s="34">
        <v>13.41</v>
      </c>
      <c r="L107" s="34">
        <v>11.74</v>
      </c>
      <c r="M107" s="34">
        <v>730.36</v>
      </c>
      <c r="N107" s="34">
        <v>733.32</v>
      </c>
      <c r="O107" s="34">
        <v>730.36</v>
      </c>
      <c r="P107" s="34">
        <v>733.32</v>
      </c>
    </row>
    <row r="108" spans="1:16" x14ac:dyDescent="0.3">
      <c r="A108" s="33">
        <v>45721.416666666664</v>
      </c>
      <c r="B108" s="34">
        <v>29.55</v>
      </c>
      <c r="C108" s="34">
        <v>340.63</v>
      </c>
      <c r="D108" s="34">
        <v>63.09</v>
      </c>
      <c r="E108" s="34">
        <v>54.68</v>
      </c>
      <c r="F108" s="41">
        <f t="shared" si="1"/>
        <v>117.77000000000001</v>
      </c>
      <c r="G108" s="34">
        <v>253.83</v>
      </c>
      <c r="H108" s="34">
        <v>251.64</v>
      </c>
      <c r="I108" s="34">
        <v>24.08</v>
      </c>
      <c r="J108" s="34">
        <v>21.12</v>
      </c>
      <c r="K108" s="34">
        <v>24.08</v>
      </c>
      <c r="L108" s="34">
        <v>21.12</v>
      </c>
      <c r="M108" s="34">
        <v>735.95</v>
      </c>
      <c r="N108" s="34">
        <v>745.39</v>
      </c>
      <c r="O108" s="34">
        <v>735.95</v>
      </c>
      <c r="P108" s="34">
        <v>745.39</v>
      </c>
    </row>
    <row r="109" spans="1:16" x14ac:dyDescent="0.3">
      <c r="A109" s="33">
        <v>45721.458333333336</v>
      </c>
      <c r="B109" s="34">
        <v>19.510000000000002</v>
      </c>
      <c r="C109" s="34">
        <v>227.4</v>
      </c>
      <c r="D109" s="34">
        <v>41.64</v>
      </c>
      <c r="E109" s="34">
        <v>36.19</v>
      </c>
      <c r="F109" s="41">
        <f t="shared" si="1"/>
        <v>77.83</v>
      </c>
      <c r="G109" s="34">
        <v>254.06</v>
      </c>
      <c r="H109" s="34">
        <v>252.12</v>
      </c>
      <c r="I109" s="34">
        <v>15.94</v>
      </c>
      <c r="J109" s="34">
        <v>13.93</v>
      </c>
      <c r="K109" s="34">
        <v>15.94</v>
      </c>
      <c r="L109" s="34">
        <v>13.93</v>
      </c>
      <c r="M109" s="34">
        <v>728.38</v>
      </c>
      <c r="N109" s="34">
        <v>731.49</v>
      </c>
      <c r="O109" s="34">
        <v>728.38</v>
      </c>
      <c r="P109" s="34">
        <v>731.49</v>
      </c>
    </row>
    <row r="110" spans="1:16" x14ac:dyDescent="0.3">
      <c r="A110" s="33">
        <v>45721.5</v>
      </c>
      <c r="B110" s="34">
        <v>53.5</v>
      </c>
      <c r="C110" s="34">
        <v>629.13</v>
      </c>
      <c r="D110" s="34">
        <v>113.48</v>
      </c>
      <c r="E110" s="34">
        <v>98.56</v>
      </c>
      <c r="F110" s="41">
        <f t="shared" si="1"/>
        <v>212.04000000000002</v>
      </c>
      <c r="G110" s="34">
        <v>254.77</v>
      </c>
      <c r="H110" s="34">
        <v>252.58</v>
      </c>
      <c r="I110" s="34">
        <v>44.65</v>
      </c>
      <c r="J110" s="34">
        <v>39.17</v>
      </c>
      <c r="K110" s="34">
        <v>44.65</v>
      </c>
      <c r="L110" s="34">
        <v>39.17</v>
      </c>
      <c r="M110" s="34">
        <v>721.35</v>
      </c>
      <c r="N110" s="34">
        <v>732.75</v>
      </c>
      <c r="O110" s="34">
        <v>721.35</v>
      </c>
      <c r="P110" s="34">
        <v>732.75</v>
      </c>
    </row>
    <row r="111" spans="1:16" x14ac:dyDescent="0.3">
      <c r="A111" s="33">
        <v>45721.541666666664</v>
      </c>
      <c r="B111" s="34">
        <v>40.799999999999997</v>
      </c>
      <c r="C111" s="34">
        <v>480.3</v>
      </c>
      <c r="D111" s="34">
        <v>86.74</v>
      </c>
      <c r="E111" s="34">
        <v>75.23</v>
      </c>
      <c r="F111" s="41">
        <f t="shared" si="1"/>
        <v>161.97</v>
      </c>
      <c r="G111" s="34">
        <v>254.36</v>
      </c>
      <c r="H111" s="34">
        <v>252.36</v>
      </c>
      <c r="I111" s="34">
        <v>33.9</v>
      </c>
      <c r="J111" s="34">
        <v>29.63</v>
      </c>
      <c r="K111" s="34">
        <v>33.9</v>
      </c>
      <c r="L111" s="34">
        <v>29.63</v>
      </c>
      <c r="M111" s="34">
        <v>722.07</v>
      </c>
      <c r="N111" s="34">
        <v>735.87</v>
      </c>
      <c r="O111" s="34">
        <v>722.07</v>
      </c>
      <c r="P111" s="34">
        <v>735.87</v>
      </c>
    </row>
    <row r="112" spans="1:16" x14ac:dyDescent="0.3">
      <c r="A112" s="33">
        <v>45721.583333333336</v>
      </c>
      <c r="B112" s="34">
        <v>44.89</v>
      </c>
      <c r="C112" s="34">
        <v>528.88</v>
      </c>
      <c r="D112" s="34">
        <v>95.66</v>
      </c>
      <c r="E112" s="34">
        <v>82.56</v>
      </c>
      <c r="F112" s="41">
        <f t="shared" si="1"/>
        <v>178.22</v>
      </c>
      <c r="G112" s="34">
        <v>254.42</v>
      </c>
      <c r="H112" s="34">
        <v>252.28</v>
      </c>
      <c r="I112" s="34">
        <v>37.32</v>
      </c>
      <c r="J112" s="34">
        <v>32.67</v>
      </c>
      <c r="K112" s="34">
        <v>37.32</v>
      </c>
      <c r="L112" s="34">
        <v>32.67</v>
      </c>
      <c r="M112" s="34">
        <v>722.44</v>
      </c>
      <c r="N112" s="34">
        <v>735.63</v>
      </c>
      <c r="O112" s="34">
        <v>722.44</v>
      </c>
      <c r="P112" s="34">
        <v>735.63</v>
      </c>
    </row>
    <row r="113" spans="1:16" x14ac:dyDescent="0.3">
      <c r="A113" s="33">
        <v>45721.625</v>
      </c>
      <c r="B113" s="34">
        <v>47.66</v>
      </c>
      <c r="C113" s="34">
        <v>554.75</v>
      </c>
      <c r="D113" s="34">
        <v>101.62</v>
      </c>
      <c r="E113" s="34">
        <v>87.51</v>
      </c>
      <c r="F113" s="41">
        <f t="shared" si="1"/>
        <v>189.13</v>
      </c>
      <c r="G113" s="34">
        <v>254.6</v>
      </c>
      <c r="H113" s="34">
        <v>252.45</v>
      </c>
      <c r="I113" s="34">
        <v>39.1</v>
      </c>
      <c r="J113" s="34">
        <v>34.340000000000003</v>
      </c>
      <c r="K113" s="34">
        <v>39.1</v>
      </c>
      <c r="L113" s="34">
        <v>34.340000000000003</v>
      </c>
      <c r="M113" s="34">
        <v>729.96</v>
      </c>
      <c r="N113" s="34">
        <v>738.31</v>
      </c>
      <c r="O113" s="34">
        <v>729.96</v>
      </c>
      <c r="P113" s="34">
        <v>738.31</v>
      </c>
    </row>
    <row r="114" spans="1:16" x14ac:dyDescent="0.3">
      <c r="A114" s="33">
        <v>45721.666666666664</v>
      </c>
      <c r="B114" s="34">
        <v>31.17</v>
      </c>
      <c r="C114" s="34">
        <v>360.75</v>
      </c>
      <c r="D114" s="34">
        <v>66.52</v>
      </c>
      <c r="E114" s="34">
        <v>57.48</v>
      </c>
      <c r="F114" s="41">
        <f t="shared" si="1"/>
        <v>124</v>
      </c>
      <c r="G114" s="34">
        <v>254.32</v>
      </c>
      <c r="H114" s="34">
        <v>252.24</v>
      </c>
      <c r="I114" s="34">
        <v>25.34</v>
      </c>
      <c r="J114" s="34">
        <v>22.17</v>
      </c>
      <c r="K114" s="34">
        <v>25.34</v>
      </c>
      <c r="L114" s="34">
        <v>22.17</v>
      </c>
      <c r="M114" s="34">
        <v>734.4</v>
      </c>
      <c r="N114" s="34">
        <v>743.79</v>
      </c>
      <c r="O114" s="34">
        <v>734.4</v>
      </c>
      <c r="P114" s="34">
        <v>743.79</v>
      </c>
    </row>
    <row r="115" spans="1:16" x14ac:dyDescent="0.3">
      <c r="A115" s="33">
        <v>45721.708333333336</v>
      </c>
      <c r="B115" s="34">
        <v>21.01</v>
      </c>
      <c r="C115" s="34">
        <v>240.13</v>
      </c>
      <c r="D115" s="34">
        <v>44.89</v>
      </c>
      <c r="E115" s="34">
        <v>38.909999999999997</v>
      </c>
      <c r="F115" s="41">
        <f t="shared" si="1"/>
        <v>83.8</v>
      </c>
      <c r="G115" s="34">
        <v>254.3</v>
      </c>
      <c r="H115" s="34">
        <v>252.28</v>
      </c>
      <c r="I115" s="34">
        <v>17.27</v>
      </c>
      <c r="J115" s="34">
        <v>15.03</v>
      </c>
      <c r="K115" s="34">
        <v>17.27</v>
      </c>
      <c r="L115" s="34">
        <v>15.03</v>
      </c>
      <c r="M115" s="34">
        <v>726.08</v>
      </c>
      <c r="N115" s="34">
        <v>736.16</v>
      </c>
      <c r="O115" s="34">
        <v>726.08</v>
      </c>
      <c r="P115" s="34">
        <v>736.16</v>
      </c>
    </row>
    <row r="116" spans="1:16" x14ac:dyDescent="0.3">
      <c r="A116" s="33">
        <v>45721.75</v>
      </c>
      <c r="B116" s="34">
        <v>5.1100000000000003</v>
      </c>
      <c r="C116" s="34">
        <v>52.19</v>
      </c>
      <c r="D116" s="34">
        <v>11.08</v>
      </c>
      <c r="E116" s="34">
        <v>9.33</v>
      </c>
      <c r="F116" s="41">
        <f t="shared" si="1"/>
        <v>20.41</v>
      </c>
      <c r="G116" s="34">
        <v>254.47</v>
      </c>
      <c r="H116" s="34">
        <v>252.62</v>
      </c>
      <c r="I116" s="34">
        <v>4.38</v>
      </c>
      <c r="J116" s="34">
        <v>3.62</v>
      </c>
      <c r="K116" s="34">
        <v>4.38</v>
      </c>
      <c r="L116" s="34">
        <v>3.62</v>
      </c>
      <c r="M116" s="34">
        <v>694.23</v>
      </c>
      <c r="N116" s="34">
        <v>699.4</v>
      </c>
      <c r="O116" s="34">
        <v>694.23</v>
      </c>
      <c r="P116" s="34">
        <v>699.4</v>
      </c>
    </row>
    <row r="117" spans="1:16" x14ac:dyDescent="0.3">
      <c r="A117" s="33">
        <v>45721.791666666664</v>
      </c>
      <c r="B117" s="34">
        <v>0.21</v>
      </c>
      <c r="C117" s="34">
        <v>3.93</v>
      </c>
      <c r="D117" s="34">
        <v>0.5</v>
      </c>
      <c r="E117" s="34">
        <v>0.34</v>
      </c>
      <c r="F117" s="41">
        <f t="shared" si="1"/>
        <v>0.84000000000000008</v>
      </c>
      <c r="G117" s="34">
        <v>172.25</v>
      </c>
      <c r="H117" s="34">
        <v>168.6</v>
      </c>
      <c r="I117" s="34">
        <v>0.23</v>
      </c>
      <c r="J117" s="34">
        <v>0.12</v>
      </c>
      <c r="K117" s="34">
        <v>0.23</v>
      </c>
      <c r="L117" s="34">
        <v>0.12</v>
      </c>
      <c r="M117" s="34">
        <v>334.79</v>
      </c>
      <c r="N117" s="34">
        <v>325.82</v>
      </c>
      <c r="O117" s="34">
        <v>334.79</v>
      </c>
      <c r="P117" s="34">
        <v>325.82</v>
      </c>
    </row>
    <row r="118" spans="1:16" x14ac:dyDescent="0.3">
      <c r="A118" s="33">
        <v>45721.833333333336</v>
      </c>
      <c r="B118" s="34">
        <v>0</v>
      </c>
      <c r="C118" s="34">
        <v>0.01</v>
      </c>
      <c r="D118" s="34">
        <v>0</v>
      </c>
      <c r="E118" s="34">
        <v>0</v>
      </c>
      <c r="F118" s="41">
        <f t="shared" si="1"/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</row>
    <row r="119" spans="1:16" x14ac:dyDescent="0.3">
      <c r="A119" s="33">
        <v>45721.875</v>
      </c>
      <c r="B119" s="34">
        <v>0</v>
      </c>
      <c r="C119" s="34">
        <v>0.01</v>
      </c>
      <c r="D119" s="34">
        <v>0</v>
      </c>
      <c r="E119" s="34">
        <v>0</v>
      </c>
      <c r="F119" s="41">
        <f t="shared" si="1"/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</row>
    <row r="120" spans="1:16" x14ac:dyDescent="0.3">
      <c r="A120" s="33">
        <v>45721.916666666664</v>
      </c>
      <c r="B120" s="34">
        <v>0</v>
      </c>
      <c r="C120" s="34">
        <v>0.01</v>
      </c>
      <c r="D120" s="34">
        <v>0</v>
      </c>
      <c r="E120" s="34">
        <v>0</v>
      </c>
      <c r="F120" s="41">
        <f t="shared" si="1"/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</row>
    <row r="121" spans="1:16" x14ac:dyDescent="0.3">
      <c r="A121" s="33">
        <v>45721.958333333336</v>
      </c>
      <c r="B121" s="42" t="s">
        <v>3</v>
      </c>
      <c r="C121" s="42" t="s">
        <v>3</v>
      </c>
      <c r="D121" s="42" t="s">
        <v>3</v>
      </c>
      <c r="E121" s="42" t="s">
        <v>3</v>
      </c>
      <c r="F121" s="42" t="e">
        <f t="shared" si="1"/>
        <v>#VALUE!</v>
      </c>
      <c r="G121" s="42" t="s">
        <v>3</v>
      </c>
      <c r="H121" s="42" t="s">
        <v>3</v>
      </c>
      <c r="I121" s="42" t="s">
        <v>3</v>
      </c>
      <c r="J121" s="42" t="s">
        <v>3</v>
      </c>
      <c r="K121" s="42" t="s">
        <v>3</v>
      </c>
      <c r="L121" s="42" t="s">
        <v>3</v>
      </c>
      <c r="M121" s="42" t="s">
        <v>3</v>
      </c>
      <c r="N121" s="42" t="s">
        <v>3</v>
      </c>
      <c r="O121" s="42" t="s">
        <v>3</v>
      </c>
      <c r="P121" s="42" t="s">
        <v>3</v>
      </c>
    </row>
    <row r="122" spans="1:16" x14ac:dyDescent="0.3">
      <c r="A122" s="33">
        <v>45722</v>
      </c>
      <c r="B122" s="42" t="s">
        <v>3</v>
      </c>
      <c r="C122" s="42" t="s">
        <v>3</v>
      </c>
      <c r="D122" s="42" t="s">
        <v>3</v>
      </c>
      <c r="E122" s="42" t="s">
        <v>3</v>
      </c>
      <c r="F122" s="42" t="e">
        <f t="shared" si="1"/>
        <v>#VALUE!</v>
      </c>
      <c r="G122" s="42" t="s">
        <v>3</v>
      </c>
      <c r="H122" s="42" t="s">
        <v>3</v>
      </c>
      <c r="I122" s="42" t="s">
        <v>3</v>
      </c>
      <c r="J122" s="42" t="s">
        <v>3</v>
      </c>
      <c r="K122" s="42" t="s">
        <v>3</v>
      </c>
      <c r="L122" s="42" t="s">
        <v>3</v>
      </c>
      <c r="M122" s="42" t="s">
        <v>3</v>
      </c>
      <c r="N122" s="42" t="s">
        <v>3</v>
      </c>
      <c r="O122" s="42" t="s">
        <v>3</v>
      </c>
      <c r="P122" s="42" t="s">
        <v>3</v>
      </c>
    </row>
    <row r="123" spans="1:16" x14ac:dyDescent="0.3">
      <c r="A123" s="33">
        <v>45722.041666666664</v>
      </c>
      <c r="B123" s="42" t="s">
        <v>3</v>
      </c>
      <c r="C123" s="42" t="s">
        <v>3</v>
      </c>
      <c r="D123" s="42" t="s">
        <v>3</v>
      </c>
      <c r="E123" s="42" t="s">
        <v>3</v>
      </c>
      <c r="F123" s="42" t="e">
        <f t="shared" si="1"/>
        <v>#VALUE!</v>
      </c>
      <c r="G123" s="42" t="s">
        <v>3</v>
      </c>
      <c r="H123" s="42" t="s">
        <v>3</v>
      </c>
      <c r="I123" s="42" t="s">
        <v>3</v>
      </c>
      <c r="J123" s="42" t="s">
        <v>3</v>
      </c>
      <c r="K123" s="42" t="s">
        <v>3</v>
      </c>
      <c r="L123" s="42" t="s">
        <v>3</v>
      </c>
      <c r="M123" s="42" t="s">
        <v>3</v>
      </c>
      <c r="N123" s="42" t="s">
        <v>3</v>
      </c>
      <c r="O123" s="42" t="s">
        <v>3</v>
      </c>
      <c r="P123" s="42" t="s">
        <v>3</v>
      </c>
    </row>
    <row r="124" spans="1:16" x14ac:dyDescent="0.3">
      <c r="A124" s="33">
        <v>45722.083333333336</v>
      </c>
      <c r="B124" s="42" t="s">
        <v>3</v>
      </c>
      <c r="C124" s="42" t="s">
        <v>3</v>
      </c>
      <c r="D124" s="42" t="s">
        <v>3</v>
      </c>
      <c r="E124" s="42" t="s">
        <v>3</v>
      </c>
      <c r="F124" s="42" t="e">
        <f t="shared" si="1"/>
        <v>#VALUE!</v>
      </c>
      <c r="G124" s="42" t="s">
        <v>3</v>
      </c>
      <c r="H124" s="42" t="s">
        <v>3</v>
      </c>
      <c r="I124" s="42" t="s">
        <v>3</v>
      </c>
      <c r="J124" s="42" t="s">
        <v>3</v>
      </c>
      <c r="K124" s="42" t="s">
        <v>3</v>
      </c>
      <c r="L124" s="42" t="s">
        <v>3</v>
      </c>
      <c r="M124" s="42" t="s">
        <v>3</v>
      </c>
      <c r="N124" s="42" t="s">
        <v>3</v>
      </c>
      <c r="O124" s="42" t="s">
        <v>3</v>
      </c>
      <c r="P124" s="42" t="s">
        <v>3</v>
      </c>
    </row>
    <row r="125" spans="1:16" x14ac:dyDescent="0.3">
      <c r="A125" s="33">
        <v>45722.125</v>
      </c>
      <c r="B125" s="42" t="s">
        <v>3</v>
      </c>
      <c r="C125" s="42" t="s">
        <v>3</v>
      </c>
      <c r="D125" s="42" t="s">
        <v>3</v>
      </c>
      <c r="E125" s="42" t="s">
        <v>3</v>
      </c>
      <c r="F125" s="42" t="e">
        <f t="shared" si="1"/>
        <v>#VALUE!</v>
      </c>
      <c r="G125" s="42" t="s">
        <v>3</v>
      </c>
      <c r="H125" s="42" t="s">
        <v>3</v>
      </c>
      <c r="I125" s="42" t="s">
        <v>3</v>
      </c>
      <c r="J125" s="42" t="s">
        <v>3</v>
      </c>
      <c r="K125" s="42" t="s">
        <v>3</v>
      </c>
      <c r="L125" s="42" t="s">
        <v>3</v>
      </c>
      <c r="M125" s="42" t="s">
        <v>3</v>
      </c>
      <c r="N125" s="42" t="s">
        <v>3</v>
      </c>
      <c r="O125" s="42" t="s">
        <v>3</v>
      </c>
      <c r="P125" s="42" t="s">
        <v>3</v>
      </c>
    </row>
    <row r="126" spans="1:16" x14ac:dyDescent="0.3">
      <c r="A126" s="33">
        <v>45722.166666666664</v>
      </c>
      <c r="B126" s="42" t="s">
        <v>3</v>
      </c>
      <c r="C126" s="42" t="s">
        <v>3</v>
      </c>
      <c r="D126" s="42" t="s">
        <v>3</v>
      </c>
      <c r="E126" s="42" t="s">
        <v>3</v>
      </c>
      <c r="F126" s="42" t="e">
        <f t="shared" si="1"/>
        <v>#VALUE!</v>
      </c>
      <c r="G126" s="42" t="s">
        <v>3</v>
      </c>
      <c r="H126" s="42" t="s">
        <v>3</v>
      </c>
      <c r="I126" s="42" t="s">
        <v>3</v>
      </c>
      <c r="J126" s="42" t="s">
        <v>3</v>
      </c>
      <c r="K126" s="42" t="s">
        <v>3</v>
      </c>
      <c r="L126" s="42" t="s">
        <v>3</v>
      </c>
      <c r="M126" s="42" t="s">
        <v>3</v>
      </c>
      <c r="N126" s="42" t="s">
        <v>3</v>
      </c>
      <c r="O126" s="42" t="s">
        <v>3</v>
      </c>
      <c r="P126" s="42" t="s">
        <v>3</v>
      </c>
    </row>
    <row r="127" spans="1:16" x14ac:dyDescent="0.3">
      <c r="A127" s="33">
        <v>45722.208333333336</v>
      </c>
      <c r="B127" s="42" t="s">
        <v>3</v>
      </c>
      <c r="C127" s="42" t="s">
        <v>3</v>
      </c>
      <c r="D127" s="42" t="s">
        <v>3</v>
      </c>
      <c r="E127" s="42" t="s">
        <v>3</v>
      </c>
      <c r="F127" s="42" t="e">
        <f t="shared" si="1"/>
        <v>#VALUE!</v>
      </c>
      <c r="G127" s="42" t="s">
        <v>3</v>
      </c>
      <c r="H127" s="42" t="s">
        <v>3</v>
      </c>
      <c r="I127" s="42" t="s">
        <v>3</v>
      </c>
      <c r="J127" s="42" t="s">
        <v>3</v>
      </c>
      <c r="K127" s="42" t="s">
        <v>3</v>
      </c>
      <c r="L127" s="42" t="s">
        <v>3</v>
      </c>
      <c r="M127" s="42" t="s">
        <v>3</v>
      </c>
      <c r="N127" s="42" t="s">
        <v>3</v>
      </c>
      <c r="O127" s="42" t="s">
        <v>3</v>
      </c>
      <c r="P127" s="42" t="s">
        <v>3</v>
      </c>
    </row>
    <row r="128" spans="1:16" x14ac:dyDescent="0.3">
      <c r="A128" s="33">
        <v>45722.25</v>
      </c>
      <c r="B128" s="42" t="s">
        <v>3</v>
      </c>
      <c r="C128" s="42" t="s">
        <v>3</v>
      </c>
      <c r="D128" s="42" t="s">
        <v>3</v>
      </c>
      <c r="E128" s="42" t="s">
        <v>3</v>
      </c>
      <c r="F128" s="42" t="e">
        <f t="shared" si="1"/>
        <v>#VALUE!</v>
      </c>
      <c r="G128" s="42" t="s">
        <v>3</v>
      </c>
      <c r="H128" s="42" t="s">
        <v>3</v>
      </c>
      <c r="I128" s="42" t="s">
        <v>3</v>
      </c>
      <c r="J128" s="42" t="s">
        <v>3</v>
      </c>
      <c r="K128" s="42" t="s">
        <v>3</v>
      </c>
      <c r="L128" s="42" t="s">
        <v>3</v>
      </c>
      <c r="M128" s="42" t="s">
        <v>3</v>
      </c>
      <c r="N128" s="42" t="s">
        <v>3</v>
      </c>
      <c r="O128" s="42" t="s">
        <v>3</v>
      </c>
      <c r="P128" s="42" t="s">
        <v>3</v>
      </c>
    </row>
    <row r="129" spans="1:16" x14ac:dyDescent="0.3">
      <c r="A129" s="33">
        <v>45722.291666666664</v>
      </c>
      <c r="B129" s="42" t="s">
        <v>3</v>
      </c>
      <c r="C129" s="42" t="s">
        <v>3</v>
      </c>
      <c r="D129" s="42" t="s">
        <v>3</v>
      </c>
      <c r="E129" s="42" t="s">
        <v>3</v>
      </c>
      <c r="F129" s="42" t="e">
        <f t="shared" si="1"/>
        <v>#VALUE!</v>
      </c>
      <c r="G129" s="42" t="s">
        <v>3</v>
      </c>
      <c r="H129" s="42" t="s">
        <v>3</v>
      </c>
      <c r="I129" s="42" t="s">
        <v>3</v>
      </c>
      <c r="J129" s="42" t="s">
        <v>3</v>
      </c>
      <c r="K129" s="42" t="s">
        <v>3</v>
      </c>
      <c r="L129" s="42" t="s">
        <v>3</v>
      </c>
      <c r="M129" s="42" t="s">
        <v>3</v>
      </c>
      <c r="N129" s="42" t="s">
        <v>3</v>
      </c>
      <c r="O129" s="42" t="s">
        <v>3</v>
      </c>
      <c r="P129" s="42" t="s">
        <v>3</v>
      </c>
    </row>
    <row r="130" spans="1:16" x14ac:dyDescent="0.3">
      <c r="A130" s="33">
        <v>45722.333333333336</v>
      </c>
      <c r="B130" s="42" t="s">
        <v>3</v>
      </c>
      <c r="C130" s="42" t="s">
        <v>3</v>
      </c>
      <c r="D130" s="42" t="s">
        <v>3</v>
      </c>
      <c r="E130" s="42" t="s">
        <v>3</v>
      </c>
      <c r="F130" s="42" t="e">
        <f t="shared" si="1"/>
        <v>#VALUE!</v>
      </c>
      <c r="G130" s="42" t="s">
        <v>3</v>
      </c>
      <c r="H130" s="42" t="s">
        <v>3</v>
      </c>
      <c r="I130" s="42" t="s">
        <v>3</v>
      </c>
      <c r="J130" s="42" t="s">
        <v>3</v>
      </c>
      <c r="K130" s="42" t="s">
        <v>3</v>
      </c>
      <c r="L130" s="42" t="s">
        <v>3</v>
      </c>
      <c r="M130" s="42" t="s">
        <v>3</v>
      </c>
      <c r="N130" s="42" t="s">
        <v>3</v>
      </c>
      <c r="O130" s="42" t="s">
        <v>3</v>
      </c>
      <c r="P130" s="42" t="s">
        <v>3</v>
      </c>
    </row>
    <row r="131" spans="1:16" x14ac:dyDescent="0.3">
      <c r="A131" s="33">
        <v>45722.375</v>
      </c>
      <c r="B131" s="42" t="s">
        <v>3</v>
      </c>
      <c r="C131" s="42" t="s">
        <v>3</v>
      </c>
      <c r="D131" s="42" t="s">
        <v>3</v>
      </c>
      <c r="E131" s="42" t="s">
        <v>3</v>
      </c>
      <c r="F131" s="42" t="e">
        <f t="shared" ref="F131:F194" si="2">D131+E131</f>
        <v>#VALUE!</v>
      </c>
      <c r="G131" s="42" t="s">
        <v>3</v>
      </c>
      <c r="H131" s="42" t="s">
        <v>3</v>
      </c>
      <c r="I131" s="42" t="s">
        <v>3</v>
      </c>
      <c r="J131" s="42" t="s">
        <v>3</v>
      </c>
      <c r="K131" s="42" t="s">
        <v>3</v>
      </c>
      <c r="L131" s="42" t="s">
        <v>3</v>
      </c>
      <c r="M131" s="42" t="s">
        <v>3</v>
      </c>
      <c r="N131" s="42" t="s">
        <v>3</v>
      </c>
      <c r="O131" s="42" t="s">
        <v>3</v>
      </c>
      <c r="P131" s="42" t="s">
        <v>3</v>
      </c>
    </row>
    <row r="132" spans="1:16" x14ac:dyDescent="0.3">
      <c r="A132" s="33">
        <v>45722.416666666664</v>
      </c>
      <c r="B132" s="42" t="s">
        <v>3</v>
      </c>
      <c r="C132" s="42" t="s">
        <v>3</v>
      </c>
      <c r="D132" s="42" t="s">
        <v>3</v>
      </c>
      <c r="E132" s="42" t="s">
        <v>3</v>
      </c>
      <c r="F132" s="42" t="e">
        <f t="shared" si="2"/>
        <v>#VALUE!</v>
      </c>
      <c r="G132" s="42" t="s">
        <v>3</v>
      </c>
      <c r="H132" s="42" t="s">
        <v>3</v>
      </c>
      <c r="I132" s="42" t="s">
        <v>3</v>
      </c>
      <c r="J132" s="42" t="s">
        <v>3</v>
      </c>
      <c r="K132" s="42" t="s">
        <v>3</v>
      </c>
      <c r="L132" s="42" t="s">
        <v>3</v>
      </c>
      <c r="M132" s="42" t="s">
        <v>3</v>
      </c>
      <c r="N132" s="42" t="s">
        <v>3</v>
      </c>
      <c r="O132" s="42" t="s">
        <v>3</v>
      </c>
      <c r="P132" s="42" t="s">
        <v>3</v>
      </c>
    </row>
    <row r="133" spans="1:16" x14ac:dyDescent="0.3">
      <c r="A133" s="33">
        <v>45722.458333333336</v>
      </c>
      <c r="B133" s="42" t="s">
        <v>3</v>
      </c>
      <c r="C133" s="42" t="s">
        <v>3</v>
      </c>
      <c r="D133" s="42" t="s">
        <v>3</v>
      </c>
      <c r="E133" s="42" t="s">
        <v>3</v>
      </c>
      <c r="F133" s="42" t="e">
        <f t="shared" si="2"/>
        <v>#VALUE!</v>
      </c>
      <c r="G133" s="42" t="s">
        <v>3</v>
      </c>
      <c r="H133" s="42" t="s">
        <v>3</v>
      </c>
      <c r="I133" s="42" t="s">
        <v>3</v>
      </c>
      <c r="J133" s="42" t="s">
        <v>3</v>
      </c>
      <c r="K133" s="42" t="s">
        <v>3</v>
      </c>
      <c r="L133" s="42" t="s">
        <v>3</v>
      </c>
      <c r="M133" s="42" t="s">
        <v>3</v>
      </c>
      <c r="N133" s="42" t="s">
        <v>3</v>
      </c>
      <c r="O133" s="42" t="s">
        <v>3</v>
      </c>
      <c r="P133" s="42" t="s">
        <v>3</v>
      </c>
    </row>
    <row r="134" spans="1:16" x14ac:dyDescent="0.3">
      <c r="A134" s="33">
        <v>45722.5</v>
      </c>
      <c r="B134" s="42" t="s">
        <v>3</v>
      </c>
      <c r="C134" s="42" t="s">
        <v>3</v>
      </c>
      <c r="D134" s="42" t="s">
        <v>3</v>
      </c>
      <c r="E134" s="42" t="s">
        <v>3</v>
      </c>
      <c r="F134" s="42" t="e">
        <f t="shared" si="2"/>
        <v>#VALUE!</v>
      </c>
      <c r="G134" s="42" t="s">
        <v>3</v>
      </c>
      <c r="H134" s="42" t="s">
        <v>3</v>
      </c>
      <c r="I134" s="42" t="s">
        <v>3</v>
      </c>
      <c r="J134" s="42" t="s">
        <v>3</v>
      </c>
      <c r="K134" s="42" t="s">
        <v>3</v>
      </c>
      <c r="L134" s="42" t="s">
        <v>3</v>
      </c>
      <c r="M134" s="42" t="s">
        <v>3</v>
      </c>
      <c r="N134" s="42" t="s">
        <v>3</v>
      </c>
      <c r="O134" s="42" t="s">
        <v>3</v>
      </c>
      <c r="P134" s="42" t="s">
        <v>3</v>
      </c>
    </row>
    <row r="135" spans="1:16" x14ac:dyDescent="0.3">
      <c r="A135" s="33">
        <v>45722.541666666664</v>
      </c>
      <c r="B135" s="42" t="s">
        <v>3</v>
      </c>
      <c r="C135" s="42" t="s">
        <v>3</v>
      </c>
      <c r="D135" s="42" t="s">
        <v>3</v>
      </c>
      <c r="E135" s="42" t="s">
        <v>3</v>
      </c>
      <c r="F135" s="42" t="e">
        <f t="shared" si="2"/>
        <v>#VALUE!</v>
      </c>
      <c r="G135" s="42" t="s">
        <v>3</v>
      </c>
      <c r="H135" s="42" t="s">
        <v>3</v>
      </c>
      <c r="I135" s="42" t="s">
        <v>3</v>
      </c>
      <c r="J135" s="42" t="s">
        <v>3</v>
      </c>
      <c r="K135" s="42" t="s">
        <v>3</v>
      </c>
      <c r="L135" s="42" t="s">
        <v>3</v>
      </c>
      <c r="M135" s="42" t="s">
        <v>3</v>
      </c>
      <c r="N135" s="42" t="s">
        <v>3</v>
      </c>
      <c r="O135" s="42" t="s">
        <v>3</v>
      </c>
      <c r="P135" s="42" t="s">
        <v>3</v>
      </c>
    </row>
    <row r="136" spans="1:16" x14ac:dyDescent="0.3">
      <c r="A136" s="33">
        <v>45722.583333333336</v>
      </c>
      <c r="B136" s="42" t="s">
        <v>3</v>
      </c>
      <c r="C136" s="42" t="s">
        <v>3</v>
      </c>
      <c r="D136" s="42" t="s">
        <v>3</v>
      </c>
      <c r="E136" s="42" t="s">
        <v>3</v>
      </c>
      <c r="F136" s="42" t="e">
        <f t="shared" si="2"/>
        <v>#VALUE!</v>
      </c>
      <c r="G136" s="42" t="s">
        <v>3</v>
      </c>
      <c r="H136" s="42" t="s">
        <v>3</v>
      </c>
      <c r="I136" s="42" t="s">
        <v>3</v>
      </c>
      <c r="J136" s="42" t="s">
        <v>3</v>
      </c>
      <c r="K136" s="42" t="s">
        <v>3</v>
      </c>
      <c r="L136" s="42" t="s">
        <v>3</v>
      </c>
      <c r="M136" s="42" t="s">
        <v>3</v>
      </c>
      <c r="N136" s="42" t="s">
        <v>3</v>
      </c>
      <c r="O136" s="42" t="s">
        <v>3</v>
      </c>
      <c r="P136" s="42" t="s">
        <v>3</v>
      </c>
    </row>
    <row r="137" spans="1:16" x14ac:dyDescent="0.3">
      <c r="A137" s="33">
        <v>45722.625</v>
      </c>
      <c r="B137" s="42" t="s">
        <v>3</v>
      </c>
      <c r="C137" s="42" t="s">
        <v>3</v>
      </c>
      <c r="D137" s="42" t="s">
        <v>3</v>
      </c>
      <c r="E137" s="42" t="s">
        <v>3</v>
      </c>
      <c r="F137" s="42" t="e">
        <f t="shared" si="2"/>
        <v>#VALUE!</v>
      </c>
      <c r="G137" s="42" t="s">
        <v>3</v>
      </c>
      <c r="H137" s="42" t="s">
        <v>3</v>
      </c>
      <c r="I137" s="42" t="s">
        <v>3</v>
      </c>
      <c r="J137" s="42" t="s">
        <v>3</v>
      </c>
      <c r="K137" s="42" t="s">
        <v>3</v>
      </c>
      <c r="L137" s="42" t="s">
        <v>3</v>
      </c>
      <c r="M137" s="42" t="s">
        <v>3</v>
      </c>
      <c r="N137" s="42" t="s">
        <v>3</v>
      </c>
      <c r="O137" s="42" t="s">
        <v>3</v>
      </c>
      <c r="P137" s="42" t="s">
        <v>3</v>
      </c>
    </row>
    <row r="138" spans="1:16" x14ac:dyDescent="0.3">
      <c r="A138" s="33">
        <v>45722.666666666664</v>
      </c>
      <c r="B138" s="42" t="s">
        <v>3</v>
      </c>
      <c r="C138" s="42" t="s">
        <v>3</v>
      </c>
      <c r="D138" s="42" t="s">
        <v>3</v>
      </c>
      <c r="E138" s="42" t="s">
        <v>3</v>
      </c>
      <c r="F138" s="42" t="e">
        <f t="shared" si="2"/>
        <v>#VALUE!</v>
      </c>
      <c r="G138" s="42" t="s">
        <v>3</v>
      </c>
      <c r="H138" s="42" t="s">
        <v>3</v>
      </c>
      <c r="I138" s="42" t="s">
        <v>3</v>
      </c>
      <c r="J138" s="42" t="s">
        <v>3</v>
      </c>
      <c r="K138" s="42" t="s">
        <v>3</v>
      </c>
      <c r="L138" s="42" t="s">
        <v>3</v>
      </c>
      <c r="M138" s="42" t="s">
        <v>3</v>
      </c>
      <c r="N138" s="42" t="s">
        <v>3</v>
      </c>
      <c r="O138" s="42" t="s">
        <v>3</v>
      </c>
      <c r="P138" s="42" t="s">
        <v>3</v>
      </c>
    </row>
    <row r="139" spans="1:16" x14ac:dyDescent="0.3">
      <c r="A139" s="33">
        <v>45722.708333333336</v>
      </c>
      <c r="B139" s="42" t="s">
        <v>3</v>
      </c>
      <c r="C139" s="42" t="s">
        <v>3</v>
      </c>
      <c r="D139" s="42" t="s">
        <v>3</v>
      </c>
      <c r="E139" s="42" t="s">
        <v>3</v>
      </c>
      <c r="F139" s="42" t="e">
        <f t="shared" si="2"/>
        <v>#VALUE!</v>
      </c>
      <c r="G139" s="42" t="s">
        <v>3</v>
      </c>
      <c r="H139" s="42" t="s">
        <v>3</v>
      </c>
      <c r="I139" s="42" t="s">
        <v>3</v>
      </c>
      <c r="J139" s="42" t="s">
        <v>3</v>
      </c>
      <c r="K139" s="42" t="s">
        <v>3</v>
      </c>
      <c r="L139" s="42" t="s">
        <v>3</v>
      </c>
      <c r="M139" s="42" t="s">
        <v>3</v>
      </c>
      <c r="N139" s="42" t="s">
        <v>3</v>
      </c>
      <c r="O139" s="42" t="s">
        <v>3</v>
      </c>
      <c r="P139" s="42" t="s">
        <v>3</v>
      </c>
    </row>
    <row r="140" spans="1:16" x14ac:dyDescent="0.3">
      <c r="A140" s="33">
        <v>45722.75</v>
      </c>
      <c r="B140" s="42" t="s">
        <v>3</v>
      </c>
      <c r="C140" s="42" t="s">
        <v>3</v>
      </c>
      <c r="D140" s="42" t="s">
        <v>3</v>
      </c>
      <c r="E140" s="42" t="s">
        <v>3</v>
      </c>
      <c r="F140" s="42" t="e">
        <f t="shared" si="2"/>
        <v>#VALUE!</v>
      </c>
      <c r="G140" s="42" t="s">
        <v>3</v>
      </c>
      <c r="H140" s="42" t="s">
        <v>3</v>
      </c>
      <c r="I140" s="42" t="s">
        <v>3</v>
      </c>
      <c r="J140" s="42" t="s">
        <v>3</v>
      </c>
      <c r="K140" s="42" t="s">
        <v>3</v>
      </c>
      <c r="L140" s="42" t="s">
        <v>3</v>
      </c>
      <c r="M140" s="42" t="s">
        <v>3</v>
      </c>
      <c r="N140" s="42" t="s">
        <v>3</v>
      </c>
      <c r="O140" s="42" t="s">
        <v>3</v>
      </c>
      <c r="P140" s="42" t="s">
        <v>3</v>
      </c>
    </row>
    <row r="141" spans="1:16" x14ac:dyDescent="0.3">
      <c r="A141" s="33">
        <v>45722.791666666664</v>
      </c>
      <c r="B141" s="42" t="s">
        <v>3</v>
      </c>
      <c r="C141" s="42" t="s">
        <v>3</v>
      </c>
      <c r="D141" s="42" t="s">
        <v>3</v>
      </c>
      <c r="E141" s="42" t="s">
        <v>3</v>
      </c>
      <c r="F141" s="42" t="e">
        <f t="shared" si="2"/>
        <v>#VALUE!</v>
      </c>
      <c r="G141" s="42" t="s">
        <v>3</v>
      </c>
      <c r="H141" s="42" t="s">
        <v>3</v>
      </c>
      <c r="I141" s="42" t="s">
        <v>3</v>
      </c>
      <c r="J141" s="42" t="s">
        <v>3</v>
      </c>
      <c r="K141" s="42" t="s">
        <v>3</v>
      </c>
      <c r="L141" s="42" t="s">
        <v>3</v>
      </c>
      <c r="M141" s="42" t="s">
        <v>3</v>
      </c>
      <c r="N141" s="42" t="s">
        <v>3</v>
      </c>
      <c r="O141" s="42" t="s">
        <v>3</v>
      </c>
      <c r="P141" s="42" t="s">
        <v>3</v>
      </c>
    </row>
    <row r="142" spans="1:16" x14ac:dyDescent="0.3">
      <c r="A142" s="33">
        <v>45722.833333333336</v>
      </c>
      <c r="B142" s="42" t="s">
        <v>3</v>
      </c>
      <c r="C142" s="42" t="s">
        <v>3</v>
      </c>
      <c r="D142" s="42" t="s">
        <v>3</v>
      </c>
      <c r="E142" s="42" t="s">
        <v>3</v>
      </c>
      <c r="F142" s="42" t="e">
        <f t="shared" si="2"/>
        <v>#VALUE!</v>
      </c>
      <c r="G142" s="42" t="s">
        <v>3</v>
      </c>
      <c r="H142" s="42" t="s">
        <v>3</v>
      </c>
      <c r="I142" s="42" t="s">
        <v>3</v>
      </c>
      <c r="J142" s="42" t="s">
        <v>3</v>
      </c>
      <c r="K142" s="42" t="s">
        <v>3</v>
      </c>
      <c r="L142" s="42" t="s">
        <v>3</v>
      </c>
      <c r="M142" s="42" t="s">
        <v>3</v>
      </c>
      <c r="N142" s="42" t="s">
        <v>3</v>
      </c>
      <c r="O142" s="42" t="s">
        <v>3</v>
      </c>
      <c r="P142" s="42" t="s">
        <v>3</v>
      </c>
    </row>
    <row r="143" spans="1:16" x14ac:dyDescent="0.3">
      <c r="A143" s="33">
        <v>45722.875</v>
      </c>
      <c r="B143" s="42" t="s">
        <v>3</v>
      </c>
      <c r="C143" s="42" t="s">
        <v>3</v>
      </c>
      <c r="D143" s="42" t="s">
        <v>3</v>
      </c>
      <c r="E143" s="42" t="s">
        <v>3</v>
      </c>
      <c r="F143" s="42" t="e">
        <f t="shared" si="2"/>
        <v>#VALUE!</v>
      </c>
      <c r="G143" s="42" t="s">
        <v>3</v>
      </c>
      <c r="H143" s="42" t="s">
        <v>3</v>
      </c>
      <c r="I143" s="42" t="s">
        <v>3</v>
      </c>
      <c r="J143" s="42" t="s">
        <v>3</v>
      </c>
      <c r="K143" s="42" t="s">
        <v>3</v>
      </c>
      <c r="L143" s="42" t="s">
        <v>3</v>
      </c>
      <c r="M143" s="42" t="s">
        <v>3</v>
      </c>
      <c r="N143" s="42" t="s">
        <v>3</v>
      </c>
      <c r="O143" s="42" t="s">
        <v>3</v>
      </c>
      <c r="P143" s="42" t="s">
        <v>3</v>
      </c>
    </row>
    <row r="144" spans="1:16" x14ac:dyDescent="0.3">
      <c r="A144" s="33">
        <v>45722.916666666664</v>
      </c>
      <c r="B144" s="42" t="s">
        <v>3</v>
      </c>
      <c r="C144" s="42" t="s">
        <v>3</v>
      </c>
      <c r="D144" s="42" t="s">
        <v>3</v>
      </c>
      <c r="E144" s="42" t="s">
        <v>3</v>
      </c>
      <c r="F144" s="42" t="e">
        <f t="shared" si="2"/>
        <v>#VALUE!</v>
      </c>
      <c r="G144" s="42" t="s">
        <v>3</v>
      </c>
      <c r="H144" s="42" t="s">
        <v>3</v>
      </c>
      <c r="I144" s="42" t="s">
        <v>3</v>
      </c>
      <c r="J144" s="42" t="s">
        <v>3</v>
      </c>
      <c r="K144" s="42" t="s">
        <v>3</v>
      </c>
      <c r="L144" s="42" t="s">
        <v>3</v>
      </c>
      <c r="M144" s="42" t="s">
        <v>3</v>
      </c>
      <c r="N144" s="42" t="s">
        <v>3</v>
      </c>
      <c r="O144" s="42" t="s">
        <v>3</v>
      </c>
      <c r="P144" s="42" t="s">
        <v>3</v>
      </c>
    </row>
    <row r="145" spans="1:16" x14ac:dyDescent="0.3">
      <c r="A145" s="33">
        <v>45722.958333333336</v>
      </c>
      <c r="B145" s="42" t="s">
        <v>3</v>
      </c>
      <c r="C145" s="42" t="s">
        <v>3</v>
      </c>
      <c r="D145" s="42" t="s">
        <v>3</v>
      </c>
      <c r="E145" s="42" t="s">
        <v>3</v>
      </c>
      <c r="F145" s="42" t="e">
        <f t="shared" si="2"/>
        <v>#VALUE!</v>
      </c>
      <c r="G145" s="42" t="s">
        <v>3</v>
      </c>
      <c r="H145" s="42" t="s">
        <v>3</v>
      </c>
      <c r="I145" s="42" t="s">
        <v>3</v>
      </c>
      <c r="J145" s="42" t="s">
        <v>3</v>
      </c>
      <c r="K145" s="42" t="s">
        <v>3</v>
      </c>
      <c r="L145" s="42" t="s">
        <v>3</v>
      </c>
      <c r="M145" s="42" t="s">
        <v>3</v>
      </c>
      <c r="N145" s="42" t="s">
        <v>3</v>
      </c>
      <c r="O145" s="42" t="s">
        <v>3</v>
      </c>
      <c r="P145" s="42" t="s">
        <v>3</v>
      </c>
    </row>
    <row r="146" spans="1:16" x14ac:dyDescent="0.3">
      <c r="A146" s="33">
        <v>45723</v>
      </c>
      <c r="B146" s="42" t="s">
        <v>3</v>
      </c>
      <c r="C146" s="42" t="s">
        <v>3</v>
      </c>
      <c r="D146" s="42" t="s">
        <v>3</v>
      </c>
      <c r="E146" s="42" t="s">
        <v>3</v>
      </c>
      <c r="F146" s="42" t="e">
        <f t="shared" si="2"/>
        <v>#VALUE!</v>
      </c>
      <c r="G146" s="42" t="s">
        <v>3</v>
      </c>
      <c r="H146" s="42" t="s">
        <v>3</v>
      </c>
      <c r="I146" s="42" t="s">
        <v>3</v>
      </c>
      <c r="J146" s="42" t="s">
        <v>3</v>
      </c>
      <c r="K146" s="42" t="s">
        <v>3</v>
      </c>
      <c r="L146" s="42" t="s">
        <v>3</v>
      </c>
      <c r="M146" s="42" t="s">
        <v>3</v>
      </c>
      <c r="N146" s="42" t="s">
        <v>3</v>
      </c>
      <c r="O146" s="42" t="s">
        <v>3</v>
      </c>
      <c r="P146" s="42" t="s">
        <v>3</v>
      </c>
    </row>
    <row r="147" spans="1:16" x14ac:dyDescent="0.3">
      <c r="A147" s="33">
        <v>45723.041666666664</v>
      </c>
      <c r="B147" s="42" t="s">
        <v>3</v>
      </c>
      <c r="C147" s="42" t="s">
        <v>3</v>
      </c>
      <c r="D147" s="42" t="s">
        <v>3</v>
      </c>
      <c r="E147" s="42" t="s">
        <v>3</v>
      </c>
      <c r="F147" s="42" t="e">
        <f t="shared" si="2"/>
        <v>#VALUE!</v>
      </c>
      <c r="G147" s="42" t="s">
        <v>3</v>
      </c>
      <c r="H147" s="42" t="s">
        <v>3</v>
      </c>
      <c r="I147" s="42" t="s">
        <v>3</v>
      </c>
      <c r="J147" s="42" t="s">
        <v>3</v>
      </c>
      <c r="K147" s="42" t="s">
        <v>3</v>
      </c>
      <c r="L147" s="42" t="s">
        <v>3</v>
      </c>
      <c r="M147" s="42" t="s">
        <v>3</v>
      </c>
      <c r="N147" s="42" t="s">
        <v>3</v>
      </c>
      <c r="O147" s="42" t="s">
        <v>3</v>
      </c>
      <c r="P147" s="42" t="s">
        <v>3</v>
      </c>
    </row>
    <row r="148" spans="1:16" x14ac:dyDescent="0.3">
      <c r="A148" s="33">
        <v>45723.083333333336</v>
      </c>
      <c r="B148" s="42" t="s">
        <v>3</v>
      </c>
      <c r="C148" s="42" t="s">
        <v>3</v>
      </c>
      <c r="D148" s="42" t="s">
        <v>3</v>
      </c>
      <c r="E148" s="42" t="s">
        <v>3</v>
      </c>
      <c r="F148" s="42" t="e">
        <f t="shared" si="2"/>
        <v>#VALUE!</v>
      </c>
      <c r="G148" s="42" t="s">
        <v>3</v>
      </c>
      <c r="H148" s="42" t="s">
        <v>3</v>
      </c>
      <c r="I148" s="42" t="s">
        <v>3</v>
      </c>
      <c r="J148" s="42" t="s">
        <v>3</v>
      </c>
      <c r="K148" s="42" t="s">
        <v>3</v>
      </c>
      <c r="L148" s="42" t="s">
        <v>3</v>
      </c>
      <c r="M148" s="42" t="s">
        <v>3</v>
      </c>
      <c r="N148" s="42" t="s">
        <v>3</v>
      </c>
      <c r="O148" s="42" t="s">
        <v>3</v>
      </c>
      <c r="P148" s="42" t="s">
        <v>3</v>
      </c>
    </row>
    <row r="149" spans="1:16" x14ac:dyDescent="0.3">
      <c r="A149" s="33">
        <v>45723.125</v>
      </c>
      <c r="B149" s="42" t="s">
        <v>3</v>
      </c>
      <c r="C149" s="42" t="s">
        <v>3</v>
      </c>
      <c r="D149" s="42" t="s">
        <v>3</v>
      </c>
      <c r="E149" s="42" t="s">
        <v>3</v>
      </c>
      <c r="F149" s="42" t="e">
        <f t="shared" si="2"/>
        <v>#VALUE!</v>
      </c>
      <c r="G149" s="42" t="s">
        <v>3</v>
      </c>
      <c r="H149" s="42" t="s">
        <v>3</v>
      </c>
      <c r="I149" s="42" t="s">
        <v>3</v>
      </c>
      <c r="J149" s="42" t="s">
        <v>3</v>
      </c>
      <c r="K149" s="42" t="s">
        <v>3</v>
      </c>
      <c r="L149" s="42" t="s">
        <v>3</v>
      </c>
      <c r="M149" s="42" t="s">
        <v>3</v>
      </c>
      <c r="N149" s="42" t="s">
        <v>3</v>
      </c>
      <c r="O149" s="42" t="s">
        <v>3</v>
      </c>
      <c r="P149" s="42" t="s">
        <v>3</v>
      </c>
    </row>
    <row r="150" spans="1:16" x14ac:dyDescent="0.3">
      <c r="A150" s="33">
        <v>45723.166666666664</v>
      </c>
      <c r="B150" s="42" t="s">
        <v>3</v>
      </c>
      <c r="C150" s="42" t="s">
        <v>3</v>
      </c>
      <c r="D150" s="42" t="s">
        <v>3</v>
      </c>
      <c r="E150" s="42" t="s">
        <v>3</v>
      </c>
      <c r="F150" s="42" t="e">
        <f t="shared" si="2"/>
        <v>#VALUE!</v>
      </c>
      <c r="G150" s="42" t="s">
        <v>3</v>
      </c>
      <c r="H150" s="42" t="s">
        <v>3</v>
      </c>
      <c r="I150" s="42" t="s">
        <v>3</v>
      </c>
      <c r="J150" s="42" t="s">
        <v>3</v>
      </c>
      <c r="K150" s="42" t="s">
        <v>3</v>
      </c>
      <c r="L150" s="42" t="s">
        <v>3</v>
      </c>
      <c r="M150" s="42" t="s">
        <v>3</v>
      </c>
      <c r="N150" s="42" t="s">
        <v>3</v>
      </c>
      <c r="O150" s="42" t="s">
        <v>3</v>
      </c>
      <c r="P150" s="42" t="s">
        <v>3</v>
      </c>
    </row>
    <row r="151" spans="1:16" x14ac:dyDescent="0.3">
      <c r="A151" s="33">
        <v>45723.208333333336</v>
      </c>
      <c r="B151" s="42" t="s">
        <v>3</v>
      </c>
      <c r="C151" s="42" t="s">
        <v>3</v>
      </c>
      <c r="D151" s="42" t="s">
        <v>3</v>
      </c>
      <c r="E151" s="42" t="s">
        <v>3</v>
      </c>
      <c r="F151" s="42" t="e">
        <f t="shared" si="2"/>
        <v>#VALUE!</v>
      </c>
      <c r="G151" s="42" t="s">
        <v>3</v>
      </c>
      <c r="H151" s="42" t="s">
        <v>3</v>
      </c>
      <c r="I151" s="42" t="s">
        <v>3</v>
      </c>
      <c r="J151" s="42" t="s">
        <v>3</v>
      </c>
      <c r="K151" s="42" t="s">
        <v>3</v>
      </c>
      <c r="L151" s="42" t="s">
        <v>3</v>
      </c>
      <c r="M151" s="42" t="s">
        <v>3</v>
      </c>
      <c r="N151" s="42" t="s">
        <v>3</v>
      </c>
      <c r="O151" s="42" t="s">
        <v>3</v>
      </c>
      <c r="P151" s="42" t="s">
        <v>3</v>
      </c>
    </row>
    <row r="152" spans="1:16" x14ac:dyDescent="0.3">
      <c r="A152" s="33">
        <v>45723.25</v>
      </c>
      <c r="B152" s="42" t="s">
        <v>3</v>
      </c>
      <c r="C152" s="42" t="s">
        <v>3</v>
      </c>
      <c r="D152" s="42" t="s">
        <v>3</v>
      </c>
      <c r="E152" s="42" t="s">
        <v>3</v>
      </c>
      <c r="F152" s="42" t="e">
        <f t="shared" si="2"/>
        <v>#VALUE!</v>
      </c>
      <c r="G152" s="42" t="s">
        <v>3</v>
      </c>
      <c r="H152" s="42" t="s">
        <v>3</v>
      </c>
      <c r="I152" s="42" t="s">
        <v>3</v>
      </c>
      <c r="J152" s="42" t="s">
        <v>3</v>
      </c>
      <c r="K152" s="42" t="s">
        <v>3</v>
      </c>
      <c r="L152" s="42" t="s">
        <v>3</v>
      </c>
      <c r="M152" s="42" t="s">
        <v>3</v>
      </c>
      <c r="N152" s="42" t="s">
        <v>3</v>
      </c>
      <c r="O152" s="42" t="s">
        <v>3</v>
      </c>
      <c r="P152" s="42" t="s">
        <v>3</v>
      </c>
    </row>
    <row r="153" spans="1:16" x14ac:dyDescent="0.3">
      <c r="A153" s="33">
        <v>45723.291666666664</v>
      </c>
      <c r="B153" s="42" t="s">
        <v>3</v>
      </c>
      <c r="C153" s="42" t="s">
        <v>3</v>
      </c>
      <c r="D153" s="42" t="s">
        <v>3</v>
      </c>
      <c r="E153" s="42" t="s">
        <v>3</v>
      </c>
      <c r="F153" s="42" t="e">
        <f t="shared" si="2"/>
        <v>#VALUE!</v>
      </c>
      <c r="G153" s="42" t="s">
        <v>3</v>
      </c>
      <c r="H153" s="42" t="s">
        <v>3</v>
      </c>
      <c r="I153" s="42" t="s">
        <v>3</v>
      </c>
      <c r="J153" s="42" t="s">
        <v>3</v>
      </c>
      <c r="K153" s="42" t="s">
        <v>3</v>
      </c>
      <c r="L153" s="42" t="s">
        <v>3</v>
      </c>
      <c r="M153" s="42" t="s">
        <v>3</v>
      </c>
      <c r="N153" s="42" t="s">
        <v>3</v>
      </c>
      <c r="O153" s="42" t="s">
        <v>3</v>
      </c>
      <c r="P153" s="42" t="s">
        <v>3</v>
      </c>
    </row>
    <row r="154" spans="1:16" x14ac:dyDescent="0.3">
      <c r="A154" s="33">
        <v>45723.333333333336</v>
      </c>
      <c r="B154" s="42" t="s">
        <v>3</v>
      </c>
      <c r="C154" s="42" t="s">
        <v>3</v>
      </c>
      <c r="D154" s="42" t="s">
        <v>3</v>
      </c>
      <c r="E154" s="42" t="s">
        <v>3</v>
      </c>
      <c r="F154" s="42" t="e">
        <f t="shared" si="2"/>
        <v>#VALUE!</v>
      </c>
      <c r="G154" s="42" t="s">
        <v>3</v>
      </c>
      <c r="H154" s="42" t="s">
        <v>3</v>
      </c>
      <c r="I154" s="42" t="s">
        <v>3</v>
      </c>
      <c r="J154" s="42" t="s">
        <v>3</v>
      </c>
      <c r="K154" s="42" t="s">
        <v>3</v>
      </c>
      <c r="L154" s="42" t="s">
        <v>3</v>
      </c>
      <c r="M154" s="42" t="s">
        <v>3</v>
      </c>
      <c r="N154" s="42" t="s">
        <v>3</v>
      </c>
      <c r="O154" s="42" t="s">
        <v>3</v>
      </c>
      <c r="P154" s="42" t="s">
        <v>3</v>
      </c>
    </row>
    <row r="155" spans="1:16" x14ac:dyDescent="0.3">
      <c r="A155" s="33">
        <v>45723.375</v>
      </c>
      <c r="B155" s="42" t="s">
        <v>3</v>
      </c>
      <c r="C155" s="42" t="s">
        <v>3</v>
      </c>
      <c r="D155" s="42" t="s">
        <v>3</v>
      </c>
      <c r="E155" s="42" t="s">
        <v>3</v>
      </c>
      <c r="F155" s="42" t="e">
        <f t="shared" si="2"/>
        <v>#VALUE!</v>
      </c>
      <c r="G155" s="42" t="s">
        <v>3</v>
      </c>
      <c r="H155" s="42" t="s">
        <v>3</v>
      </c>
      <c r="I155" s="42" t="s">
        <v>3</v>
      </c>
      <c r="J155" s="42" t="s">
        <v>3</v>
      </c>
      <c r="K155" s="42" t="s">
        <v>3</v>
      </c>
      <c r="L155" s="42" t="s">
        <v>3</v>
      </c>
      <c r="M155" s="42" t="s">
        <v>3</v>
      </c>
      <c r="N155" s="42" t="s">
        <v>3</v>
      </c>
      <c r="O155" s="42" t="s">
        <v>3</v>
      </c>
      <c r="P155" s="42" t="s">
        <v>3</v>
      </c>
    </row>
    <row r="156" spans="1:16" x14ac:dyDescent="0.3">
      <c r="A156" s="33">
        <v>45723.416666666664</v>
      </c>
      <c r="B156" s="42" t="s">
        <v>3</v>
      </c>
      <c r="C156" s="42" t="s">
        <v>3</v>
      </c>
      <c r="D156" s="42" t="s">
        <v>3</v>
      </c>
      <c r="E156" s="42" t="s">
        <v>3</v>
      </c>
      <c r="F156" s="42" t="e">
        <f t="shared" si="2"/>
        <v>#VALUE!</v>
      </c>
      <c r="G156" s="42" t="s">
        <v>3</v>
      </c>
      <c r="H156" s="42" t="s">
        <v>3</v>
      </c>
      <c r="I156" s="42" t="s">
        <v>3</v>
      </c>
      <c r="J156" s="42" t="s">
        <v>3</v>
      </c>
      <c r="K156" s="42" t="s">
        <v>3</v>
      </c>
      <c r="L156" s="42" t="s">
        <v>3</v>
      </c>
      <c r="M156" s="42" t="s">
        <v>3</v>
      </c>
      <c r="N156" s="42" t="s">
        <v>3</v>
      </c>
      <c r="O156" s="42" t="s">
        <v>3</v>
      </c>
      <c r="P156" s="42" t="s">
        <v>3</v>
      </c>
    </row>
    <row r="157" spans="1:16" x14ac:dyDescent="0.3">
      <c r="A157" s="33">
        <v>45723.458333333336</v>
      </c>
      <c r="B157" s="42" t="s">
        <v>3</v>
      </c>
      <c r="C157" s="42" t="s">
        <v>3</v>
      </c>
      <c r="D157" s="42" t="s">
        <v>3</v>
      </c>
      <c r="E157" s="42" t="s">
        <v>3</v>
      </c>
      <c r="F157" s="42" t="e">
        <f t="shared" si="2"/>
        <v>#VALUE!</v>
      </c>
      <c r="G157" s="42" t="s">
        <v>3</v>
      </c>
      <c r="H157" s="42" t="s">
        <v>3</v>
      </c>
      <c r="I157" s="42" t="s">
        <v>3</v>
      </c>
      <c r="J157" s="42" t="s">
        <v>3</v>
      </c>
      <c r="K157" s="42" t="s">
        <v>3</v>
      </c>
      <c r="L157" s="42" t="s">
        <v>3</v>
      </c>
      <c r="M157" s="42" t="s">
        <v>3</v>
      </c>
      <c r="N157" s="42" t="s">
        <v>3</v>
      </c>
      <c r="O157" s="42" t="s">
        <v>3</v>
      </c>
      <c r="P157" s="42" t="s">
        <v>3</v>
      </c>
    </row>
    <row r="158" spans="1:16" x14ac:dyDescent="0.3">
      <c r="A158" s="33">
        <v>45723.5</v>
      </c>
      <c r="B158" s="42" t="s">
        <v>3</v>
      </c>
      <c r="C158" s="42" t="s">
        <v>3</v>
      </c>
      <c r="D158" s="42" t="s">
        <v>3</v>
      </c>
      <c r="E158" s="42" t="s">
        <v>3</v>
      </c>
      <c r="F158" s="42" t="e">
        <f t="shared" si="2"/>
        <v>#VALUE!</v>
      </c>
      <c r="G158" s="42" t="s">
        <v>3</v>
      </c>
      <c r="H158" s="42" t="s">
        <v>3</v>
      </c>
      <c r="I158" s="42" t="s">
        <v>3</v>
      </c>
      <c r="J158" s="42" t="s">
        <v>3</v>
      </c>
      <c r="K158" s="42" t="s">
        <v>3</v>
      </c>
      <c r="L158" s="42" t="s">
        <v>3</v>
      </c>
      <c r="M158" s="42" t="s">
        <v>3</v>
      </c>
      <c r="N158" s="42" t="s">
        <v>3</v>
      </c>
      <c r="O158" s="42" t="s">
        <v>3</v>
      </c>
      <c r="P158" s="42" t="s">
        <v>3</v>
      </c>
    </row>
    <row r="159" spans="1:16" x14ac:dyDescent="0.3">
      <c r="A159" s="33">
        <v>45723.541666666664</v>
      </c>
      <c r="B159" s="42" t="s">
        <v>3</v>
      </c>
      <c r="C159" s="42" t="s">
        <v>3</v>
      </c>
      <c r="D159" s="42" t="s">
        <v>3</v>
      </c>
      <c r="E159" s="42" t="s">
        <v>3</v>
      </c>
      <c r="F159" s="42" t="e">
        <f t="shared" si="2"/>
        <v>#VALUE!</v>
      </c>
      <c r="G159" s="42" t="s">
        <v>3</v>
      </c>
      <c r="H159" s="42" t="s">
        <v>3</v>
      </c>
      <c r="I159" s="42" t="s">
        <v>3</v>
      </c>
      <c r="J159" s="42" t="s">
        <v>3</v>
      </c>
      <c r="K159" s="42" t="s">
        <v>3</v>
      </c>
      <c r="L159" s="42" t="s">
        <v>3</v>
      </c>
      <c r="M159" s="42" t="s">
        <v>3</v>
      </c>
      <c r="N159" s="42" t="s">
        <v>3</v>
      </c>
      <c r="O159" s="42" t="s">
        <v>3</v>
      </c>
      <c r="P159" s="42" t="s">
        <v>3</v>
      </c>
    </row>
    <row r="160" spans="1:16" x14ac:dyDescent="0.3">
      <c r="A160" s="33">
        <v>45723.583333333336</v>
      </c>
      <c r="B160" s="42" t="s">
        <v>3</v>
      </c>
      <c r="C160" s="42" t="s">
        <v>3</v>
      </c>
      <c r="D160" s="42" t="s">
        <v>3</v>
      </c>
      <c r="E160" s="42" t="s">
        <v>3</v>
      </c>
      <c r="F160" s="42" t="e">
        <f t="shared" si="2"/>
        <v>#VALUE!</v>
      </c>
      <c r="G160" s="42" t="s">
        <v>3</v>
      </c>
      <c r="H160" s="42" t="s">
        <v>3</v>
      </c>
      <c r="I160" s="42" t="s">
        <v>3</v>
      </c>
      <c r="J160" s="42" t="s">
        <v>3</v>
      </c>
      <c r="K160" s="42" t="s">
        <v>3</v>
      </c>
      <c r="L160" s="42" t="s">
        <v>3</v>
      </c>
      <c r="M160" s="42" t="s">
        <v>3</v>
      </c>
      <c r="N160" s="42" t="s">
        <v>3</v>
      </c>
      <c r="O160" s="42" t="s">
        <v>3</v>
      </c>
      <c r="P160" s="42" t="s">
        <v>3</v>
      </c>
    </row>
    <row r="161" spans="1:16" x14ac:dyDescent="0.3">
      <c r="A161" s="33">
        <v>45723.625</v>
      </c>
      <c r="B161" s="42" t="s">
        <v>3</v>
      </c>
      <c r="C161" s="42" t="s">
        <v>3</v>
      </c>
      <c r="D161" s="42" t="s">
        <v>3</v>
      </c>
      <c r="E161" s="42" t="s">
        <v>3</v>
      </c>
      <c r="F161" s="42" t="e">
        <f t="shared" si="2"/>
        <v>#VALUE!</v>
      </c>
      <c r="G161" s="42" t="s">
        <v>3</v>
      </c>
      <c r="H161" s="42" t="s">
        <v>3</v>
      </c>
      <c r="I161" s="42" t="s">
        <v>3</v>
      </c>
      <c r="J161" s="42" t="s">
        <v>3</v>
      </c>
      <c r="K161" s="42" t="s">
        <v>3</v>
      </c>
      <c r="L161" s="42" t="s">
        <v>3</v>
      </c>
      <c r="M161" s="42" t="s">
        <v>3</v>
      </c>
      <c r="N161" s="42" t="s">
        <v>3</v>
      </c>
      <c r="O161" s="42" t="s">
        <v>3</v>
      </c>
      <c r="P161" s="42" t="s">
        <v>3</v>
      </c>
    </row>
    <row r="162" spans="1:16" x14ac:dyDescent="0.3">
      <c r="A162" s="33">
        <v>45723.666666666664</v>
      </c>
      <c r="B162" s="42" t="s">
        <v>3</v>
      </c>
      <c r="C162" s="42" t="s">
        <v>3</v>
      </c>
      <c r="D162" s="42" t="s">
        <v>3</v>
      </c>
      <c r="E162" s="42" t="s">
        <v>3</v>
      </c>
      <c r="F162" s="42" t="e">
        <f t="shared" si="2"/>
        <v>#VALUE!</v>
      </c>
      <c r="G162" s="42" t="s">
        <v>3</v>
      </c>
      <c r="H162" s="42" t="s">
        <v>3</v>
      </c>
      <c r="I162" s="42" t="s">
        <v>3</v>
      </c>
      <c r="J162" s="42" t="s">
        <v>3</v>
      </c>
      <c r="K162" s="42" t="s">
        <v>3</v>
      </c>
      <c r="L162" s="42" t="s">
        <v>3</v>
      </c>
      <c r="M162" s="42" t="s">
        <v>3</v>
      </c>
      <c r="N162" s="42" t="s">
        <v>3</v>
      </c>
      <c r="O162" s="42" t="s">
        <v>3</v>
      </c>
      <c r="P162" s="42" t="s">
        <v>3</v>
      </c>
    </row>
    <row r="163" spans="1:16" x14ac:dyDescent="0.3">
      <c r="A163" s="33">
        <v>45723.708333333336</v>
      </c>
      <c r="B163" s="42" t="s">
        <v>3</v>
      </c>
      <c r="C163" s="42" t="s">
        <v>3</v>
      </c>
      <c r="D163" s="42" t="s">
        <v>3</v>
      </c>
      <c r="E163" s="42" t="s">
        <v>3</v>
      </c>
      <c r="F163" s="42" t="e">
        <f t="shared" si="2"/>
        <v>#VALUE!</v>
      </c>
      <c r="G163" s="42" t="s">
        <v>3</v>
      </c>
      <c r="H163" s="42" t="s">
        <v>3</v>
      </c>
      <c r="I163" s="42" t="s">
        <v>3</v>
      </c>
      <c r="J163" s="42" t="s">
        <v>3</v>
      </c>
      <c r="K163" s="42" t="s">
        <v>3</v>
      </c>
      <c r="L163" s="42" t="s">
        <v>3</v>
      </c>
      <c r="M163" s="42" t="s">
        <v>3</v>
      </c>
      <c r="N163" s="42" t="s">
        <v>3</v>
      </c>
      <c r="O163" s="42" t="s">
        <v>3</v>
      </c>
      <c r="P163" s="42" t="s">
        <v>3</v>
      </c>
    </row>
    <row r="164" spans="1:16" x14ac:dyDescent="0.3">
      <c r="A164" s="33">
        <v>45723.75</v>
      </c>
      <c r="B164" s="42" t="s">
        <v>3</v>
      </c>
      <c r="C164" s="42" t="s">
        <v>3</v>
      </c>
      <c r="D164" s="42" t="s">
        <v>3</v>
      </c>
      <c r="E164" s="42" t="s">
        <v>3</v>
      </c>
      <c r="F164" s="42" t="e">
        <f t="shared" si="2"/>
        <v>#VALUE!</v>
      </c>
      <c r="G164" s="42" t="s">
        <v>3</v>
      </c>
      <c r="H164" s="42" t="s">
        <v>3</v>
      </c>
      <c r="I164" s="42" t="s">
        <v>3</v>
      </c>
      <c r="J164" s="42" t="s">
        <v>3</v>
      </c>
      <c r="K164" s="42" t="s">
        <v>3</v>
      </c>
      <c r="L164" s="42" t="s">
        <v>3</v>
      </c>
      <c r="M164" s="42" t="s">
        <v>3</v>
      </c>
      <c r="N164" s="42" t="s">
        <v>3</v>
      </c>
      <c r="O164" s="42" t="s">
        <v>3</v>
      </c>
      <c r="P164" s="42" t="s">
        <v>3</v>
      </c>
    </row>
    <row r="165" spans="1:16" x14ac:dyDescent="0.3">
      <c r="A165" s="33">
        <v>45723.791666666664</v>
      </c>
      <c r="B165" s="42" t="s">
        <v>3</v>
      </c>
      <c r="C165" s="42" t="s">
        <v>3</v>
      </c>
      <c r="D165" s="42" t="s">
        <v>3</v>
      </c>
      <c r="E165" s="42" t="s">
        <v>3</v>
      </c>
      <c r="F165" s="42" t="e">
        <f t="shared" si="2"/>
        <v>#VALUE!</v>
      </c>
      <c r="G165" s="42" t="s">
        <v>3</v>
      </c>
      <c r="H165" s="42" t="s">
        <v>3</v>
      </c>
      <c r="I165" s="42" t="s">
        <v>3</v>
      </c>
      <c r="J165" s="42" t="s">
        <v>3</v>
      </c>
      <c r="K165" s="42" t="s">
        <v>3</v>
      </c>
      <c r="L165" s="42" t="s">
        <v>3</v>
      </c>
      <c r="M165" s="42" t="s">
        <v>3</v>
      </c>
      <c r="N165" s="42" t="s">
        <v>3</v>
      </c>
      <c r="O165" s="42" t="s">
        <v>3</v>
      </c>
      <c r="P165" s="42" t="s">
        <v>3</v>
      </c>
    </row>
    <row r="166" spans="1:16" x14ac:dyDescent="0.3">
      <c r="A166" s="33">
        <v>45723.833333333336</v>
      </c>
      <c r="B166" s="42" t="s">
        <v>3</v>
      </c>
      <c r="C166" s="42" t="s">
        <v>3</v>
      </c>
      <c r="D166" s="42" t="s">
        <v>3</v>
      </c>
      <c r="E166" s="42" t="s">
        <v>3</v>
      </c>
      <c r="F166" s="42" t="e">
        <f t="shared" si="2"/>
        <v>#VALUE!</v>
      </c>
      <c r="G166" s="42" t="s">
        <v>3</v>
      </c>
      <c r="H166" s="42" t="s">
        <v>3</v>
      </c>
      <c r="I166" s="42" t="s">
        <v>3</v>
      </c>
      <c r="J166" s="42" t="s">
        <v>3</v>
      </c>
      <c r="K166" s="42" t="s">
        <v>3</v>
      </c>
      <c r="L166" s="42" t="s">
        <v>3</v>
      </c>
      <c r="M166" s="42" t="s">
        <v>3</v>
      </c>
      <c r="N166" s="42" t="s">
        <v>3</v>
      </c>
      <c r="O166" s="42" t="s">
        <v>3</v>
      </c>
      <c r="P166" s="42" t="s">
        <v>3</v>
      </c>
    </row>
    <row r="167" spans="1:16" x14ac:dyDescent="0.3">
      <c r="A167" s="33">
        <v>45723.875</v>
      </c>
      <c r="B167" s="42" t="s">
        <v>3</v>
      </c>
      <c r="C167" s="42" t="s">
        <v>3</v>
      </c>
      <c r="D167" s="42" t="s">
        <v>3</v>
      </c>
      <c r="E167" s="42" t="s">
        <v>3</v>
      </c>
      <c r="F167" s="42" t="e">
        <f t="shared" si="2"/>
        <v>#VALUE!</v>
      </c>
      <c r="G167" s="42" t="s">
        <v>3</v>
      </c>
      <c r="H167" s="42" t="s">
        <v>3</v>
      </c>
      <c r="I167" s="42" t="s">
        <v>3</v>
      </c>
      <c r="J167" s="42" t="s">
        <v>3</v>
      </c>
      <c r="K167" s="42" t="s">
        <v>3</v>
      </c>
      <c r="L167" s="42" t="s">
        <v>3</v>
      </c>
      <c r="M167" s="42" t="s">
        <v>3</v>
      </c>
      <c r="N167" s="42" t="s">
        <v>3</v>
      </c>
      <c r="O167" s="42" t="s">
        <v>3</v>
      </c>
      <c r="P167" s="42" t="s">
        <v>3</v>
      </c>
    </row>
    <row r="168" spans="1:16" x14ac:dyDescent="0.3">
      <c r="A168" s="33">
        <v>45723.916666666664</v>
      </c>
      <c r="B168" s="42" t="s">
        <v>3</v>
      </c>
      <c r="C168" s="42" t="s">
        <v>3</v>
      </c>
      <c r="D168" s="42" t="s">
        <v>3</v>
      </c>
      <c r="E168" s="42" t="s">
        <v>3</v>
      </c>
      <c r="F168" s="42" t="e">
        <f t="shared" si="2"/>
        <v>#VALUE!</v>
      </c>
      <c r="G168" s="42" t="s">
        <v>3</v>
      </c>
      <c r="H168" s="42" t="s">
        <v>3</v>
      </c>
      <c r="I168" s="42" t="s">
        <v>3</v>
      </c>
      <c r="J168" s="42" t="s">
        <v>3</v>
      </c>
      <c r="K168" s="42" t="s">
        <v>3</v>
      </c>
      <c r="L168" s="42" t="s">
        <v>3</v>
      </c>
      <c r="M168" s="42" t="s">
        <v>3</v>
      </c>
      <c r="N168" s="42" t="s">
        <v>3</v>
      </c>
      <c r="O168" s="42" t="s">
        <v>3</v>
      </c>
      <c r="P168" s="42" t="s">
        <v>3</v>
      </c>
    </row>
    <row r="169" spans="1:16" x14ac:dyDescent="0.3">
      <c r="A169" s="33">
        <v>45723.958333333336</v>
      </c>
      <c r="B169" s="42" t="s">
        <v>3</v>
      </c>
      <c r="C169" s="42" t="s">
        <v>3</v>
      </c>
      <c r="D169" s="42" t="s">
        <v>3</v>
      </c>
      <c r="E169" s="42" t="s">
        <v>3</v>
      </c>
      <c r="F169" s="42" t="e">
        <f t="shared" si="2"/>
        <v>#VALUE!</v>
      </c>
      <c r="G169" s="42" t="s">
        <v>3</v>
      </c>
      <c r="H169" s="42" t="s">
        <v>3</v>
      </c>
      <c r="I169" s="42" t="s">
        <v>3</v>
      </c>
      <c r="J169" s="42" t="s">
        <v>3</v>
      </c>
      <c r="K169" s="42" t="s">
        <v>3</v>
      </c>
      <c r="L169" s="42" t="s">
        <v>3</v>
      </c>
      <c r="M169" s="42" t="s">
        <v>3</v>
      </c>
      <c r="N169" s="42" t="s">
        <v>3</v>
      </c>
      <c r="O169" s="42" t="s">
        <v>3</v>
      </c>
      <c r="P169" s="42" t="s">
        <v>3</v>
      </c>
    </row>
    <row r="170" spans="1:16" x14ac:dyDescent="0.3">
      <c r="A170" s="33">
        <v>45724</v>
      </c>
      <c r="B170" s="42" t="s">
        <v>3</v>
      </c>
      <c r="C170" s="42" t="s">
        <v>3</v>
      </c>
      <c r="D170" s="42" t="s">
        <v>3</v>
      </c>
      <c r="E170" s="42" t="s">
        <v>3</v>
      </c>
      <c r="F170" s="42" t="e">
        <f t="shared" si="2"/>
        <v>#VALUE!</v>
      </c>
      <c r="G170" s="42" t="s">
        <v>3</v>
      </c>
      <c r="H170" s="42" t="s">
        <v>3</v>
      </c>
      <c r="I170" s="42" t="s">
        <v>3</v>
      </c>
      <c r="J170" s="42" t="s">
        <v>3</v>
      </c>
      <c r="K170" s="42" t="s">
        <v>3</v>
      </c>
      <c r="L170" s="42" t="s">
        <v>3</v>
      </c>
      <c r="M170" s="42" t="s">
        <v>3</v>
      </c>
      <c r="N170" s="42" t="s">
        <v>3</v>
      </c>
      <c r="O170" s="42" t="s">
        <v>3</v>
      </c>
      <c r="P170" s="42" t="s">
        <v>3</v>
      </c>
    </row>
    <row r="171" spans="1:16" x14ac:dyDescent="0.3">
      <c r="A171" s="33">
        <v>45724.041666666664</v>
      </c>
      <c r="B171" s="42" t="s">
        <v>3</v>
      </c>
      <c r="C171" s="42" t="s">
        <v>3</v>
      </c>
      <c r="D171" s="42" t="s">
        <v>3</v>
      </c>
      <c r="E171" s="42" t="s">
        <v>3</v>
      </c>
      <c r="F171" s="42" t="e">
        <f t="shared" si="2"/>
        <v>#VALUE!</v>
      </c>
      <c r="G171" s="42" t="s">
        <v>3</v>
      </c>
      <c r="H171" s="42" t="s">
        <v>3</v>
      </c>
      <c r="I171" s="42" t="s">
        <v>3</v>
      </c>
      <c r="J171" s="42" t="s">
        <v>3</v>
      </c>
      <c r="K171" s="42" t="s">
        <v>3</v>
      </c>
      <c r="L171" s="42" t="s">
        <v>3</v>
      </c>
      <c r="M171" s="42" t="s">
        <v>3</v>
      </c>
      <c r="N171" s="42" t="s">
        <v>3</v>
      </c>
      <c r="O171" s="42" t="s">
        <v>3</v>
      </c>
      <c r="P171" s="42" t="s">
        <v>3</v>
      </c>
    </row>
    <row r="172" spans="1:16" x14ac:dyDescent="0.3">
      <c r="A172" s="33">
        <v>45724.083333333336</v>
      </c>
      <c r="B172" s="42" t="s">
        <v>3</v>
      </c>
      <c r="C172" s="42" t="s">
        <v>3</v>
      </c>
      <c r="D172" s="42" t="s">
        <v>3</v>
      </c>
      <c r="E172" s="42" t="s">
        <v>3</v>
      </c>
      <c r="F172" s="42" t="e">
        <f t="shared" si="2"/>
        <v>#VALUE!</v>
      </c>
      <c r="G172" s="42" t="s">
        <v>3</v>
      </c>
      <c r="H172" s="42" t="s">
        <v>3</v>
      </c>
      <c r="I172" s="42" t="s">
        <v>3</v>
      </c>
      <c r="J172" s="42" t="s">
        <v>3</v>
      </c>
      <c r="K172" s="42" t="s">
        <v>3</v>
      </c>
      <c r="L172" s="42" t="s">
        <v>3</v>
      </c>
      <c r="M172" s="42" t="s">
        <v>3</v>
      </c>
      <c r="N172" s="42" t="s">
        <v>3</v>
      </c>
      <c r="O172" s="42" t="s">
        <v>3</v>
      </c>
      <c r="P172" s="42" t="s">
        <v>3</v>
      </c>
    </row>
    <row r="173" spans="1:16" x14ac:dyDescent="0.3">
      <c r="A173" s="33">
        <v>45724.125</v>
      </c>
      <c r="B173" s="42" t="s">
        <v>3</v>
      </c>
      <c r="C173" s="42" t="s">
        <v>3</v>
      </c>
      <c r="D173" s="42" t="s">
        <v>3</v>
      </c>
      <c r="E173" s="42" t="s">
        <v>3</v>
      </c>
      <c r="F173" s="42" t="e">
        <f t="shared" si="2"/>
        <v>#VALUE!</v>
      </c>
      <c r="G173" s="42" t="s">
        <v>3</v>
      </c>
      <c r="H173" s="42" t="s">
        <v>3</v>
      </c>
      <c r="I173" s="42" t="s">
        <v>3</v>
      </c>
      <c r="J173" s="42" t="s">
        <v>3</v>
      </c>
      <c r="K173" s="42" t="s">
        <v>3</v>
      </c>
      <c r="L173" s="42" t="s">
        <v>3</v>
      </c>
      <c r="M173" s="42" t="s">
        <v>3</v>
      </c>
      <c r="N173" s="42" t="s">
        <v>3</v>
      </c>
      <c r="O173" s="42" t="s">
        <v>3</v>
      </c>
      <c r="P173" s="42" t="s">
        <v>3</v>
      </c>
    </row>
    <row r="174" spans="1:16" x14ac:dyDescent="0.3">
      <c r="A174" s="33">
        <v>45724.166666666664</v>
      </c>
      <c r="B174" s="42" t="s">
        <v>3</v>
      </c>
      <c r="C174" s="42" t="s">
        <v>3</v>
      </c>
      <c r="D174" s="42" t="s">
        <v>3</v>
      </c>
      <c r="E174" s="42" t="s">
        <v>3</v>
      </c>
      <c r="F174" s="42" t="e">
        <f t="shared" si="2"/>
        <v>#VALUE!</v>
      </c>
      <c r="G174" s="42" t="s">
        <v>3</v>
      </c>
      <c r="H174" s="42" t="s">
        <v>3</v>
      </c>
      <c r="I174" s="42" t="s">
        <v>3</v>
      </c>
      <c r="J174" s="42" t="s">
        <v>3</v>
      </c>
      <c r="K174" s="42" t="s">
        <v>3</v>
      </c>
      <c r="L174" s="42" t="s">
        <v>3</v>
      </c>
      <c r="M174" s="42" t="s">
        <v>3</v>
      </c>
      <c r="N174" s="42" t="s">
        <v>3</v>
      </c>
      <c r="O174" s="42" t="s">
        <v>3</v>
      </c>
      <c r="P174" s="42" t="s">
        <v>3</v>
      </c>
    </row>
    <row r="175" spans="1:16" x14ac:dyDescent="0.3">
      <c r="A175" s="33">
        <v>45724.208333333336</v>
      </c>
      <c r="B175" s="42" t="s">
        <v>3</v>
      </c>
      <c r="C175" s="42" t="s">
        <v>3</v>
      </c>
      <c r="D175" s="42" t="s">
        <v>3</v>
      </c>
      <c r="E175" s="42" t="s">
        <v>3</v>
      </c>
      <c r="F175" s="42" t="e">
        <f t="shared" si="2"/>
        <v>#VALUE!</v>
      </c>
      <c r="G175" s="42" t="s">
        <v>3</v>
      </c>
      <c r="H175" s="42" t="s">
        <v>3</v>
      </c>
      <c r="I175" s="42" t="s">
        <v>3</v>
      </c>
      <c r="J175" s="42" t="s">
        <v>3</v>
      </c>
      <c r="K175" s="42" t="s">
        <v>3</v>
      </c>
      <c r="L175" s="42" t="s">
        <v>3</v>
      </c>
      <c r="M175" s="42" t="s">
        <v>3</v>
      </c>
      <c r="N175" s="42" t="s">
        <v>3</v>
      </c>
      <c r="O175" s="42" t="s">
        <v>3</v>
      </c>
      <c r="P175" s="42" t="s">
        <v>3</v>
      </c>
    </row>
    <row r="176" spans="1:16" x14ac:dyDescent="0.3">
      <c r="A176" s="33">
        <v>45724.25</v>
      </c>
      <c r="B176" s="42" t="s">
        <v>3</v>
      </c>
      <c r="C176" s="42" t="s">
        <v>3</v>
      </c>
      <c r="D176" s="42" t="s">
        <v>3</v>
      </c>
      <c r="E176" s="42" t="s">
        <v>3</v>
      </c>
      <c r="F176" s="42" t="e">
        <f t="shared" si="2"/>
        <v>#VALUE!</v>
      </c>
      <c r="G176" s="42" t="s">
        <v>3</v>
      </c>
      <c r="H176" s="42" t="s">
        <v>3</v>
      </c>
      <c r="I176" s="42" t="s">
        <v>3</v>
      </c>
      <c r="J176" s="42" t="s">
        <v>3</v>
      </c>
      <c r="K176" s="42" t="s">
        <v>3</v>
      </c>
      <c r="L176" s="42" t="s">
        <v>3</v>
      </c>
      <c r="M176" s="42" t="s">
        <v>3</v>
      </c>
      <c r="N176" s="42" t="s">
        <v>3</v>
      </c>
      <c r="O176" s="42" t="s">
        <v>3</v>
      </c>
      <c r="P176" s="42" t="s">
        <v>3</v>
      </c>
    </row>
    <row r="177" spans="1:16" x14ac:dyDescent="0.3">
      <c r="A177" s="33">
        <v>45724.291666666664</v>
      </c>
      <c r="B177" s="42" t="s">
        <v>3</v>
      </c>
      <c r="C177" s="42" t="s">
        <v>3</v>
      </c>
      <c r="D177" s="42" t="s">
        <v>3</v>
      </c>
      <c r="E177" s="42" t="s">
        <v>3</v>
      </c>
      <c r="F177" s="42" t="e">
        <f t="shared" si="2"/>
        <v>#VALUE!</v>
      </c>
      <c r="G177" s="42" t="s">
        <v>3</v>
      </c>
      <c r="H177" s="42" t="s">
        <v>3</v>
      </c>
      <c r="I177" s="42" t="s">
        <v>3</v>
      </c>
      <c r="J177" s="42" t="s">
        <v>3</v>
      </c>
      <c r="K177" s="42" t="s">
        <v>3</v>
      </c>
      <c r="L177" s="42" t="s">
        <v>3</v>
      </c>
      <c r="M177" s="42" t="s">
        <v>3</v>
      </c>
      <c r="N177" s="42" t="s">
        <v>3</v>
      </c>
      <c r="O177" s="42" t="s">
        <v>3</v>
      </c>
      <c r="P177" s="42" t="s">
        <v>3</v>
      </c>
    </row>
    <row r="178" spans="1:16" x14ac:dyDescent="0.3">
      <c r="A178" s="33">
        <v>45724.333333333336</v>
      </c>
      <c r="B178" s="42" t="s">
        <v>3</v>
      </c>
      <c r="C178" s="42" t="s">
        <v>3</v>
      </c>
      <c r="D178" s="42" t="s">
        <v>3</v>
      </c>
      <c r="E178" s="42" t="s">
        <v>3</v>
      </c>
      <c r="F178" s="42" t="e">
        <f t="shared" si="2"/>
        <v>#VALUE!</v>
      </c>
      <c r="G178" s="42" t="s">
        <v>3</v>
      </c>
      <c r="H178" s="42" t="s">
        <v>3</v>
      </c>
      <c r="I178" s="42" t="s">
        <v>3</v>
      </c>
      <c r="J178" s="42" t="s">
        <v>3</v>
      </c>
      <c r="K178" s="42" t="s">
        <v>3</v>
      </c>
      <c r="L178" s="42" t="s">
        <v>3</v>
      </c>
      <c r="M178" s="42" t="s">
        <v>3</v>
      </c>
      <c r="N178" s="42" t="s">
        <v>3</v>
      </c>
      <c r="O178" s="42" t="s">
        <v>3</v>
      </c>
      <c r="P178" s="42" t="s">
        <v>3</v>
      </c>
    </row>
    <row r="179" spans="1:16" x14ac:dyDescent="0.3">
      <c r="A179" s="33">
        <v>45724.375</v>
      </c>
      <c r="B179" s="42" t="s">
        <v>3</v>
      </c>
      <c r="C179" s="42" t="s">
        <v>3</v>
      </c>
      <c r="D179" s="42" t="s">
        <v>3</v>
      </c>
      <c r="E179" s="42" t="s">
        <v>3</v>
      </c>
      <c r="F179" s="42" t="e">
        <f t="shared" si="2"/>
        <v>#VALUE!</v>
      </c>
      <c r="G179" s="42" t="s">
        <v>3</v>
      </c>
      <c r="H179" s="42" t="s">
        <v>3</v>
      </c>
      <c r="I179" s="42" t="s">
        <v>3</v>
      </c>
      <c r="J179" s="42" t="s">
        <v>3</v>
      </c>
      <c r="K179" s="42" t="s">
        <v>3</v>
      </c>
      <c r="L179" s="42" t="s">
        <v>3</v>
      </c>
      <c r="M179" s="42" t="s">
        <v>3</v>
      </c>
      <c r="N179" s="42" t="s">
        <v>3</v>
      </c>
      <c r="O179" s="42" t="s">
        <v>3</v>
      </c>
      <c r="P179" s="42" t="s">
        <v>3</v>
      </c>
    </row>
    <row r="180" spans="1:16" x14ac:dyDescent="0.3">
      <c r="A180" s="33">
        <v>45724.416666666664</v>
      </c>
      <c r="B180" s="42" t="s">
        <v>3</v>
      </c>
      <c r="C180" s="42" t="s">
        <v>3</v>
      </c>
      <c r="D180" s="42" t="s">
        <v>3</v>
      </c>
      <c r="E180" s="42" t="s">
        <v>3</v>
      </c>
      <c r="F180" s="42" t="e">
        <f t="shared" si="2"/>
        <v>#VALUE!</v>
      </c>
      <c r="G180" s="42" t="s">
        <v>3</v>
      </c>
      <c r="H180" s="42" t="s">
        <v>3</v>
      </c>
      <c r="I180" s="42" t="s">
        <v>3</v>
      </c>
      <c r="J180" s="42" t="s">
        <v>3</v>
      </c>
      <c r="K180" s="42" t="s">
        <v>3</v>
      </c>
      <c r="L180" s="42" t="s">
        <v>3</v>
      </c>
      <c r="M180" s="42" t="s">
        <v>3</v>
      </c>
      <c r="N180" s="42" t="s">
        <v>3</v>
      </c>
      <c r="O180" s="42" t="s">
        <v>3</v>
      </c>
      <c r="P180" s="42" t="s">
        <v>3</v>
      </c>
    </row>
    <row r="181" spans="1:16" x14ac:dyDescent="0.3">
      <c r="A181" s="33">
        <v>45724.458333333336</v>
      </c>
      <c r="B181" s="42" t="s">
        <v>3</v>
      </c>
      <c r="C181" s="42" t="s">
        <v>3</v>
      </c>
      <c r="D181" s="42" t="s">
        <v>3</v>
      </c>
      <c r="E181" s="42" t="s">
        <v>3</v>
      </c>
      <c r="F181" s="42" t="e">
        <f t="shared" si="2"/>
        <v>#VALUE!</v>
      </c>
      <c r="G181" s="42" t="s">
        <v>3</v>
      </c>
      <c r="H181" s="42" t="s">
        <v>3</v>
      </c>
      <c r="I181" s="42" t="s">
        <v>3</v>
      </c>
      <c r="J181" s="42" t="s">
        <v>3</v>
      </c>
      <c r="K181" s="42" t="s">
        <v>3</v>
      </c>
      <c r="L181" s="42" t="s">
        <v>3</v>
      </c>
      <c r="M181" s="42" t="s">
        <v>3</v>
      </c>
      <c r="N181" s="42" t="s">
        <v>3</v>
      </c>
      <c r="O181" s="42" t="s">
        <v>3</v>
      </c>
      <c r="P181" s="42" t="s">
        <v>3</v>
      </c>
    </row>
    <row r="182" spans="1:16" x14ac:dyDescent="0.3">
      <c r="A182" s="33">
        <v>45724.5</v>
      </c>
      <c r="B182" s="42" t="s">
        <v>3</v>
      </c>
      <c r="C182" s="42" t="s">
        <v>3</v>
      </c>
      <c r="D182" s="42" t="s">
        <v>3</v>
      </c>
      <c r="E182" s="42" t="s">
        <v>3</v>
      </c>
      <c r="F182" s="42" t="e">
        <f t="shared" si="2"/>
        <v>#VALUE!</v>
      </c>
      <c r="G182" s="42" t="s">
        <v>3</v>
      </c>
      <c r="H182" s="42" t="s">
        <v>3</v>
      </c>
      <c r="I182" s="42" t="s">
        <v>3</v>
      </c>
      <c r="J182" s="42" t="s">
        <v>3</v>
      </c>
      <c r="K182" s="42" t="s">
        <v>3</v>
      </c>
      <c r="L182" s="42" t="s">
        <v>3</v>
      </c>
      <c r="M182" s="42" t="s">
        <v>3</v>
      </c>
      <c r="N182" s="42" t="s">
        <v>3</v>
      </c>
      <c r="O182" s="42" t="s">
        <v>3</v>
      </c>
      <c r="P182" s="42" t="s">
        <v>3</v>
      </c>
    </row>
    <row r="183" spans="1:16" x14ac:dyDescent="0.3">
      <c r="A183" s="33">
        <v>45724.541666666664</v>
      </c>
      <c r="B183" s="42" t="s">
        <v>3</v>
      </c>
      <c r="C183" s="42" t="s">
        <v>3</v>
      </c>
      <c r="D183" s="42" t="s">
        <v>3</v>
      </c>
      <c r="E183" s="42" t="s">
        <v>3</v>
      </c>
      <c r="F183" s="42" t="e">
        <f t="shared" si="2"/>
        <v>#VALUE!</v>
      </c>
      <c r="G183" s="42" t="s">
        <v>3</v>
      </c>
      <c r="H183" s="42" t="s">
        <v>3</v>
      </c>
      <c r="I183" s="42" t="s">
        <v>3</v>
      </c>
      <c r="J183" s="42" t="s">
        <v>3</v>
      </c>
      <c r="K183" s="42" t="s">
        <v>3</v>
      </c>
      <c r="L183" s="42" t="s">
        <v>3</v>
      </c>
      <c r="M183" s="42" t="s">
        <v>3</v>
      </c>
      <c r="N183" s="42" t="s">
        <v>3</v>
      </c>
      <c r="O183" s="42" t="s">
        <v>3</v>
      </c>
      <c r="P183" s="42" t="s">
        <v>3</v>
      </c>
    </row>
    <row r="184" spans="1:16" x14ac:dyDescent="0.3">
      <c r="A184" s="33">
        <v>45724.583333333336</v>
      </c>
      <c r="B184" s="42" t="s">
        <v>3</v>
      </c>
      <c r="C184" s="42" t="s">
        <v>3</v>
      </c>
      <c r="D184" s="42" t="s">
        <v>3</v>
      </c>
      <c r="E184" s="42" t="s">
        <v>3</v>
      </c>
      <c r="F184" s="42" t="e">
        <f t="shared" si="2"/>
        <v>#VALUE!</v>
      </c>
      <c r="G184" s="42" t="s">
        <v>3</v>
      </c>
      <c r="H184" s="42" t="s">
        <v>3</v>
      </c>
      <c r="I184" s="42" t="s">
        <v>3</v>
      </c>
      <c r="J184" s="42" t="s">
        <v>3</v>
      </c>
      <c r="K184" s="42" t="s">
        <v>3</v>
      </c>
      <c r="L184" s="42" t="s">
        <v>3</v>
      </c>
      <c r="M184" s="42" t="s">
        <v>3</v>
      </c>
      <c r="N184" s="42" t="s">
        <v>3</v>
      </c>
      <c r="O184" s="42" t="s">
        <v>3</v>
      </c>
      <c r="P184" s="42" t="s">
        <v>3</v>
      </c>
    </row>
    <row r="185" spans="1:16" x14ac:dyDescent="0.3">
      <c r="A185" s="33">
        <v>45724.625</v>
      </c>
      <c r="B185" s="42" t="s">
        <v>3</v>
      </c>
      <c r="C185" s="42" t="s">
        <v>3</v>
      </c>
      <c r="D185" s="42" t="s">
        <v>3</v>
      </c>
      <c r="E185" s="42" t="s">
        <v>3</v>
      </c>
      <c r="F185" s="42" t="e">
        <f t="shared" si="2"/>
        <v>#VALUE!</v>
      </c>
      <c r="G185" s="42" t="s">
        <v>3</v>
      </c>
      <c r="H185" s="42" t="s">
        <v>3</v>
      </c>
      <c r="I185" s="42" t="s">
        <v>3</v>
      </c>
      <c r="J185" s="42" t="s">
        <v>3</v>
      </c>
      <c r="K185" s="42" t="s">
        <v>3</v>
      </c>
      <c r="L185" s="42" t="s">
        <v>3</v>
      </c>
      <c r="M185" s="42" t="s">
        <v>3</v>
      </c>
      <c r="N185" s="42" t="s">
        <v>3</v>
      </c>
      <c r="O185" s="42" t="s">
        <v>3</v>
      </c>
      <c r="P185" s="42" t="s">
        <v>3</v>
      </c>
    </row>
    <row r="186" spans="1:16" x14ac:dyDescent="0.3">
      <c r="A186" s="33">
        <v>45724.666666666664</v>
      </c>
      <c r="B186" s="42" t="s">
        <v>3</v>
      </c>
      <c r="C186" s="42" t="s">
        <v>3</v>
      </c>
      <c r="D186" s="42" t="s">
        <v>3</v>
      </c>
      <c r="E186" s="42" t="s">
        <v>3</v>
      </c>
      <c r="F186" s="42" t="e">
        <f t="shared" si="2"/>
        <v>#VALUE!</v>
      </c>
      <c r="G186" s="42" t="s">
        <v>3</v>
      </c>
      <c r="H186" s="42" t="s">
        <v>3</v>
      </c>
      <c r="I186" s="42" t="s">
        <v>3</v>
      </c>
      <c r="J186" s="42" t="s">
        <v>3</v>
      </c>
      <c r="K186" s="42" t="s">
        <v>3</v>
      </c>
      <c r="L186" s="42" t="s">
        <v>3</v>
      </c>
      <c r="M186" s="42" t="s">
        <v>3</v>
      </c>
      <c r="N186" s="42" t="s">
        <v>3</v>
      </c>
      <c r="O186" s="42" t="s">
        <v>3</v>
      </c>
      <c r="P186" s="42" t="s">
        <v>3</v>
      </c>
    </row>
    <row r="187" spans="1:16" x14ac:dyDescent="0.3">
      <c r="A187" s="33">
        <v>45724.708333333336</v>
      </c>
      <c r="B187" s="42" t="s">
        <v>3</v>
      </c>
      <c r="C187" s="42" t="s">
        <v>3</v>
      </c>
      <c r="D187" s="42" t="s">
        <v>3</v>
      </c>
      <c r="E187" s="42" t="s">
        <v>3</v>
      </c>
      <c r="F187" s="42" t="e">
        <f t="shared" si="2"/>
        <v>#VALUE!</v>
      </c>
      <c r="G187" s="42" t="s">
        <v>3</v>
      </c>
      <c r="H187" s="42" t="s">
        <v>3</v>
      </c>
      <c r="I187" s="42" t="s">
        <v>3</v>
      </c>
      <c r="J187" s="42" t="s">
        <v>3</v>
      </c>
      <c r="K187" s="42" t="s">
        <v>3</v>
      </c>
      <c r="L187" s="42" t="s">
        <v>3</v>
      </c>
      <c r="M187" s="42" t="s">
        <v>3</v>
      </c>
      <c r="N187" s="42" t="s">
        <v>3</v>
      </c>
      <c r="O187" s="42" t="s">
        <v>3</v>
      </c>
      <c r="P187" s="42" t="s">
        <v>3</v>
      </c>
    </row>
    <row r="188" spans="1:16" x14ac:dyDescent="0.3">
      <c r="A188" s="33">
        <v>45724.75</v>
      </c>
      <c r="B188" s="42" t="s">
        <v>3</v>
      </c>
      <c r="C188" s="42" t="s">
        <v>3</v>
      </c>
      <c r="D188" s="42" t="s">
        <v>3</v>
      </c>
      <c r="E188" s="42" t="s">
        <v>3</v>
      </c>
      <c r="F188" s="42" t="e">
        <f t="shared" si="2"/>
        <v>#VALUE!</v>
      </c>
      <c r="G188" s="42" t="s">
        <v>3</v>
      </c>
      <c r="H188" s="42" t="s">
        <v>3</v>
      </c>
      <c r="I188" s="42" t="s">
        <v>3</v>
      </c>
      <c r="J188" s="42" t="s">
        <v>3</v>
      </c>
      <c r="K188" s="42" t="s">
        <v>3</v>
      </c>
      <c r="L188" s="42" t="s">
        <v>3</v>
      </c>
      <c r="M188" s="42" t="s">
        <v>3</v>
      </c>
      <c r="N188" s="42" t="s">
        <v>3</v>
      </c>
      <c r="O188" s="42" t="s">
        <v>3</v>
      </c>
      <c r="P188" s="42" t="s">
        <v>3</v>
      </c>
    </row>
    <row r="189" spans="1:16" x14ac:dyDescent="0.3">
      <c r="A189" s="33">
        <v>45724.791666666664</v>
      </c>
      <c r="B189" s="42" t="s">
        <v>3</v>
      </c>
      <c r="C189" s="42" t="s">
        <v>3</v>
      </c>
      <c r="D189" s="42" t="s">
        <v>3</v>
      </c>
      <c r="E189" s="42" t="s">
        <v>3</v>
      </c>
      <c r="F189" s="42" t="e">
        <f t="shared" si="2"/>
        <v>#VALUE!</v>
      </c>
      <c r="G189" s="42" t="s">
        <v>3</v>
      </c>
      <c r="H189" s="42" t="s">
        <v>3</v>
      </c>
      <c r="I189" s="42" t="s">
        <v>3</v>
      </c>
      <c r="J189" s="42" t="s">
        <v>3</v>
      </c>
      <c r="K189" s="42" t="s">
        <v>3</v>
      </c>
      <c r="L189" s="42" t="s">
        <v>3</v>
      </c>
      <c r="M189" s="42" t="s">
        <v>3</v>
      </c>
      <c r="N189" s="42" t="s">
        <v>3</v>
      </c>
      <c r="O189" s="42" t="s">
        <v>3</v>
      </c>
      <c r="P189" s="42" t="s">
        <v>3</v>
      </c>
    </row>
    <row r="190" spans="1:16" x14ac:dyDescent="0.3">
      <c r="A190" s="33">
        <v>45724.833333333336</v>
      </c>
      <c r="B190" s="42" t="s">
        <v>3</v>
      </c>
      <c r="C190" s="42" t="s">
        <v>3</v>
      </c>
      <c r="D190" s="42" t="s">
        <v>3</v>
      </c>
      <c r="E190" s="42" t="s">
        <v>3</v>
      </c>
      <c r="F190" s="42" t="e">
        <f t="shared" si="2"/>
        <v>#VALUE!</v>
      </c>
      <c r="G190" s="42" t="s">
        <v>3</v>
      </c>
      <c r="H190" s="42" t="s">
        <v>3</v>
      </c>
      <c r="I190" s="42" t="s">
        <v>3</v>
      </c>
      <c r="J190" s="42" t="s">
        <v>3</v>
      </c>
      <c r="K190" s="42" t="s">
        <v>3</v>
      </c>
      <c r="L190" s="42" t="s">
        <v>3</v>
      </c>
      <c r="M190" s="42" t="s">
        <v>3</v>
      </c>
      <c r="N190" s="42" t="s">
        <v>3</v>
      </c>
      <c r="O190" s="42" t="s">
        <v>3</v>
      </c>
      <c r="P190" s="42" t="s">
        <v>3</v>
      </c>
    </row>
    <row r="191" spans="1:16" x14ac:dyDescent="0.3">
      <c r="A191" s="33">
        <v>45724.875</v>
      </c>
      <c r="B191" s="42" t="s">
        <v>3</v>
      </c>
      <c r="C191" s="42" t="s">
        <v>3</v>
      </c>
      <c r="D191" s="42" t="s">
        <v>3</v>
      </c>
      <c r="E191" s="42" t="s">
        <v>3</v>
      </c>
      <c r="F191" s="42" t="e">
        <f t="shared" si="2"/>
        <v>#VALUE!</v>
      </c>
      <c r="G191" s="42" t="s">
        <v>3</v>
      </c>
      <c r="H191" s="42" t="s">
        <v>3</v>
      </c>
      <c r="I191" s="42" t="s">
        <v>3</v>
      </c>
      <c r="J191" s="42" t="s">
        <v>3</v>
      </c>
      <c r="K191" s="42" t="s">
        <v>3</v>
      </c>
      <c r="L191" s="42" t="s">
        <v>3</v>
      </c>
      <c r="M191" s="42" t="s">
        <v>3</v>
      </c>
      <c r="N191" s="42" t="s">
        <v>3</v>
      </c>
      <c r="O191" s="42" t="s">
        <v>3</v>
      </c>
      <c r="P191" s="42" t="s">
        <v>3</v>
      </c>
    </row>
    <row r="192" spans="1:16" x14ac:dyDescent="0.3">
      <c r="A192" s="33">
        <v>45724.916666666664</v>
      </c>
      <c r="B192" s="42" t="s">
        <v>3</v>
      </c>
      <c r="C192" s="42" t="s">
        <v>3</v>
      </c>
      <c r="D192" s="42" t="s">
        <v>3</v>
      </c>
      <c r="E192" s="42" t="s">
        <v>3</v>
      </c>
      <c r="F192" s="42" t="e">
        <f t="shared" si="2"/>
        <v>#VALUE!</v>
      </c>
      <c r="G192" s="42" t="s">
        <v>3</v>
      </c>
      <c r="H192" s="42" t="s">
        <v>3</v>
      </c>
      <c r="I192" s="42" t="s">
        <v>3</v>
      </c>
      <c r="J192" s="42" t="s">
        <v>3</v>
      </c>
      <c r="K192" s="42" t="s">
        <v>3</v>
      </c>
      <c r="L192" s="42" t="s">
        <v>3</v>
      </c>
      <c r="M192" s="42" t="s">
        <v>3</v>
      </c>
      <c r="N192" s="42" t="s">
        <v>3</v>
      </c>
      <c r="O192" s="42" t="s">
        <v>3</v>
      </c>
      <c r="P192" s="42" t="s">
        <v>3</v>
      </c>
    </row>
    <row r="193" spans="1:16" x14ac:dyDescent="0.3">
      <c r="A193" s="33">
        <v>45724.958333333336</v>
      </c>
      <c r="B193" s="42" t="s">
        <v>3</v>
      </c>
      <c r="C193" s="42" t="s">
        <v>3</v>
      </c>
      <c r="D193" s="42" t="s">
        <v>3</v>
      </c>
      <c r="E193" s="42" t="s">
        <v>3</v>
      </c>
      <c r="F193" s="42" t="e">
        <f t="shared" si="2"/>
        <v>#VALUE!</v>
      </c>
      <c r="G193" s="42" t="s">
        <v>3</v>
      </c>
      <c r="H193" s="42" t="s">
        <v>3</v>
      </c>
      <c r="I193" s="42" t="s">
        <v>3</v>
      </c>
      <c r="J193" s="42" t="s">
        <v>3</v>
      </c>
      <c r="K193" s="42" t="s">
        <v>3</v>
      </c>
      <c r="L193" s="42" t="s">
        <v>3</v>
      </c>
      <c r="M193" s="42" t="s">
        <v>3</v>
      </c>
      <c r="N193" s="42" t="s">
        <v>3</v>
      </c>
      <c r="O193" s="42" t="s">
        <v>3</v>
      </c>
      <c r="P193" s="42" t="s">
        <v>3</v>
      </c>
    </row>
    <row r="194" spans="1:16" x14ac:dyDescent="0.3">
      <c r="A194" s="33">
        <v>45725</v>
      </c>
      <c r="B194" s="42" t="s">
        <v>3</v>
      </c>
      <c r="C194" s="42" t="s">
        <v>3</v>
      </c>
      <c r="D194" s="42" t="s">
        <v>3</v>
      </c>
      <c r="E194" s="42" t="s">
        <v>3</v>
      </c>
      <c r="F194" s="42" t="e">
        <f t="shared" si="2"/>
        <v>#VALUE!</v>
      </c>
      <c r="G194" s="42" t="s">
        <v>3</v>
      </c>
      <c r="H194" s="42" t="s">
        <v>3</v>
      </c>
      <c r="I194" s="42" t="s">
        <v>3</v>
      </c>
      <c r="J194" s="42" t="s">
        <v>3</v>
      </c>
      <c r="K194" s="42" t="s">
        <v>3</v>
      </c>
      <c r="L194" s="42" t="s">
        <v>3</v>
      </c>
      <c r="M194" s="42" t="s">
        <v>3</v>
      </c>
      <c r="N194" s="42" t="s">
        <v>3</v>
      </c>
      <c r="O194" s="42" t="s">
        <v>3</v>
      </c>
      <c r="P194" s="42" t="s">
        <v>3</v>
      </c>
    </row>
    <row r="195" spans="1:16" x14ac:dyDescent="0.3">
      <c r="A195" s="33">
        <v>45725.041666666664</v>
      </c>
      <c r="B195" s="42" t="s">
        <v>3</v>
      </c>
      <c r="C195" s="42" t="s">
        <v>3</v>
      </c>
      <c r="D195" s="42" t="s">
        <v>3</v>
      </c>
      <c r="E195" s="42" t="s">
        <v>3</v>
      </c>
      <c r="F195" s="42" t="e">
        <f t="shared" ref="F195:F258" si="3">D195+E195</f>
        <v>#VALUE!</v>
      </c>
      <c r="G195" s="42" t="s">
        <v>3</v>
      </c>
      <c r="H195" s="42" t="s">
        <v>3</v>
      </c>
      <c r="I195" s="42" t="s">
        <v>3</v>
      </c>
      <c r="J195" s="42" t="s">
        <v>3</v>
      </c>
      <c r="K195" s="42" t="s">
        <v>3</v>
      </c>
      <c r="L195" s="42" t="s">
        <v>3</v>
      </c>
      <c r="M195" s="42" t="s">
        <v>3</v>
      </c>
      <c r="N195" s="42" t="s">
        <v>3</v>
      </c>
      <c r="O195" s="42" t="s">
        <v>3</v>
      </c>
      <c r="P195" s="42" t="s">
        <v>3</v>
      </c>
    </row>
    <row r="196" spans="1:16" x14ac:dyDescent="0.3">
      <c r="A196" s="33">
        <v>45725.083333333336</v>
      </c>
      <c r="B196" s="42" t="s">
        <v>3</v>
      </c>
      <c r="C196" s="42" t="s">
        <v>3</v>
      </c>
      <c r="D196" s="42" t="s">
        <v>3</v>
      </c>
      <c r="E196" s="42" t="s">
        <v>3</v>
      </c>
      <c r="F196" s="42" t="e">
        <f t="shared" si="3"/>
        <v>#VALUE!</v>
      </c>
      <c r="G196" s="42" t="s">
        <v>3</v>
      </c>
      <c r="H196" s="42" t="s">
        <v>3</v>
      </c>
      <c r="I196" s="42" t="s">
        <v>3</v>
      </c>
      <c r="J196" s="42" t="s">
        <v>3</v>
      </c>
      <c r="K196" s="42" t="s">
        <v>3</v>
      </c>
      <c r="L196" s="42" t="s">
        <v>3</v>
      </c>
      <c r="M196" s="42" t="s">
        <v>3</v>
      </c>
      <c r="N196" s="42" t="s">
        <v>3</v>
      </c>
      <c r="O196" s="42" t="s">
        <v>3</v>
      </c>
      <c r="P196" s="42" t="s">
        <v>3</v>
      </c>
    </row>
    <row r="197" spans="1:16" x14ac:dyDescent="0.3">
      <c r="A197" s="33">
        <v>45725.125</v>
      </c>
      <c r="B197" s="42" t="s">
        <v>3</v>
      </c>
      <c r="C197" s="42" t="s">
        <v>3</v>
      </c>
      <c r="D197" s="42" t="s">
        <v>3</v>
      </c>
      <c r="E197" s="42" t="s">
        <v>3</v>
      </c>
      <c r="F197" s="42" t="e">
        <f t="shared" si="3"/>
        <v>#VALUE!</v>
      </c>
      <c r="G197" s="42" t="s">
        <v>3</v>
      </c>
      <c r="H197" s="42" t="s">
        <v>3</v>
      </c>
      <c r="I197" s="42" t="s">
        <v>3</v>
      </c>
      <c r="J197" s="42" t="s">
        <v>3</v>
      </c>
      <c r="K197" s="42" t="s">
        <v>3</v>
      </c>
      <c r="L197" s="42" t="s">
        <v>3</v>
      </c>
      <c r="M197" s="42" t="s">
        <v>3</v>
      </c>
      <c r="N197" s="42" t="s">
        <v>3</v>
      </c>
      <c r="O197" s="42" t="s">
        <v>3</v>
      </c>
      <c r="P197" s="42" t="s">
        <v>3</v>
      </c>
    </row>
    <row r="198" spans="1:16" x14ac:dyDescent="0.3">
      <c r="A198" s="33">
        <v>45725.166666666664</v>
      </c>
      <c r="B198" s="42" t="s">
        <v>3</v>
      </c>
      <c r="C198" s="42" t="s">
        <v>3</v>
      </c>
      <c r="D198" s="42" t="s">
        <v>3</v>
      </c>
      <c r="E198" s="42" t="s">
        <v>3</v>
      </c>
      <c r="F198" s="42" t="e">
        <f t="shared" si="3"/>
        <v>#VALUE!</v>
      </c>
      <c r="G198" s="42" t="s">
        <v>3</v>
      </c>
      <c r="H198" s="42" t="s">
        <v>3</v>
      </c>
      <c r="I198" s="42" t="s">
        <v>3</v>
      </c>
      <c r="J198" s="42" t="s">
        <v>3</v>
      </c>
      <c r="K198" s="42" t="s">
        <v>3</v>
      </c>
      <c r="L198" s="42" t="s">
        <v>3</v>
      </c>
      <c r="M198" s="42" t="s">
        <v>3</v>
      </c>
      <c r="N198" s="42" t="s">
        <v>3</v>
      </c>
      <c r="O198" s="42" t="s">
        <v>3</v>
      </c>
      <c r="P198" s="42" t="s">
        <v>3</v>
      </c>
    </row>
    <row r="199" spans="1:16" x14ac:dyDescent="0.3">
      <c r="A199" s="33">
        <v>45725.208333333336</v>
      </c>
      <c r="B199" s="42" t="s">
        <v>3</v>
      </c>
      <c r="C199" s="42" t="s">
        <v>3</v>
      </c>
      <c r="D199" s="42" t="s">
        <v>3</v>
      </c>
      <c r="E199" s="42" t="s">
        <v>3</v>
      </c>
      <c r="F199" s="42" t="e">
        <f t="shared" si="3"/>
        <v>#VALUE!</v>
      </c>
      <c r="G199" s="42" t="s">
        <v>3</v>
      </c>
      <c r="H199" s="42" t="s">
        <v>3</v>
      </c>
      <c r="I199" s="42" t="s">
        <v>3</v>
      </c>
      <c r="J199" s="42" t="s">
        <v>3</v>
      </c>
      <c r="K199" s="42" t="s">
        <v>3</v>
      </c>
      <c r="L199" s="42" t="s">
        <v>3</v>
      </c>
      <c r="M199" s="42" t="s">
        <v>3</v>
      </c>
      <c r="N199" s="42" t="s">
        <v>3</v>
      </c>
      <c r="O199" s="42" t="s">
        <v>3</v>
      </c>
      <c r="P199" s="42" t="s">
        <v>3</v>
      </c>
    </row>
    <row r="200" spans="1:16" x14ac:dyDescent="0.3">
      <c r="A200" s="33">
        <v>45725.25</v>
      </c>
      <c r="B200" s="42" t="s">
        <v>3</v>
      </c>
      <c r="C200" s="42" t="s">
        <v>3</v>
      </c>
      <c r="D200" s="42" t="s">
        <v>3</v>
      </c>
      <c r="E200" s="42" t="s">
        <v>3</v>
      </c>
      <c r="F200" s="42" t="e">
        <f t="shared" si="3"/>
        <v>#VALUE!</v>
      </c>
      <c r="G200" s="42" t="s">
        <v>3</v>
      </c>
      <c r="H200" s="42" t="s">
        <v>3</v>
      </c>
      <c r="I200" s="42" t="s">
        <v>3</v>
      </c>
      <c r="J200" s="42" t="s">
        <v>3</v>
      </c>
      <c r="K200" s="42" t="s">
        <v>3</v>
      </c>
      <c r="L200" s="42" t="s">
        <v>3</v>
      </c>
      <c r="M200" s="42" t="s">
        <v>3</v>
      </c>
      <c r="N200" s="42" t="s">
        <v>3</v>
      </c>
      <c r="O200" s="42" t="s">
        <v>3</v>
      </c>
      <c r="P200" s="42" t="s">
        <v>3</v>
      </c>
    </row>
    <row r="201" spans="1:16" x14ac:dyDescent="0.3">
      <c r="A201" s="33">
        <v>45725.291666666664</v>
      </c>
      <c r="B201" s="42" t="s">
        <v>3</v>
      </c>
      <c r="C201" s="42" t="s">
        <v>3</v>
      </c>
      <c r="D201" s="42" t="s">
        <v>3</v>
      </c>
      <c r="E201" s="42" t="s">
        <v>3</v>
      </c>
      <c r="F201" s="42" t="e">
        <f t="shared" si="3"/>
        <v>#VALUE!</v>
      </c>
      <c r="G201" s="42" t="s">
        <v>3</v>
      </c>
      <c r="H201" s="42" t="s">
        <v>3</v>
      </c>
      <c r="I201" s="42" t="s">
        <v>3</v>
      </c>
      <c r="J201" s="42" t="s">
        <v>3</v>
      </c>
      <c r="K201" s="42" t="s">
        <v>3</v>
      </c>
      <c r="L201" s="42" t="s">
        <v>3</v>
      </c>
      <c r="M201" s="42" t="s">
        <v>3</v>
      </c>
      <c r="N201" s="42" t="s">
        <v>3</v>
      </c>
      <c r="O201" s="42" t="s">
        <v>3</v>
      </c>
      <c r="P201" s="42" t="s">
        <v>3</v>
      </c>
    </row>
    <row r="202" spans="1:16" x14ac:dyDescent="0.3">
      <c r="A202" s="33">
        <v>45725.333333333336</v>
      </c>
      <c r="B202" s="42" t="s">
        <v>3</v>
      </c>
      <c r="C202" s="42" t="s">
        <v>3</v>
      </c>
      <c r="D202" s="42" t="s">
        <v>3</v>
      </c>
      <c r="E202" s="42" t="s">
        <v>3</v>
      </c>
      <c r="F202" s="42" t="e">
        <f t="shared" si="3"/>
        <v>#VALUE!</v>
      </c>
      <c r="G202" s="42" t="s">
        <v>3</v>
      </c>
      <c r="H202" s="42" t="s">
        <v>3</v>
      </c>
      <c r="I202" s="42" t="s">
        <v>3</v>
      </c>
      <c r="J202" s="42" t="s">
        <v>3</v>
      </c>
      <c r="K202" s="42" t="s">
        <v>3</v>
      </c>
      <c r="L202" s="42" t="s">
        <v>3</v>
      </c>
      <c r="M202" s="42" t="s">
        <v>3</v>
      </c>
      <c r="N202" s="42" t="s">
        <v>3</v>
      </c>
      <c r="O202" s="42" t="s">
        <v>3</v>
      </c>
      <c r="P202" s="42" t="s">
        <v>3</v>
      </c>
    </row>
    <row r="203" spans="1:16" x14ac:dyDescent="0.3">
      <c r="A203" s="33">
        <v>45725.375</v>
      </c>
      <c r="B203" s="42" t="s">
        <v>3</v>
      </c>
      <c r="C203" s="42" t="s">
        <v>3</v>
      </c>
      <c r="D203" s="42" t="s">
        <v>3</v>
      </c>
      <c r="E203" s="42" t="s">
        <v>3</v>
      </c>
      <c r="F203" s="42" t="e">
        <f t="shared" si="3"/>
        <v>#VALUE!</v>
      </c>
      <c r="G203" s="42" t="s">
        <v>3</v>
      </c>
      <c r="H203" s="42" t="s">
        <v>3</v>
      </c>
      <c r="I203" s="42" t="s">
        <v>3</v>
      </c>
      <c r="J203" s="42" t="s">
        <v>3</v>
      </c>
      <c r="K203" s="42" t="s">
        <v>3</v>
      </c>
      <c r="L203" s="42" t="s">
        <v>3</v>
      </c>
      <c r="M203" s="42" t="s">
        <v>3</v>
      </c>
      <c r="N203" s="42" t="s">
        <v>3</v>
      </c>
      <c r="O203" s="42" t="s">
        <v>3</v>
      </c>
      <c r="P203" s="42" t="s">
        <v>3</v>
      </c>
    </row>
    <row r="204" spans="1:16" x14ac:dyDescent="0.3">
      <c r="A204" s="33">
        <v>45725.416666666664</v>
      </c>
      <c r="B204" s="42" t="s">
        <v>3</v>
      </c>
      <c r="C204" s="42" t="s">
        <v>3</v>
      </c>
      <c r="D204" s="42" t="s">
        <v>3</v>
      </c>
      <c r="E204" s="42" t="s">
        <v>3</v>
      </c>
      <c r="F204" s="42" t="e">
        <f t="shared" si="3"/>
        <v>#VALUE!</v>
      </c>
      <c r="G204" s="42" t="s">
        <v>3</v>
      </c>
      <c r="H204" s="42" t="s">
        <v>3</v>
      </c>
      <c r="I204" s="42" t="s">
        <v>3</v>
      </c>
      <c r="J204" s="42" t="s">
        <v>3</v>
      </c>
      <c r="K204" s="42" t="s">
        <v>3</v>
      </c>
      <c r="L204" s="42" t="s">
        <v>3</v>
      </c>
      <c r="M204" s="42" t="s">
        <v>3</v>
      </c>
      <c r="N204" s="42" t="s">
        <v>3</v>
      </c>
      <c r="O204" s="42" t="s">
        <v>3</v>
      </c>
      <c r="P204" s="42" t="s">
        <v>3</v>
      </c>
    </row>
    <row r="205" spans="1:16" x14ac:dyDescent="0.3">
      <c r="A205" s="33">
        <v>45725.458333333336</v>
      </c>
      <c r="B205" s="42" t="s">
        <v>3</v>
      </c>
      <c r="C205" s="42" t="s">
        <v>3</v>
      </c>
      <c r="D205" s="42" t="s">
        <v>3</v>
      </c>
      <c r="E205" s="42" t="s">
        <v>3</v>
      </c>
      <c r="F205" s="42" t="e">
        <f t="shared" si="3"/>
        <v>#VALUE!</v>
      </c>
      <c r="G205" s="42" t="s">
        <v>3</v>
      </c>
      <c r="H205" s="42" t="s">
        <v>3</v>
      </c>
      <c r="I205" s="42" t="s">
        <v>3</v>
      </c>
      <c r="J205" s="42" t="s">
        <v>3</v>
      </c>
      <c r="K205" s="42" t="s">
        <v>3</v>
      </c>
      <c r="L205" s="42" t="s">
        <v>3</v>
      </c>
      <c r="M205" s="42" t="s">
        <v>3</v>
      </c>
      <c r="N205" s="42" t="s">
        <v>3</v>
      </c>
      <c r="O205" s="42" t="s">
        <v>3</v>
      </c>
      <c r="P205" s="42" t="s">
        <v>3</v>
      </c>
    </row>
    <row r="206" spans="1:16" x14ac:dyDescent="0.3">
      <c r="A206" s="33">
        <v>45725.5</v>
      </c>
      <c r="B206" s="42" t="s">
        <v>3</v>
      </c>
      <c r="C206" s="42" t="s">
        <v>3</v>
      </c>
      <c r="D206" s="42" t="s">
        <v>3</v>
      </c>
      <c r="E206" s="42" t="s">
        <v>3</v>
      </c>
      <c r="F206" s="42" t="e">
        <f t="shared" si="3"/>
        <v>#VALUE!</v>
      </c>
      <c r="G206" s="42" t="s">
        <v>3</v>
      </c>
      <c r="H206" s="42" t="s">
        <v>3</v>
      </c>
      <c r="I206" s="42" t="s">
        <v>3</v>
      </c>
      <c r="J206" s="42" t="s">
        <v>3</v>
      </c>
      <c r="K206" s="42" t="s">
        <v>3</v>
      </c>
      <c r="L206" s="42" t="s">
        <v>3</v>
      </c>
      <c r="M206" s="42" t="s">
        <v>3</v>
      </c>
      <c r="N206" s="42" t="s">
        <v>3</v>
      </c>
      <c r="O206" s="42" t="s">
        <v>3</v>
      </c>
      <c r="P206" s="42" t="s">
        <v>3</v>
      </c>
    </row>
    <row r="207" spans="1:16" x14ac:dyDescent="0.3">
      <c r="A207" s="33">
        <v>45725.541666666664</v>
      </c>
      <c r="B207" s="42" t="s">
        <v>3</v>
      </c>
      <c r="C207" s="42" t="s">
        <v>3</v>
      </c>
      <c r="D207" s="42" t="s">
        <v>3</v>
      </c>
      <c r="E207" s="42" t="s">
        <v>3</v>
      </c>
      <c r="F207" s="42" t="e">
        <f t="shared" si="3"/>
        <v>#VALUE!</v>
      </c>
      <c r="G207" s="42" t="s">
        <v>3</v>
      </c>
      <c r="H207" s="42" t="s">
        <v>3</v>
      </c>
      <c r="I207" s="42" t="s">
        <v>3</v>
      </c>
      <c r="J207" s="42" t="s">
        <v>3</v>
      </c>
      <c r="K207" s="42" t="s">
        <v>3</v>
      </c>
      <c r="L207" s="42" t="s">
        <v>3</v>
      </c>
      <c r="M207" s="42" t="s">
        <v>3</v>
      </c>
      <c r="N207" s="42" t="s">
        <v>3</v>
      </c>
      <c r="O207" s="42" t="s">
        <v>3</v>
      </c>
      <c r="P207" s="42" t="s">
        <v>3</v>
      </c>
    </row>
    <row r="208" spans="1:16" x14ac:dyDescent="0.3">
      <c r="A208" s="33">
        <v>45725.583333333336</v>
      </c>
      <c r="B208" s="42" t="s">
        <v>3</v>
      </c>
      <c r="C208" s="42" t="s">
        <v>3</v>
      </c>
      <c r="D208" s="42" t="s">
        <v>3</v>
      </c>
      <c r="E208" s="42" t="s">
        <v>3</v>
      </c>
      <c r="F208" s="42" t="e">
        <f t="shared" si="3"/>
        <v>#VALUE!</v>
      </c>
      <c r="G208" s="42" t="s">
        <v>3</v>
      </c>
      <c r="H208" s="42" t="s">
        <v>3</v>
      </c>
      <c r="I208" s="42" t="s">
        <v>3</v>
      </c>
      <c r="J208" s="42" t="s">
        <v>3</v>
      </c>
      <c r="K208" s="42" t="s">
        <v>3</v>
      </c>
      <c r="L208" s="42" t="s">
        <v>3</v>
      </c>
      <c r="M208" s="42" t="s">
        <v>3</v>
      </c>
      <c r="N208" s="42" t="s">
        <v>3</v>
      </c>
      <c r="O208" s="42" t="s">
        <v>3</v>
      </c>
      <c r="P208" s="42" t="s">
        <v>3</v>
      </c>
    </row>
    <row r="209" spans="1:16" x14ac:dyDescent="0.3">
      <c r="A209" s="33">
        <v>45725.625</v>
      </c>
      <c r="B209" s="42" t="s">
        <v>3</v>
      </c>
      <c r="C209" s="42" t="s">
        <v>3</v>
      </c>
      <c r="D209" s="42" t="s">
        <v>3</v>
      </c>
      <c r="E209" s="42" t="s">
        <v>3</v>
      </c>
      <c r="F209" s="42" t="e">
        <f t="shared" si="3"/>
        <v>#VALUE!</v>
      </c>
      <c r="G209" s="42" t="s">
        <v>3</v>
      </c>
      <c r="H209" s="42" t="s">
        <v>3</v>
      </c>
      <c r="I209" s="42" t="s">
        <v>3</v>
      </c>
      <c r="J209" s="42" t="s">
        <v>3</v>
      </c>
      <c r="K209" s="42" t="s">
        <v>3</v>
      </c>
      <c r="L209" s="42" t="s">
        <v>3</v>
      </c>
      <c r="M209" s="42" t="s">
        <v>3</v>
      </c>
      <c r="N209" s="42" t="s">
        <v>3</v>
      </c>
      <c r="O209" s="42" t="s">
        <v>3</v>
      </c>
      <c r="P209" s="42" t="s">
        <v>3</v>
      </c>
    </row>
    <row r="210" spans="1:16" x14ac:dyDescent="0.3">
      <c r="A210" s="33">
        <v>45725.666666666664</v>
      </c>
      <c r="B210" s="42" t="s">
        <v>3</v>
      </c>
      <c r="C210" s="42" t="s">
        <v>3</v>
      </c>
      <c r="D210" s="42" t="s">
        <v>3</v>
      </c>
      <c r="E210" s="42" t="s">
        <v>3</v>
      </c>
      <c r="F210" s="42" t="e">
        <f t="shared" si="3"/>
        <v>#VALUE!</v>
      </c>
      <c r="G210" s="42" t="s">
        <v>3</v>
      </c>
      <c r="H210" s="42" t="s">
        <v>3</v>
      </c>
      <c r="I210" s="42" t="s">
        <v>3</v>
      </c>
      <c r="J210" s="42" t="s">
        <v>3</v>
      </c>
      <c r="K210" s="42" t="s">
        <v>3</v>
      </c>
      <c r="L210" s="42" t="s">
        <v>3</v>
      </c>
      <c r="M210" s="42" t="s">
        <v>3</v>
      </c>
      <c r="N210" s="42" t="s">
        <v>3</v>
      </c>
      <c r="O210" s="42" t="s">
        <v>3</v>
      </c>
      <c r="P210" s="42" t="s">
        <v>3</v>
      </c>
    </row>
    <row r="211" spans="1:16" x14ac:dyDescent="0.3">
      <c r="A211" s="33">
        <v>45725.708333333336</v>
      </c>
      <c r="B211" s="42" t="s">
        <v>3</v>
      </c>
      <c r="C211" s="42" t="s">
        <v>3</v>
      </c>
      <c r="D211" s="42" t="s">
        <v>3</v>
      </c>
      <c r="E211" s="42" t="s">
        <v>3</v>
      </c>
      <c r="F211" s="42" t="e">
        <f t="shared" si="3"/>
        <v>#VALUE!</v>
      </c>
      <c r="G211" s="42" t="s">
        <v>3</v>
      </c>
      <c r="H211" s="42" t="s">
        <v>3</v>
      </c>
      <c r="I211" s="42" t="s">
        <v>3</v>
      </c>
      <c r="J211" s="42" t="s">
        <v>3</v>
      </c>
      <c r="K211" s="42" t="s">
        <v>3</v>
      </c>
      <c r="L211" s="42" t="s">
        <v>3</v>
      </c>
      <c r="M211" s="42" t="s">
        <v>3</v>
      </c>
      <c r="N211" s="42" t="s">
        <v>3</v>
      </c>
      <c r="O211" s="42" t="s">
        <v>3</v>
      </c>
      <c r="P211" s="42" t="s">
        <v>3</v>
      </c>
    </row>
    <row r="212" spans="1:16" x14ac:dyDescent="0.3">
      <c r="A212" s="33">
        <v>45725.75</v>
      </c>
      <c r="B212" s="42" t="s">
        <v>3</v>
      </c>
      <c r="C212" s="42" t="s">
        <v>3</v>
      </c>
      <c r="D212" s="42" t="s">
        <v>3</v>
      </c>
      <c r="E212" s="42" t="s">
        <v>3</v>
      </c>
      <c r="F212" s="42" t="e">
        <f t="shared" si="3"/>
        <v>#VALUE!</v>
      </c>
      <c r="G212" s="42" t="s">
        <v>3</v>
      </c>
      <c r="H212" s="42" t="s">
        <v>3</v>
      </c>
      <c r="I212" s="42" t="s">
        <v>3</v>
      </c>
      <c r="J212" s="42" t="s">
        <v>3</v>
      </c>
      <c r="K212" s="42" t="s">
        <v>3</v>
      </c>
      <c r="L212" s="42" t="s">
        <v>3</v>
      </c>
      <c r="M212" s="42" t="s">
        <v>3</v>
      </c>
      <c r="N212" s="42" t="s">
        <v>3</v>
      </c>
      <c r="O212" s="42" t="s">
        <v>3</v>
      </c>
      <c r="P212" s="42" t="s">
        <v>3</v>
      </c>
    </row>
    <row r="213" spans="1:16" x14ac:dyDescent="0.3">
      <c r="A213" s="33">
        <v>45725.791666666664</v>
      </c>
      <c r="B213" s="42" t="s">
        <v>3</v>
      </c>
      <c r="C213" s="42" t="s">
        <v>3</v>
      </c>
      <c r="D213" s="42" t="s">
        <v>3</v>
      </c>
      <c r="E213" s="42" t="s">
        <v>3</v>
      </c>
      <c r="F213" s="42" t="e">
        <f t="shared" si="3"/>
        <v>#VALUE!</v>
      </c>
      <c r="G213" s="42" t="s">
        <v>3</v>
      </c>
      <c r="H213" s="42" t="s">
        <v>3</v>
      </c>
      <c r="I213" s="42" t="s">
        <v>3</v>
      </c>
      <c r="J213" s="42" t="s">
        <v>3</v>
      </c>
      <c r="K213" s="42" t="s">
        <v>3</v>
      </c>
      <c r="L213" s="42" t="s">
        <v>3</v>
      </c>
      <c r="M213" s="42" t="s">
        <v>3</v>
      </c>
      <c r="N213" s="42" t="s">
        <v>3</v>
      </c>
      <c r="O213" s="42" t="s">
        <v>3</v>
      </c>
      <c r="P213" s="42" t="s">
        <v>3</v>
      </c>
    </row>
    <row r="214" spans="1:16" x14ac:dyDescent="0.3">
      <c r="A214" s="33">
        <v>45725.833333333336</v>
      </c>
      <c r="B214" s="42" t="s">
        <v>3</v>
      </c>
      <c r="C214" s="42" t="s">
        <v>3</v>
      </c>
      <c r="D214" s="42" t="s">
        <v>3</v>
      </c>
      <c r="E214" s="42" t="s">
        <v>3</v>
      </c>
      <c r="F214" s="42" t="e">
        <f t="shared" si="3"/>
        <v>#VALUE!</v>
      </c>
      <c r="G214" s="42" t="s">
        <v>3</v>
      </c>
      <c r="H214" s="42" t="s">
        <v>3</v>
      </c>
      <c r="I214" s="42" t="s">
        <v>3</v>
      </c>
      <c r="J214" s="42" t="s">
        <v>3</v>
      </c>
      <c r="K214" s="42" t="s">
        <v>3</v>
      </c>
      <c r="L214" s="42" t="s">
        <v>3</v>
      </c>
      <c r="M214" s="42" t="s">
        <v>3</v>
      </c>
      <c r="N214" s="42" t="s">
        <v>3</v>
      </c>
      <c r="O214" s="42" t="s">
        <v>3</v>
      </c>
      <c r="P214" s="42" t="s">
        <v>3</v>
      </c>
    </row>
    <row r="215" spans="1:16" x14ac:dyDescent="0.3">
      <c r="A215" s="33">
        <v>45725.875</v>
      </c>
      <c r="B215" s="42" t="s">
        <v>3</v>
      </c>
      <c r="C215" s="42" t="s">
        <v>3</v>
      </c>
      <c r="D215" s="42" t="s">
        <v>3</v>
      </c>
      <c r="E215" s="42" t="s">
        <v>3</v>
      </c>
      <c r="F215" s="42" t="e">
        <f t="shared" si="3"/>
        <v>#VALUE!</v>
      </c>
      <c r="G215" s="42" t="s">
        <v>3</v>
      </c>
      <c r="H215" s="42" t="s">
        <v>3</v>
      </c>
      <c r="I215" s="42" t="s">
        <v>3</v>
      </c>
      <c r="J215" s="42" t="s">
        <v>3</v>
      </c>
      <c r="K215" s="42" t="s">
        <v>3</v>
      </c>
      <c r="L215" s="42" t="s">
        <v>3</v>
      </c>
      <c r="M215" s="42" t="s">
        <v>3</v>
      </c>
      <c r="N215" s="42" t="s">
        <v>3</v>
      </c>
      <c r="O215" s="42" t="s">
        <v>3</v>
      </c>
      <c r="P215" s="42" t="s">
        <v>3</v>
      </c>
    </row>
    <row r="216" spans="1:16" x14ac:dyDescent="0.3">
      <c r="A216" s="33">
        <v>45725.916666666664</v>
      </c>
      <c r="B216" s="42" t="s">
        <v>3</v>
      </c>
      <c r="C216" s="42" t="s">
        <v>3</v>
      </c>
      <c r="D216" s="42" t="s">
        <v>3</v>
      </c>
      <c r="E216" s="42" t="s">
        <v>3</v>
      </c>
      <c r="F216" s="42" t="e">
        <f t="shared" si="3"/>
        <v>#VALUE!</v>
      </c>
      <c r="G216" s="42" t="s">
        <v>3</v>
      </c>
      <c r="H216" s="42" t="s">
        <v>3</v>
      </c>
      <c r="I216" s="42" t="s">
        <v>3</v>
      </c>
      <c r="J216" s="42" t="s">
        <v>3</v>
      </c>
      <c r="K216" s="42" t="s">
        <v>3</v>
      </c>
      <c r="L216" s="42" t="s">
        <v>3</v>
      </c>
      <c r="M216" s="42" t="s">
        <v>3</v>
      </c>
      <c r="N216" s="42" t="s">
        <v>3</v>
      </c>
      <c r="O216" s="42" t="s">
        <v>3</v>
      </c>
      <c r="P216" s="42" t="s">
        <v>3</v>
      </c>
    </row>
    <row r="217" spans="1:16" x14ac:dyDescent="0.3">
      <c r="A217" s="33">
        <v>45725.958333333336</v>
      </c>
      <c r="B217" s="42" t="s">
        <v>3</v>
      </c>
      <c r="C217" s="42" t="s">
        <v>3</v>
      </c>
      <c r="D217" s="42" t="s">
        <v>3</v>
      </c>
      <c r="E217" s="42" t="s">
        <v>3</v>
      </c>
      <c r="F217" s="42" t="e">
        <f t="shared" si="3"/>
        <v>#VALUE!</v>
      </c>
      <c r="G217" s="42" t="s">
        <v>3</v>
      </c>
      <c r="H217" s="42" t="s">
        <v>3</v>
      </c>
      <c r="I217" s="42" t="s">
        <v>3</v>
      </c>
      <c r="J217" s="42" t="s">
        <v>3</v>
      </c>
      <c r="K217" s="42" t="s">
        <v>3</v>
      </c>
      <c r="L217" s="42" t="s">
        <v>3</v>
      </c>
      <c r="M217" s="42" t="s">
        <v>3</v>
      </c>
      <c r="N217" s="42" t="s">
        <v>3</v>
      </c>
      <c r="O217" s="42" t="s">
        <v>3</v>
      </c>
      <c r="P217" s="42" t="s">
        <v>3</v>
      </c>
    </row>
    <row r="218" spans="1:16" x14ac:dyDescent="0.3">
      <c r="A218" s="33">
        <v>45726</v>
      </c>
      <c r="B218" s="42" t="s">
        <v>3</v>
      </c>
      <c r="C218" s="42" t="s">
        <v>3</v>
      </c>
      <c r="D218" s="42" t="s">
        <v>3</v>
      </c>
      <c r="E218" s="42" t="s">
        <v>3</v>
      </c>
      <c r="F218" s="42" t="e">
        <f t="shared" si="3"/>
        <v>#VALUE!</v>
      </c>
      <c r="G218" s="42" t="s">
        <v>3</v>
      </c>
      <c r="H218" s="42" t="s">
        <v>3</v>
      </c>
      <c r="I218" s="42" t="s">
        <v>3</v>
      </c>
      <c r="J218" s="42" t="s">
        <v>3</v>
      </c>
      <c r="K218" s="42" t="s">
        <v>3</v>
      </c>
      <c r="L218" s="42" t="s">
        <v>3</v>
      </c>
      <c r="M218" s="42" t="s">
        <v>3</v>
      </c>
      <c r="N218" s="42" t="s">
        <v>3</v>
      </c>
      <c r="O218" s="42" t="s">
        <v>3</v>
      </c>
      <c r="P218" s="42" t="s">
        <v>3</v>
      </c>
    </row>
    <row r="219" spans="1:16" x14ac:dyDescent="0.3">
      <c r="A219" s="33">
        <v>45726.041666666664</v>
      </c>
      <c r="B219" s="42" t="s">
        <v>3</v>
      </c>
      <c r="C219" s="42" t="s">
        <v>3</v>
      </c>
      <c r="D219" s="42" t="s">
        <v>3</v>
      </c>
      <c r="E219" s="42" t="s">
        <v>3</v>
      </c>
      <c r="F219" s="42" t="e">
        <f t="shared" si="3"/>
        <v>#VALUE!</v>
      </c>
      <c r="G219" s="42" t="s">
        <v>3</v>
      </c>
      <c r="H219" s="42" t="s">
        <v>3</v>
      </c>
      <c r="I219" s="42" t="s">
        <v>3</v>
      </c>
      <c r="J219" s="42" t="s">
        <v>3</v>
      </c>
      <c r="K219" s="42" t="s">
        <v>3</v>
      </c>
      <c r="L219" s="42" t="s">
        <v>3</v>
      </c>
      <c r="M219" s="42" t="s">
        <v>3</v>
      </c>
      <c r="N219" s="42" t="s">
        <v>3</v>
      </c>
      <c r="O219" s="42" t="s">
        <v>3</v>
      </c>
      <c r="P219" s="42" t="s">
        <v>3</v>
      </c>
    </row>
    <row r="220" spans="1:16" x14ac:dyDescent="0.3">
      <c r="A220" s="33">
        <v>45726.083333333336</v>
      </c>
      <c r="B220" s="42" t="s">
        <v>3</v>
      </c>
      <c r="C220" s="42" t="s">
        <v>3</v>
      </c>
      <c r="D220" s="42" t="s">
        <v>3</v>
      </c>
      <c r="E220" s="42" t="s">
        <v>3</v>
      </c>
      <c r="F220" s="42" t="e">
        <f t="shared" si="3"/>
        <v>#VALUE!</v>
      </c>
      <c r="G220" s="42" t="s">
        <v>3</v>
      </c>
      <c r="H220" s="42" t="s">
        <v>3</v>
      </c>
      <c r="I220" s="42" t="s">
        <v>3</v>
      </c>
      <c r="J220" s="42" t="s">
        <v>3</v>
      </c>
      <c r="K220" s="42" t="s">
        <v>3</v>
      </c>
      <c r="L220" s="42" t="s">
        <v>3</v>
      </c>
      <c r="M220" s="42" t="s">
        <v>3</v>
      </c>
      <c r="N220" s="42" t="s">
        <v>3</v>
      </c>
      <c r="O220" s="42" t="s">
        <v>3</v>
      </c>
      <c r="P220" s="42" t="s">
        <v>3</v>
      </c>
    </row>
    <row r="221" spans="1:16" x14ac:dyDescent="0.3">
      <c r="A221" s="33">
        <v>45726.125</v>
      </c>
      <c r="B221" s="42" t="s">
        <v>3</v>
      </c>
      <c r="C221" s="42" t="s">
        <v>3</v>
      </c>
      <c r="D221" s="42" t="s">
        <v>3</v>
      </c>
      <c r="E221" s="42" t="s">
        <v>3</v>
      </c>
      <c r="F221" s="42" t="e">
        <f t="shared" si="3"/>
        <v>#VALUE!</v>
      </c>
      <c r="G221" s="42" t="s">
        <v>3</v>
      </c>
      <c r="H221" s="42" t="s">
        <v>3</v>
      </c>
      <c r="I221" s="42" t="s">
        <v>3</v>
      </c>
      <c r="J221" s="42" t="s">
        <v>3</v>
      </c>
      <c r="K221" s="42" t="s">
        <v>3</v>
      </c>
      <c r="L221" s="42" t="s">
        <v>3</v>
      </c>
      <c r="M221" s="42" t="s">
        <v>3</v>
      </c>
      <c r="N221" s="42" t="s">
        <v>3</v>
      </c>
      <c r="O221" s="42" t="s">
        <v>3</v>
      </c>
      <c r="P221" s="42" t="s">
        <v>3</v>
      </c>
    </row>
    <row r="222" spans="1:16" x14ac:dyDescent="0.3">
      <c r="A222" s="33">
        <v>45726.166666666664</v>
      </c>
      <c r="B222" s="42" t="s">
        <v>3</v>
      </c>
      <c r="C222" s="42" t="s">
        <v>3</v>
      </c>
      <c r="D222" s="42" t="s">
        <v>3</v>
      </c>
      <c r="E222" s="42" t="s">
        <v>3</v>
      </c>
      <c r="F222" s="42" t="e">
        <f t="shared" si="3"/>
        <v>#VALUE!</v>
      </c>
      <c r="G222" s="42" t="s">
        <v>3</v>
      </c>
      <c r="H222" s="42" t="s">
        <v>3</v>
      </c>
      <c r="I222" s="42" t="s">
        <v>3</v>
      </c>
      <c r="J222" s="42" t="s">
        <v>3</v>
      </c>
      <c r="K222" s="42" t="s">
        <v>3</v>
      </c>
      <c r="L222" s="42" t="s">
        <v>3</v>
      </c>
      <c r="M222" s="42" t="s">
        <v>3</v>
      </c>
      <c r="N222" s="42" t="s">
        <v>3</v>
      </c>
      <c r="O222" s="42" t="s">
        <v>3</v>
      </c>
      <c r="P222" s="42" t="s">
        <v>3</v>
      </c>
    </row>
    <row r="223" spans="1:16" x14ac:dyDescent="0.3">
      <c r="A223" s="33">
        <v>45726.208333333336</v>
      </c>
      <c r="B223" s="42" t="s">
        <v>3</v>
      </c>
      <c r="C223" s="42" t="s">
        <v>3</v>
      </c>
      <c r="D223" s="42" t="s">
        <v>3</v>
      </c>
      <c r="E223" s="42" t="s">
        <v>3</v>
      </c>
      <c r="F223" s="42" t="e">
        <f t="shared" si="3"/>
        <v>#VALUE!</v>
      </c>
      <c r="G223" s="42" t="s">
        <v>3</v>
      </c>
      <c r="H223" s="42" t="s">
        <v>3</v>
      </c>
      <c r="I223" s="42" t="s">
        <v>3</v>
      </c>
      <c r="J223" s="42" t="s">
        <v>3</v>
      </c>
      <c r="K223" s="42" t="s">
        <v>3</v>
      </c>
      <c r="L223" s="42" t="s">
        <v>3</v>
      </c>
      <c r="M223" s="42" t="s">
        <v>3</v>
      </c>
      <c r="N223" s="42" t="s">
        <v>3</v>
      </c>
      <c r="O223" s="42" t="s">
        <v>3</v>
      </c>
      <c r="P223" s="42" t="s">
        <v>3</v>
      </c>
    </row>
    <row r="224" spans="1:16" x14ac:dyDescent="0.3">
      <c r="A224" s="33">
        <v>45726.25</v>
      </c>
      <c r="B224" s="42" t="s">
        <v>3</v>
      </c>
      <c r="C224" s="42" t="s">
        <v>3</v>
      </c>
      <c r="D224" s="42" t="s">
        <v>3</v>
      </c>
      <c r="E224" s="42" t="s">
        <v>3</v>
      </c>
      <c r="F224" s="42" t="e">
        <f t="shared" si="3"/>
        <v>#VALUE!</v>
      </c>
      <c r="G224" s="42" t="s">
        <v>3</v>
      </c>
      <c r="H224" s="42" t="s">
        <v>3</v>
      </c>
      <c r="I224" s="42" t="s">
        <v>3</v>
      </c>
      <c r="J224" s="42" t="s">
        <v>3</v>
      </c>
      <c r="K224" s="42" t="s">
        <v>3</v>
      </c>
      <c r="L224" s="42" t="s">
        <v>3</v>
      </c>
      <c r="M224" s="42" t="s">
        <v>3</v>
      </c>
      <c r="N224" s="42" t="s">
        <v>3</v>
      </c>
      <c r="O224" s="42" t="s">
        <v>3</v>
      </c>
      <c r="P224" s="42" t="s">
        <v>3</v>
      </c>
    </row>
    <row r="225" spans="1:16" x14ac:dyDescent="0.3">
      <c r="A225" s="33">
        <v>45726.291666666664</v>
      </c>
      <c r="B225" s="42" t="s">
        <v>3</v>
      </c>
      <c r="C225" s="42" t="s">
        <v>3</v>
      </c>
      <c r="D225" s="42" t="s">
        <v>3</v>
      </c>
      <c r="E225" s="42" t="s">
        <v>3</v>
      </c>
      <c r="F225" s="42" t="e">
        <f t="shared" si="3"/>
        <v>#VALUE!</v>
      </c>
      <c r="G225" s="42" t="s">
        <v>3</v>
      </c>
      <c r="H225" s="42" t="s">
        <v>3</v>
      </c>
      <c r="I225" s="42" t="s">
        <v>3</v>
      </c>
      <c r="J225" s="42" t="s">
        <v>3</v>
      </c>
      <c r="K225" s="42" t="s">
        <v>3</v>
      </c>
      <c r="L225" s="42" t="s">
        <v>3</v>
      </c>
      <c r="M225" s="42" t="s">
        <v>3</v>
      </c>
      <c r="N225" s="42" t="s">
        <v>3</v>
      </c>
      <c r="O225" s="42" t="s">
        <v>3</v>
      </c>
      <c r="P225" s="42" t="s">
        <v>3</v>
      </c>
    </row>
    <row r="226" spans="1:16" x14ac:dyDescent="0.3">
      <c r="A226" s="33">
        <v>45726.333333333336</v>
      </c>
      <c r="B226" s="42" t="s">
        <v>3</v>
      </c>
      <c r="C226" s="42" t="s">
        <v>3</v>
      </c>
      <c r="D226" s="42" t="s">
        <v>3</v>
      </c>
      <c r="E226" s="42" t="s">
        <v>3</v>
      </c>
      <c r="F226" s="42" t="e">
        <f t="shared" si="3"/>
        <v>#VALUE!</v>
      </c>
      <c r="G226" s="42" t="s">
        <v>3</v>
      </c>
      <c r="H226" s="42" t="s">
        <v>3</v>
      </c>
      <c r="I226" s="42" t="s">
        <v>3</v>
      </c>
      <c r="J226" s="42" t="s">
        <v>3</v>
      </c>
      <c r="K226" s="42" t="s">
        <v>3</v>
      </c>
      <c r="L226" s="42" t="s">
        <v>3</v>
      </c>
      <c r="M226" s="42" t="s">
        <v>3</v>
      </c>
      <c r="N226" s="42" t="s">
        <v>3</v>
      </c>
      <c r="O226" s="42" t="s">
        <v>3</v>
      </c>
      <c r="P226" s="42" t="s">
        <v>3</v>
      </c>
    </row>
    <row r="227" spans="1:16" x14ac:dyDescent="0.3">
      <c r="A227" s="33">
        <v>45726.375</v>
      </c>
      <c r="B227" s="42" t="s">
        <v>3</v>
      </c>
      <c r="C227" s="42" t="s">
        <v>3</v>
      </c>
      <c r="D227" s="42" t="s">
        <v>3</v>
      </c>
      <c r="E227" s="42" t="s">
        <v>3</v>
      </c>
      <c r="F227" s="42" t="e">
        <f t="shared" si="3"/>
        <v>#VALUE!</v>
      </c>
      <c r="G227" s="42" t="s">
        <v>3</v>
      </c>
      <c r="H227" s="42" t="s">
        <v>3</v>
      </c>
      <c r="I227" s="42" t="s">
        <v>3</v>
      </c>
      <c r="J227" s="42" t="s">
        <v>3</v>
      </c>
      <c r="K227" s="42" t="s">
        <v>3</v>
      </c>
      <c r="L227" s="42" t="s">
        <v>3</v>
      </c>
      <c r="M227" s="42" t="s">
        <v>3</v>
      </c>
      <c r="N227" s="42" t="s">
        <v>3</v>
      </c>
      <c r="O227" s="42" t="s">
        <v>3</v>
      </c>
      <c r="P227" s="42" t="s">
        <v>3</v>
      </c>
    </row>
    <row r="228" spans="1:16" x14ac:dyDescent="0.3">
      <c r="A228" s="33">
        <v>45726.416666666664</v>
      </c>
      <c r="B228" s="42" t="s">
        <v>3</v>
      </c>
      <c r="C228" s="42" t="s">
        <v>3</v>
      </c>
      <c r="D228" s="42" t="s">
        <v>3</v>
      </c>
      <c r="E228" s="42" t="s">
        <v>3</v>
      </c>
      <c r="F228" s="42" t="e">
        <f t="shared" si="3"/>
        <v>#VALUE!</v>
      </c>
      <c r="G228" s="42" t="s">
        <v>3</v>
      </c>
      <c r="H228" s="42" t="s">
        <v>3</v>
      </c>
      <c r="I228" s="42" t="s">
        <v>3</v>
      </c>
      <c r="J228" s="42" t="s">
        <v>3</v>
      </c>
      <c r="K228" s="42" t="s">
        <v>3</v>
      </c>
      <c r="L228" s="42" t="s">
        <v>3</v>
      </c>
      <c r="M228" s="42" t="s">
        <v>3</v>
      </c>
      <c r="N228" s="42" t="s">
        <v>3</v>
      </c>
      <c r="O228" s="42" t="s">
        <v>3</v>
      </c>
      <c r="P228" s="42" t="s">
        <v>3</v>
      </c>
    </row>
    <row r="229" spans="1:16" x14ac:dyDescent="0.3">
      <c r="A229" s="33">
        <v>45726.458333333336</v>
      </c>
      <c r="B229" s="42" t="s">
        <v>3</v>
      </c>
      <c r="C229" s="42" t="s">
        <v>3</v>
      </c>
      <c r="D229" s="42" t="s">
        <v>3</v>
      </c>
      <c r="E229" s="42" t="s">
        <v>3</v>
      </c>
      <c r="F229" s="42" t="e">
        <f t="shared" si="3"/>
        <v>#VALUE!</v>
      </c>
      <c r="G229" s="42" t="s">
        <v>3</v>
      </c>
      <c r="H229" s="42" t="s">
        <v>3</v>
      </c>
      <c r="I229" s="42" t="s">
        <v>3</v>
      </c>
      <c r="J229" s="42" t="s">
        <v>3</v>
      </c>
      <c r="K229" s="42" t="s">
        <v>3</v>
      </c>
      <c r="L229" s="42" t="s">
        <v>3</v>
      </c>
      <c r="M229" s="42" t="s">
        <v>3</v>
      </c>
      <c r="N229" s="42" t="s">
        <v>3</v>
      </c>
      <c r="O229" s="42" t="s">
        <v>3</v>
      </c>
      <c r="P229" s="42" t="s">
        <v>3</v>
      </c>
    </row>
    <row r="230" spans="1:16" x14ac:dyDescent="0.3">
      <c r="A230" s="33">
        <v>45726.5</v>
      </c>
      <c r="B230" s="42" t="s">
        <v>3</v>
      </c>
      <c r="C230" s="42" t="s">
        <v>3</v>
      </c>
      <c r="D230" s="42" t="s">
        <v>3</v>
      </c>
      <c r="E230" s="42" t="s">
        <v>3</v>
      </c>
      <c r="F230" s="42" t="e">
        <f t="shared" si="3"/>
        <v>#VALUE!</v>
      </c>
      <c r="G230" s="42" t="s">
        <v>3</v>
      </c>
      <c r="H230" s="42" t="s">
        <v>3</v>
      </c>
      <c r="I230" s="42" t="s">
        <v>3</v>
      </c>
      <c r="J230" s="42" t="s">
        <v>3</v>
      </c>
      <c r="K230" s="42" t="s">
        <v>3</v>
      </c>
      <c r="L230" s="42" t="s">
        <v>3</v>
      </c>
      <c r="M230" s="42" t="s">
        <v>3</v>
      </c>
      <c r="N230" s="42" t="s">
        <v>3</v>
      </c>
      <c r="O230" s="42" t="s">
        <v>3</v>
      </c>
      <c r="P230" s="42" t="s">
        <v>3</v>
      </c>
    </row>
    <row r="231" spans="1:16" x14ac:dyDescent="0.3">
      <c r="A231" s="33">
        <v>45726.541666666664</v>
      </c>
      <c r="B231" s="42" t="s">
        <v>3</v>
      </c>
      <c r="C231" s="42" t="s">
        <v>3</v>
      </c>
      <c r="D231" s="42" t="s">
        <v>3</v>
      </c>
      <c r="E231" s="42" t="s">
        <v>3</v>
      </c>
      <c r="F231" s="42" t="e">
        <f t="shared" si="3"/>
        <v>#VALUE!</v>
      </c>
      <c r="G231" s="42" t="s">
        <v>3</v>
      </c>
      <c r="H231" s="42" t="s">
        <v>3</v>
      </c>
      <c r="I231" s="42" t="s">
        <v>3</v>
      </c>
      <c r="J231" s="42" t="s">
        <v>3</v>
      </c>
      <c r="K231" s="42" t="s">
        <v>3</v>
      </c>
      <c r="L231" s="42" t="s">
        <v>3</v>
      </c>
      <c r="M231" s="42" t="s">
        <v>3</v>
      </c>
      <c r="N231" s="42" t="s">
        <v>3</v>
      </c>
      <c r="O231" s="42" t="s">
        <v>3</v>
      </c>
      <c r="P231" s="42" t="s">
        <v>3</v>
      </c>
    </row>
    <row r="232" spans="1:16" x14ac:dyDescent="0.3">
      <c r="A232" s="33">
        <v>45726.583333333336</v>
      </c>
      <c r="B232" s="42" t="s">
        <v>3</v>
      </c>
      <c r="C232" s="42" t="s">
        <v>3</v>
      </c>
      <c r="D232" s="42" t="s">
        <v>3</v>
      </c>
      <c r="E232" s="42" t="s">
        <v>3</v>
      </c>
      <c r="F232" s="42" t="e">
        <f t="shared" si="3"/>
        <v>#VALUE!</v>
      </c>
      <c r="G232" s="42" t="s">
        <v>3</v>
      </c>
      <c r="H232" s="42" t="s">
        <v>3</v>
      </c>
      <c r="I232" s="42" t="s">
        <v>3</v>
      </c>
      <c r="J232" s="42" t="s">
        <v>3</v>
      </c>
      <c r="K232" s="42" t="s">
        <v>3</v>
      </c>
      <c r="L232" s="42" t="s">
        <v>3</v>
      </c>
      <c r="M232" s="42" t="s">
        <v>3</v>
      </c>
      <c r="N232" s="42" t="s">
        <v>3</v>
      </c>
      <c r="O232" s="42" t="s">
        <v>3</v>
      </c>
      <c r="P232" s="42" t="s">
        <v>3</v>
      </c>
    </row>
    <row r="233" spans="1:16" x14ac:dyDescent="0.3">
      <c r="A233" s="33">
        <v>45726.625</v>
      </c>
      <c r="B233" s="42" t="s">
        <v>3</v>
      </c>
      <c r="C233" s="42" t="s">
        <v>3</v>
      </c>
      <c r="D233" s="42" t="s">
        <v>3</v>
      </c>
      <c r="E233" s="42" t="s">
        <v>3</v>
      </c>
      <c r="F233" s="42" t="e">
        <f t="shared" si="3"/>
        <v>#VALUE!</v>
      </c>
      <c r="G233" s="42" t="s">
        <v>3</v>
      </c>
      <c r="H233" s="42" t="s">
        <v>3</v>
      </c>
      <c r="I233" s="42" t="s">
        <v>3</v>
      </c>
      <c r="J233" s="42" t="s">
        <v>3</v>
      </c>
      <c r="K233" s="42" t="s">
        <v>3</v>
      </c>
      <c r="L233" s="42" t="s">
        <v>3</v>
      </c>
      <c r="M233" s="42" t="s">
        <v>3</v>
      </c>
      <c r="N233" s="42" t="s">
        <v>3</v>
      </c>
      <c r="O233" s="42" t="s">
        <v>3</v>
      </c>
      <c r="P233" s="42" t="s">
        <v>3</v>
      </c>
    </row>
    <row r="234" spans="1:16" x14ac:dyDescent="0.3">
      <c r="A234" s="33">
        <v>45726.666666666664</v>
      </c>
      <c r="B234" s="42" t="s">
        <v>3</v>
      </c>
      <c r="C234" s="42" t="s">
        <v>3</v>
      </c>
      <c r="D234" s="42" t="s">
        <v>3</v>
      </c>
      <c r="E234" s="42" t="s">
        <v>3</v>
      </c>
      <c r="F234" s="42" t="e">
        <f t="shared" si="3"/>
        <v>#VALUE!</v>
      </c>
      <c r="G234" s="42" t="s">
        <v>3</v>
      </c>
      <c r="H234" s="42" t="s">
        <v>3</v>
      </c>
      <c r="I234" s="42" t="s">
        <v>3</v>
      </c>
      <c r="J234" s="42" t="s">
        <v>3</v>
      </c>
      <c r="K234" s="42" t="s">
        <v>3</v>
      </c>
      <c r="L234" s="42" t="s">
        <v>3</v>
      </c>
      <c r="M234" s="42" t="s">
        <v>3</v>
      </c>
      <c r="N234" s="42" t="s">
        <v>3</v>
      </c>
      <c r="O234" s="42" t="s">
        <v>3</v>
      </c>
      <c r="P234" s="42" t="s">
        <v>3</v>
      </c>
    </row>
    <row r="235" spans="1:16" x14ac:dyDescent="0.3">
      <c r="A235" s="33">
        <v>45726.708333333336</v>
      </c>
      <c r="B235" s="42" t="s">
        <v>3</v>
      </c>
      <c r="C235" s="42" t="s">
        <v>3</v>
      </c>
      <c r="D235" s="42" t="s">
        <v>3</v>
      </c>
      <c r="E235" s="42" t="s">
        <v>3</v>
      </c>
      <c r="F235" s="42" t="e">
        <f t="shared" si="3"/>
        <v>#VALUE!</v>
      </c>
      <c r="G235" s="42" t="s">
        <v>3</v>
      </c>
      <c r="H235" s="42" t="s">
        <v>3</v>
      </c>
      <c r="I235" s="42" t="s">
        <v>3</v>
      </c>
      <c r="J235" s="42" t="s">
        <v>3</v>
      </c>
      <c r="K235" s="42" t="s">
        <v>3</v>
      </c>
      <c r="L235" s="42" t="s">
        <v>3</v>
      </c>
      <c r="M235" s="42" t="s">
        <v>3</v>
      </c>
      <c r="N235" s="42" t="s">
        <v>3</v>
      </c>
      <c r="O235" s="42" t="s">
        <v>3</v>
      </c>
      <c r="P235" s="42" t="s">
        <v>3</v>
      </c>
    </row>
    <row r="236" spans="1:16" x14ac:dyDescent="0.3">
      <c r="A236" s="33">
        <v>45726.75</v>
      </c>
      <c r="B236" s="42" t="s">
        <v>3</v>
      </c>
      <c r="C236" s="42" t="s">
        <v>3</v>
      </c>
      <c r="D236" s="42" t="s">
        <v>3</v>
      </c>
      <c r="E236" s="42" t="s">
        <v>3</v>
      </c>
      <c r="F236" s="42" t="e">
        <f t="shared" si="3"/>
        <v>#VALUE!</v>
      </c>
      <c r="G236" s="42" t="s">
        <v>3</v>
      </c>
      <c r="H236" s="42" t="s">
        <v>3</v>
      </c>
      <c r="I236" s="42" t="s">
        <v>3</v>
      </c>
      <c r="J236" s="42" t="s">
        <v>3</v>
      </c>
      <c r="K236" s="42" t="s">
        <v>3</v>
      </c>
      <c r="L236" s="42" t="s">
        <v>3</v>
      </c>
      <c r="M236" s="42" t="s">
        <v>3</v>
      </c>
      <c r="N236" s="42" t="s">
        <v>3</v>
      </c>
      <c r="O236" s="42" t="s">
        <v>3</v>
      </c>
      <c r="P236" s="42" t="s">
        <v>3</v>
      </c>
    </row>
    <row r="237" spans="1:16" x14ac:dyDescent="0.3">
      <c r="A237" s="33">
        <v>45726.791666666664</v>
      </c>
      <c r="B237" s="42" t="s">
        <v>3</v>
      </c>
      <c r="C237" s="42" t="s">
        <v>3</v>
      </c>
      <c r="D237" s="42" t="s">
        <v>3</v>
      </c>
      <c r="E237" s="42" t="s">
        <v>3</v>
      </c>
      <c r="F237" s="42" t="e">
        <f t="shared" si="3"/>
        <v>#VALUE!</v>
      </c>
      <c r="G237" s="42" t="s">
        <v>3</v>
      </c>
      <c r="H237" s="42" t="s">
        <v>3</v>
      </c>
      <c r="I237" s="42" t="s">
        <v>3</v>
      </c>
      <c r="J237" s="42" t="s">
        <v>3</v>
      </c>
      <c r="K237" s="42" t="s">
        <v>3</v>
      </c>
      <c r="L237" s="42" t="s">
        <v>3</v>
      </c>
      <c r="M237" s="42" t="s">
        <v>3</v>
      </c>
      <c r="N237" s="42" t="s">
        <v>3</v>
      </c>
      <c r="O237" s="42" t="s">
        <v>3</v>
      </c>
      <c r="P237" s="42" t="s">
        <v>3</v>
      </c>
    </row>
    <row r="238" spans="1:16" x14ac:dyDescent="0.3">
      <c r="A238" s="33">
        <v>45726.833333333336</v>
      </c>
      <c r="B238" s="42" t="s">
        <v>3</v>
      </c>
      <c r="C238" s="42" t="s">
        <v>3</v>
      </c>
      <c r="D238" s="42" t="s">
        <v>3</v>
      </c>
      <c r="E238" s="42" t="s">
        <v>3</v>
      </c>
      <c r="F238" s="42" t="e">
        <f t="shared" si="3"/>
        <v>#VALUE!</v>
      </c>
      <c r="G238" s="42" t="s">
        <v>3</v>
      </c>
      <c r="H238" s="42" t="s">
        <v>3</v>
      </c>
      <c r="I238" s="42" t="s">
        <v>3</v>
      </c>
      <c r="J238" s="42" t="s">
        <v>3</v>
      </c>
      <c r="K238" s="42" t="s">
        <v>3</v>
      </c>
      <c r="L238" s="42" t="s">
        <v>3</v>
      </c>
      <c r="M238" s="42" t="s">
        <v>3</v>
      </c>
      <c r="N238" s="42" t="s">
        <v>3</v>
      </c>
      <c r="O238" s="42" t="s">
        <v>3</v>
      </c>
      <c r="P238" s="42" t="s">
        <v>3</v>
      </c>
    </row>
    <row r="239" spans="1:16" x14ac:dyDescent="0.3">
      <c r="A239" s="33">
        <v>45726.875</v>
      </c>
      <c r="B239" s="42" t="s">
        <v>3</v>
      </c>
      <c r="C239" s="42" t="s">
        <v>3</v>
      </c>
      <c r="D239" s="42" t="s">
        <v>3</v>
      </c>
      <c r="E239" s="42" t="s">
        <v>3</v>
      </c>
      <c r="F239" s="42" t="e">
        <f t="shared" si="3"/>
        <v>#VALUE!</v>
      </c>
      <c r="G239" s="42" t="s">
        <v>3</v>
      </c>
      <c r="H239" s="42" t="s">
        <v>3</v>
      </c>
      <c r="I239" s="42" t="s">
        <v>3</v>
      </c>
      <c r="J239" s="42" t="s">
        <v>3</v>
      </c>
      <c r="K239" s="42" t="s">
        <v>3</v>
      </c>
      <c r="L239" s="42" t="s">
        <v>3</v>
      </c>
      <c r="M239" s="42" t="s">
        <v>3</v>
      </c>
      <c r="N239" s="42" t="s">
        <v>3</v>
      </c>
      <c r="O239" s="42" t="s">
        <v>3</v>
      </c>
      <c r="P239" s="42" t="s">
        <v>3</v>
      </c>
    </row>
    <row r="240" spans="1:16" x14ac:dyDescent="0.3">
      <c r="A240" s="33">
        <v>45726.916666666664</v>
      </c>
      <c r="B240" s="42" t="s">
        <v>3</v>
      </c>
      <c r="C240" s="42" t="s">
        <v>3</v>
      </c>
      <c r="D240" s="42" t="s">
        <v>3</v>
      </c>
      <c r="E240" s="42" t="s">
        <v>3</v>
      </c>
      <c r="F240" s="42" t="e">
        <f t="shared" si="3"/>
        <v>#VALUE!</v>
      </c>
      <c r="G240" s="42" t="s">
        <v>3</v>
      </c>
      <c r="H240" s="42" t="s">
        <v>3</v>
      </c>
      <c r="I240" s="42" t="s">
        <v>3</v>
      </c>
      <c r="J240" s="42" t="s">
        <v>3</v>
      </c>
      <c r="K240" s="42" t="s">
        <v>3</v>
      </c>
      <c r="L240" s="42" t="s">
        <v>3</v>
      </c>
      <c r="M240" s="42" t="s">
        <v>3</v>
      </c>
      <c r="N240" s="42" t="s">
        <v>3</v>
      </c>
      <c r="O240" s="42" t="s">
        <v>3</v>
      </c>
      <c r="P240" s="42" t="s">
        <v>3</v>
      </c>
    </row>
    <row r="241" spans="1:16" x14ac:dyDescent="0.3">
      <c r="A241" s="33">
        <v>45726.958333333336</v>
      </c>
      <c r="B241" s="42" t="s">
        <v>3</v>
      </c>
      <c r="C241" s="42" t="s">
        <v>3</v>
      </c>
      <c r="D241" s="42" t="s">
        <v>3</v>
      </c>
      <c r="E241" s="42" t="s">
        <v>3</v>
      </c>
      <c r="F241" s="42" t="e">
        <f t="shared" si="3"/>
        <v>#VALUE!</v>
      </c>
      <c r="G241" s="42" t="s">
        <v>3</v>
      </c>
      <c r="H241" s="42" t="s">
        <v>3</v>
      </c>
      <c r="I241" s="42" t="s">
        <v>3</v>
      </c>
      <c r="J241" s="42" t="s">
        <v>3</v>
      </c>
      <c r="K241" s="42" t="s">
        <v>3</v>
      </c>
      <c r="L241" s="42" t="s">
        <v>3</v>
      </c>
      <c r="M241" s="42" t="s">
        <v>3</v>
      </c>
      <c r="N241" s="42" t="s">
        <v>3</v>
      </c>
      <c r="O241" s="42" t="s">
        <v>3</v>
      </c>
      <c r="P241" s="42" t="s">
        <v>3</v>
      </c>
    </row>
    <row r="242" spans="1:16" x14ac:dyDescent="0.3">
      <c r="A242" s="33">
        <v>45727</v>
      </c>
      <c r="B242" s="42" t="s">
        <v>3</v>
      </c>
      <c r="C242" s="42" t="s">
        <v>3</v>
      </c>
      <c r="D242" s="42" t="s">
        <v>3</v>
      </c>
      <c r="E242" s="42" t="s">
        <v>3</v>
      </c>
      <c r="F242" s="42" t="e">
        <f t="shared" si="3"/>
        <v>#VALUE!</v>
      </c>
      <c r="G242" s="42" t="s">
        <v>3</v>
      </c>
      <c r="H242" s="42" t="s">
        <v>3</v>
      </c>
      <c r="I242" s="42" t="s">
        <v>3</v>
      </c>
      <c r="J242" s="42" t="s">
        <v>3</v>
      </c>
      <c r="K242" s="42" t="s">
        <v>3</v>
      </c>
      <c r="L242" s="42" t="s">
        <v>3</v>
      </c>
      <c r="M242" s="42" t="s">
        <v>3</v>
      </c>
      <c r="N242" s="42" t="s">
        <v>3</v>
      </c>
      <c r="O242" s="42" t="s">
        <v>3</v>
      </c>
      <c r="P242" s="42" t="s">
        <v>3</v>
      </c>
    </row>
    <row r="243" spans="1:16" x14ac:dyDescent="0.3">
      <c r="A243" s="33">
        <v>45727.041666666664</v>
      </c>
      <c r="B243" s="42" t="s">
        <v>3</v>
      </c>
      <c r="C243" s="42" t="s">
        <v>3</v>
      </c>
      <c r="D243" s="42" t="s">
        <v>3</v>
      </c>
      <c r="E243" s="42" t="s">
        <v>3</v>
      </c>
      <c r="F243" s="42" t="e">
        <f t="shared" si="3"/>
        <v>#VALUE!</v>
      </c>
      <c r="G243" s="42" t="s">
        <v>3</v>
      </c>
      <c r="H243" s="42" t="s">
        <v>3</v>
      </c>
      <c r="I243" s="42" t="s">
        <v>3</v>
      </c>
      <c r="J243" s="42" t="s">
        <v>3</v>
      </c>
      <c r="K243" s="42" t="s">
        <v>3</v>
      </c>
      <c r="L243" s="42" t="s">
        <v>3</v>
      </c>
      <c r="M243" s="42" t="s">
        <v>3</v>
      </c>
      <c r="N243" s="42" t="s">
        <v>3</v>
      </c>
      <c r="O243" s="42" t="s">
        <v>3</v>
      </c>
      <c r="P243" s="42" t="s">
        <v>3</v>
      </c>
    </row>
    <row r="244" spans="1:16" x14ac:dyDescent="0.3">
      <c r="A244" s="33">
        <v>45727.083333333336</v>
      </c>
      <c r="B244" s="42" t="s">
        <v>3</v>
      </c>
      <c r="C244" s="42" t="s">
        <v>3</v>
      </c>
      <c r="D244" s="42" t="s">
        <v>3</v>
      </c>
      <c r="E244" s="42" t="s">
        <v>3</v>
      </c>
      <c r="F244" s="42" t="e">
        <f t="shared" si="3"/>
        <v>#VALUE!</v>
      </c>
      <c r="G244" s="42" t="s">
        <v>3</v>
      </c>
      <c r="H244" s="42" t="s">
        <v>3</v>
      </c>
      <c r="I244" s="42" t="s">
        <v>3</v>
      </c>
      <c r="J244" s="42" t="s">
        <v>3</v>
      </c>
      <c r="K244" s="42" t="s">
        <v>3</v>
      </c>
      <c r="L244" s="42" t="s">
        <v>3</v>
      </c>
      <c r="M244" s="42" t="s">
        <v>3</v>
      </c>
      <c r="N244" s="42" t="s">
        <v>3</v>
      </c>
      <c r="O244" s="42" t="s">
        <v>3</v>
      </c>
      <c r="P244" s="42" t="s">
        <v>3</v>
      </c>
    </row>
    <row r="245" spans="1:16" x14ac:dyDescent="0.3">
      <c r="A245" s="33">
        <v>45727.125</v>
      </c>
      <c r="B245" s="42" t="s">
        <v>3</v>
      </c>
      <c r="C245" s="42" t="s">
        <v>3</v>
      </c>
      <c r="D245" s="42" t="s">
        <v>3</v>
      </c>
      <c r="E245" s="42" t="s">
        <v>3</v>
      </c>
      <c r="F245" s="42" t="e">
        <f t="shared" si="3"/>
        <v>#VALUE!</v>
      </c>
      <c r="G245" s="42" t="s">
        <v>3</v>
      </c>
      <c r="H245" s="42" t="s">
        <v>3</v>
      </c>
      <c r="I245" s="42" t="s">
        <v>3</v>
      </c>
      <c r="J245" s="42" t="s">
        <v>3</v>
      </c>
      <c r="K245" s="42" t="s">
        <v>3</v>
      </c>
      <c r="L245" s="42" t="s">
        <v>3</v>
      </c>
      <c r="M245" s="42" t="s">
        <v>3</v>
      </c>
      <c r="N245" s="42" t="s">
        <v>3</v>
      </c>
      <c r="O245" s="42" t="s">
        <v>3</v>
      </c>
      <c r="P245" s="42" t="s">
        <v>3</v>
      </c>
    </row>
    <row r="246" spans="1:16" x14ac:dyDescent="0.3">
      <c r="A246" s="33">
        <v>45727.166666666664</v>
      </c>
      <c r="B246" s="42" t="s">
        <v>3</v>
      </c>
      <c r="C246" s="42" t="s">
        <v>3</v>
      </c>
      <c r="D246" s="42" t="s">
        <v>3</v>
      </c>
      <c r="E246" s="42" t="s">
        <v>3</v>
      </c>
      <c r="F246" s="42" t="e">
        <f t="shared" si="3"/>
        <v>#VALUE!</v>
      </c>
      <c r="G246" s="42" t="s">
        <v>3</v>
      </c>
      <c r="H246" s="42" t="s">
        <v>3</v>
      </c>
      <c r="I246" s="42" t="s">
        <v>3</v>
      </c>
      <c r="J246" s="42" t="s">
        <v>3</v>
      </c>
      <c r="K246" s="42" t="s">
        <v>3</v>
      </c>
      <c r="L246" s="42" t="s">
        <v>3</v>
      </c>
      <c r="M246" s="42" t="s">
        <v>3</v>
      </c>
      <c r="N246" s="42" t="s">
        <v>3</v>
      </c>
      <c r="O246" s="42" t="s">
        <v>3</v>
      </c>
      <c r="P246" s="42" t="s">
        <v>3</v>
      </c>
    </row>
    <row r="247" spans="1:16" x14ac:dyDescent="0.3">
      <c r="A247" s="33">
        <v>45727.208333333336</v>
      </c>
      <c r="B247" s="34">
        <v>0</v>
      </c>
      <c r="C247" s="34">
        <v>0.01</v>
      </c>
      <c r="D247" s="37">
        <v>0</v>
      </c>
      <c r="E247" s="37">
        <v>0</v>
      </c>
      <c r="F247" s="41">
        <f t="shared" si="3"/>
        <v>0</v>
      </c>
      <c r="G247" s="37">
        <v>0</v>
      </c>
      <c r="H247" s="37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</row>
    <row r="248" spans="1:16" x14ac:dyDescent="0.3">
      <c r="A248" s="33">
        <v>45727.25</v>
      </c>
      <c r="B248" s="42" t="s">
        <v>3</v>
      </c>
      <c r="C248" s="42" t="s">
        <v>3</v>
      </c>
      <c r="D248" s="37">
        <v>0</v>
      </c>
      <c r="E248" s="37">
        <v>0</v>
      </c>
      <c r="F248" s="41">
        <f t="shared" si="3"/>
        <v>0</v>
      </c>
      <c r="G248" s="37">
        <v>0</v>
      </c>
      <c r="H248" s="37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</row>
    <row r="249" spans="1:16" x14ac:dyDescent="0.3">
      <c r="A249" s="33">
        <v>45727.291666666664</v>
      </c>
      <c r="B249" s="42" t="s">
        <v>3</v>
      </c>
      <c r="C249" s="42" t="s">
        <v>3</v>
      </c>
      <c r="D249" s="37">
        <v>1.02</v>
      </c>
      <c r="E249" s="37">
        <v>0.82</v>
      </c>
      <c r="F249" s="41">
        <f t="shared" si="3"/>
        <v>1.8399999999999999</v>
      </c>
      <c r="G249" s="37">
        <v>151.41</v>
      </c>
      <c r="H249" s="37">
        <v>147.47</v>
      </c>
      <c r="I249" s="34">
        <v>0.5</v>
      </c>
      <c r="J249" s="34">
        <v>0.39</v>
      </c>
      <c r="K249" s="34">
        <v>0.5</v>
      </c>
      <c r="L249" s="34">
        <v>0.39</v>
      </c>
      <c r="M249" s="34">
        <v>351.99</v>
      </c>
      <c r="N249" s="34">
        <v>343.01</v>
      </c>
      <c r="O249" s="34">
        <v>351.99</v>
      </c>
      <c r="P249" s="34">
        <v>343.01</v>
      </c>
    </row>
    <row r="250" spans="1:16" x14ac:dyDescent="0.3">
      <c r="A250" s="33">
        <v>45727.333333333336</v>
      </c>
      <c r="B250" s="42" t="s">
        <v>3</v>
      </c>
      <c r="C250" s="42" t="s">
        <v>3</v>
      </c>
      <c r="D250" s="37">
        <v>9.82</v>
      </c>
      <c r="E250" s="37">
        <v>8.33</v>
      </c>
      <c r="F250" s="41">
        <f t="shared" si="3"/>
        <v>18.149999999999999</v>
      </c>
      <c r="G250" s="37">
        <v>250.63</v>
      </c>
      <c r="H250" s="37">
        <v>249.14</v>
      </c>
      <c r="I250" s="34">
        <v>4.03</v>
      </c>
      <c r="J250" s="34">
        <v>3.45</v>
      </c>
      <c r="K250" s="34">
        <v>4.03</v>
      </c>
      <c r="L250" s="34">
        <v>3.45</v>
      </c>
      <c r="M250" s="34">
        <v>694.43</v>
      </c>
      <c r="N250" s="34">
        <v>696.2</v>
      </c>
      <c r="O250" s="34">
        <v>694.43</v>
      </c>
      <c r="P250" s="34">
        <v>696.2</v>
      </c>
    </row>
    <row r="251" spans="1:16" x14ac:dyDescent="0.3">
      <c r="A251" s="33">
        <v>45727.375</v>
      </c>
      <c r="B251" s="42" t="s">
        <v>3</v>
      </c>
      <c r="C251" s="42" t="s">
        <v>3</v>
      </c>
      <c r="D251" s="37">
        <v>23.11</v>
      </c>
      <c r="E251" s="37">
        <v>19.989999999999998</v>
      </c>
      <c r="F251" s="41">
        <f t="shared" si="3"/>
        <v>43.099999999999994</v>
      </c>
      <c r="G251" s="37">
        <v>250.71</v>
      </c>
      <c r="H251" s="37">
        <v>249.2</v>
      </c>
      <c r="I251" s="34">
        <v>9.0299999999999994</v>
      </c>
      <c r="J251" s="34">
        <v>7.89</v>
      </c>
      <c r="K251" s="34">
        <v>9.0299999999999994</v>
      </c>
      <c r="L251" s="34">
        <v>7.89</v>
      </c>
      <c r="M251" s="34">
        <v>708.99</v>
      </c>
      <c r="N251" s="34">
        <v>708.03</v>
      </c>
      <c r="O251" s="34">
        <v>708.99</v>
      </c>
      <c r="P251" s="34">
        <v>708.03</v>
      </c>
    </row>
    <row r="252" spans="1:16" x14ac:dyDescent="0.3">
      <c r="A252" s="33">
        <v>45727.416666666664</v>
      </c>
      <c r="B252" s="42" t="s">
        <v>3</v>
      </c>
      <c r="C252" s="42" t="s">
        <v>3</v>
      </c>
      <c r="D252" s="37">
        <v>43.85</v>
      </c>
      <c r="E252" s="37">
        <v>37.99</v>
      </c>
      <c r="F252" s="41">
        <f t="shared" si="3"/>
        <v>81.84</v>
      </c>
      <c r="G252" s="37">
        <v>250.58</v>
      </c>
      <c r="H252" s="37">
        <v>248.96</v>
      </c>
      <c r="I252" s="34">
        <v>16.82</v>
      </c>
      <c r="J252" s="34">
        <v>14.77</v>
      </c>
      <c r="K252" s="34">
        <v>16.82</v>
      </c>
      <c r="L252" s="34">
        <v>14.77</v>
      </c>
      <c r="M252" s="34">
        <v>724.61</v>
      </c>
      <c r="N252" s="34">
        <v>733.31</v>
      </c>
      <c r="O252" s="34">
        <v>724.61</v>
      </c>
      <c r="P252" s="34">
        <v>733.31</v>
      </c>
    </row>
    <row r="253" spans="1:16" x14ac:dyDescent="0.3">
      <c r="A253" s="33">
        <v>45727.458333333336</v>
      </c>
      <c r="B253" s="42" t="s">
        <v>3</v>
      </c>
      <c r="C253" s="42" t="s">
        <v>3</v>
      </c>
      <c r="D253" s="37">
        <v>44.35</v>
      </c>
      <c r="E253" s="37">
        <v>38.32</v>
      </c>
      <c r="F253" s="41">
        <f t="shared" si="3"/>
        <v>82.67</v>
      </c>
      <c r="G253" s="37">
        <v>250.8</v>
      </c>
      <c r="H253" s="37">
        <v>249.4</v>
      </c>
      <c r="I253" s="34">
        <v>16.93</v>
      </c>
      <c r="J253" s="34">
        <v>14.75</v>
      </c>
      <c r="K253" s="34">
        <v>16.93</v>
      </c>
      <c r="L253" s="34">
        <v>14.75</v>
      </c>
      <c r="M253" s="34">
        <v>724.57</v>
      </c>
      <c r="N253" s="34">
        <v>729.5</v>
      </c>
      <c r="O253" s="34">
        <v>724.57</v>
      </c>
      <c r="P253" s="34">
        <v>729.5</v>
      </c>
    </row>
    <row r="254" spans="1:16" x14ac:dyDescent="0.3">
      <c r="A254" s="33">
        <v>45727.5</v>
      </c>
      <c r="B254" s="42" t="s">
        <v>3</v>
      </c>
      <c r="C254" s="42" t="s">
        <v>3</v>
      </c>
      <c r="D254" s="37">
        <v>51.08</v>
      </c>
      <c r="E254" s="37">
        <v>43.83</v>
      </c>
      <c r="F254" s="41">
        <f t="shared" si="3"/>
        <v>94.91</v>
      </c>
      <c r="G254" s="37">
        <v>251.22</v>
      </c>
      <c r="H254" s="37">
        <v>249.83</v>
      </c>
      <c r="I254" s="34">
        <v>19.559999999999999</v>
      </c>
      <c r="J254" s="34">
        <v>16.95</v>
      </c>
      <c r="K254" s="34">
        <v>19.559999999999999</v>
      </c>
      <c r="L254" s="34">
        <v>16.95</v>
      </c>
      <c r="M254" s="34">
        <v>725.9</v>
      </c>
      <c r="N254" s="34">
        <v>724.67</v>
      </c>
      <c r="O254" s="34">
        <v>725.9</v>
      </c>
      <c r="P254" s="34">
        <v>724.67</v>
      </c>
    </row>
    <row r="255" spans="1:16" x14ac:dyDescent="0.3">
      <c r="A255" s="33">
        <v>45727.541666666664</v>
      </c>
      <c r="B255" s="42" t="s">
        <v>3</v>
      </c>
      <c r="C255" s="42" t="s">
        <v>3</v>
      </c>
      <c r="D255" s="37">
        <v>58.06</v>
      </c>
      <c r="E255" s="37">
        <v>49.73</v>
      </c>
      <c r="F255" s="41">
        <f t="shared" si="3"/>
        <v>107.78999999999999</v>
      </c>
      <c r="G255" s="37">
        <v>251.43</v>
      </c>
      <c r="H255" s="37">
        <v>249.93</v>
      </c>
      <c r="I255" s="34">
        <v>22.2</v>
      </c>
      <c r="J255" s="34">
        <v>19.27</v>
      </c>
      <c r="K255" s="34">
        <v>22.2</v>
      </c>
      <c r="L255" s="34">
        <v>19.27</v>
      </c>
      <c r="M255" s="34">
        <v>728.56</v>
      </c>
      <c r="N255" s="34">
        <v>724.81</v>
      </c>
      <c r="O255" s="34">
        <v>728.56</v>
      </c>
      <c r="P255" s="34">
        <v>724.81</v>
      </c>
    </row>
    <row r="256" spans="1:16" x14ac:dyDescent="0.3">
      <c r="A256" s="33">
        <v>45727.583333333336</v>
      </c>
      <c r="B256" s="42" t="s">
        <v>3</v>
      </c>
      <c r="C256" s="42" t="s">
        <v>3</v>
      </c>
      <c r="D256" s="37">
        <v>76.760000000000005</v>
      </c>
      <c r="E256" s="37">
        <v>65.760000000000005</v>
      </c>
      <c r="F256" s="41">
        <f t="shared" si="3"/>
        <v>142.52000000000001</v>
      </c>
      <c r="G256" s="37">
        <v>251.61</v>
      </c>
      <c r="H256" s="37">
        <v>250.1</v>
      </c>
      <c r="I256" s="34">
        <v>29.66</v>
      </c>
      <c r="J256" s="34">
        <v>25.76</v>
      </c>
      <c r="K256" s="34">
        <v>29.66</v>
      </c>
      <c r="L256" s="34">
        <v>25.76</v>
      </c>
      <c r="M256" s="34">
        <v>722.74</v>
      </c>
      <c r="N256" s="34">
        <v>722.06</v>
      </c>
      <c r="O256" s="34">
        <v>722.74</v>
      </c>
      <c r="P256" s="34">
        <v>722.06</v>
      </c>
    </row>
    <row r="257" spans="1:16" x14ac:dyDescent="0.3">
      <c r="A257" s="33">
        <v>45727.625</v>
      </c>
      <c r="B257" s="42" t="s">
        <v>3</v>
      </c>
      <c r="C257" s="42" t="s">
        <v>3</v>
      </c>
      <c r="D257" s="37">
        <v>102.98</v>
      </c>
      <c r="E257" s="37">
        <v>87.73</v>
      </c>
      <c r="F257" s="41">
        <f t="shared" si="3"/>
        <v>190.71</v>
      </c>
      <c r="G257" s="37">
        <v>251.62</v>
      </c>
      <c r="H257" s="37">
        <v>250.14</v>
      </c>
      <c r="I257" s="34">
        <v>39.909999999999997</v>
      </c>
      <c r="J257" s="34">
        <v>34.590000000000003</v>
      </c>
      <c r="K257" s="34">
        <v>39.909999999999997</v>
      </c>
      <c r="L257" s="34">
        <v>34.590000000000003</v>
      </c>
      <c r="M257" s="34">
        <v>721.85</v>
      </c>
      <c r="N257" s="34">
        <v>724.2</v>
      </c>
      <c r="O257" s="34">
        <v>721.85</v>
      </c>
      <c r="P257" s="34">
        <v>724.2</v>
      </c>
    </row>
    <row r="258" spans="1:16" x14ac:dyDescent="0.3">
      <c r="A258" s="33">
        <v>45727.666666666664</v>
      </c>
      <c r="B258" s="42" t="s">
        <v>3</v>
      </c>
      <c r="C258" s="42" t="s">
        <v>3</v>
      </c>
      <c r="D258" s="37">
        <v>70.180000000000007</v>
      </c>
      <c r="E258" s="37">
        <v>59.87</v>
      </c>
      <c r="F258" s="41">
        <f t="shared" si="3"/>
        <v>130.05000000000001</v>
      </c>
      <c r="G258" s="37">
        <v>251.21</v>
      </c>
      <c r="H258" s="37">
        <v>249.95</v>
      </c>
      <c r="I258" s="34">
        <v>26.85</v>
      </c>
      <c r="J258" s="34">
        <v>23.23</v>
      </c>
      <c r="K258" s="34">
        <v>26.85</v>
      </c>
      <c r="L258" s="34">
        <v>23.23</v>
      </c>
      <c r="M258" s="34">
        <v>728.49</v>
      </c>
      <c r="N258" s="34">
        <v>724.55</v>
      </c>
      <c r="O258" s="34">
        <v>728.49</v>
      </c>
      <c r="P258" s="34">
        <v>724.55</v>
      </c>
    </row>
    <row r="259" spans="1:16" x14ac:dyDescent="0.3">
      <c r="A259" s="33">
        <v>45727.708333333336</v>
      </c>
      <c r="B259" s="42" t="s">
        <v>3</v>
      </c>
      <c r="C259" s="42" t="s">
        <v>3</v>
      </c>
      <c r="D259" s="37">
        <v>38.57</v>
      </c>
      <c r="E259" s="37">
        <v>33.01</v>
      </c>
      <c r="F259" s="41">
        <f t="shared" ref="F259:F322" si="4">D259+E259</f>
        <v>71.58</v>
      </c>
      <c r="G259" s="37">
        <v>251.47</v>
      </c>
      <c r="H259" s="37">
        <v>250.3</v>
      </c>
      <c r="I259" s="34">
        <v>14.86</v>
      </c>
      <c r="J259" s="34">
        <v>12.76</v>
      </c>
      <c r="K259" s="34">
        <v>14.86</v>
      </c>
      <c r="L259" s="34">
        <v>12.76</v>
      </c>
      <c r="M259" s="34">
        <v>719.41</v>
      </c>
      <c r="N259" s="34">
        <v>715.25</v>
      </c>
      <c r="O259" s="34">
        <v>719.41</v>
      </c>
      <c r="P259" s="34">
        <v>715.25</v>
      </c>
    </row>
    <row r="260" spans="1:16" x14ac:dyDescent="0.3">
      <c r="A260" s="33">
        <v>45727.75</v>
      </c>
      <c r="B260" s="42" t="s">
        <v>3</v>
      </c>
      <c r="C260" s="42" t="s">
        <v>3</v>
      </c>
      <c r="D260" s="37">
        <v>10.119999999999999</v>
      </c>
      <c r="E260" s="37">
        <v>8.5299999999999994</v>
      </c>
      <c r="F260" s="41">
        <f t="shared" si="4"/>
        <v>18.649999999999999</v>
      </c>
      <c r="G260" s="37">
        <v>252.1</v>
      </c>
      <c r="H260" s="37">
        <v>250.91</v>
      </c>
      <c r="I260" s="34">
        <v>4.0599999999999996</v>
      </c>
      <c r="J260" s="34">
        <v>3.35</v>
      </c>
      <c r="K260" s="34">
        <v>4.0599999999999996</v>
      </c>
      <c r="L260" s="34">
        <v>3.35</v>
      </c>
      <c r="M260" s="34">
        <v>685.63</v>
      </c>
      <c r="N260" s="34">
        <v>684.98</v>
      </c>
      <c r="O260" s="34">
        <v>685.63</v>
      </c>
      <c r="P260" s="34">
        <v>684.98</v>
      </c>
    </row>
    <row r="261" spans="1:16" x14ac:dyDescent="0.3">
      <c r="A261" s="33">
        <v>45727.791666666664</v>
      </c>
      <c r="B261" s="42" t="s">
        <v>3</v>
      </c>
      <c r="C261" s="42" t="s">
        <v>3</v>
      </c>
      <c r="D261" s="37">
        <v>0.44</v>
      </c>
      <c r="E261" s="37">
        <v>0.31</v>
      </c>
      <c r="F261" s="41">
        <f t="shared" si="4"/>
        <v>0.75</v>
      </c>
      <c r="G261" s="37">
        <v>187.24</v>
      </c>
      <c r="H261" s="37">
        <v>182.88</v>
      </c>
      <c r="I261" s="34">
        <v>0.23</v>
      </c>
      <c r="J261" s="34">
        <v>0.13</v>
      </c>
      <c r="K261" s="34">
        <v>0.23</v>
      </c>
      <c r="L261" s="34">
        <v>0.13</v>
      </c>
      <c r="M261" s="34">
        <v>374.55</v>
      </c>
      <c r="N261" s="34">
        <v>359.99</v>
      </c>
      <c r="O261" s="34">
        <v>374.55</v>
      </c>
      <c r="P261" s="34">
        <v>359.99</v>
      </c>
    </row>
    <row r="262" spans="1:16" x14ac:dyDescent="0.3">
      <c r="A262" s="33">
        <v>45727.833333333336</v>
      </c>
      <c r="B262" s="42" t="s">
        <v>3</v>
      </c>
      <c r="C262" s="42" t="s">
        <v>3</v>
      </c>
      <c r="D262" s="37">
        <v>0</v>
      </c>
      <c r="E262" s="37">
        <v>0</v>
      </c>
      <c r="F262" s="41">
        <f t="shared" si="4"/>
        <v>0</v>
      </c>
      <c r="G262" s="37">
        <v>0</v>
      </c>
      <c r="H262" s="37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</row>
    <row r="263" spans="1:16" x14ac:dyDescent="0.3">
      <c r="A263" s="33">
        <v>45727.875</v>
      </c>
      <c r="B263" s="42" t="s">
        <v>3</v>
      </c>
      <c r="C263" s="42" t="s">
        <v>3</v>
      </c>
      <c r="D263" s="37">
        <v>0</v>
      </c>
      <c r="E263" s="37">
        <v>0</v>
      </c>
      <c r="F263" s="41">
        <f t="shared" si="4"/>
        <v>0</v>
      </c>
      <c r="G263" s="37">
        <v>0</v>
      </c>
      <c r="H263" s="37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</row>
    <row r="264" spans="1:16" x14ac:dyDescent="0.3">
      <c r="A264" s="33">
        <v>45727.916666666664</v>
      </c>
      <c r="B264" s="42" t="s">
        <v>3</v>
      </c>
      <c r="C264" s="42" t="s">
        <v>3</v>
      </c>
      <c r="D264" s="37">
        <v>0</v>
      </c>
      <c r="E264" s="37">
        <v>0</v>
      </c>
      <c r="F264" s="41">
        <f t="shared" si="4"/>
        <v>0</v>
      </c>
      <c r="G264" s="37">
        <v>0</v>
      </c>
      <c r="H264" s="37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</row>
    <row r="265" spans="1:16" x14ac:dyDescent="0.3">
      <c r="A265" s="33">
        <v>45727.958333333336</v>
      </c>
      <c r="B265" s="42" t="s">
        <v>3</v>
      </c>
      <c r="C265" s="42" t="s">
        <v>3</v>
      </c>
      <c r="D265" s="37">
        <v>0</v>
      </c>
      <c r="E265" s="37">
        <v>0</v>
      </c>
      <c r="F265" s="41">
        <f t="shared" si="4"/>
        <v>0</v>
      </c>
      <c r="G265" s="37">
        <v>0</v>
      </c>
      <c r="H265" s="37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</row>
    <row r="266" spans="1:16" x14ac:dyDescent="0.3">
      <c r="A266" s="33">
        <v>45728</v>
      </c>
      <c r="B266" s="34">
        <v>0</v>
      </c>
      <c r="C266" s="34">
        <v>0.01</v>
      </c>
      <c r="D266" s="37">
        <v>0</v>
      </c>
      <c r="E266" s="37">
        <v>0</v>
      </c>
      <c r="F266" s="41">
        <f t="shared" si="4"/>
        <v>0</v>
      </c>
      <c r="G266" s="37">
        <v>0</v>
      </c>
      <c r="H266" s="37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</row>
    <row r="267" spans="1:16" x14ac:dyDescent="0.3">
      <c r="A267" s="33">
        <v>45728.041666666664</v>
      </c>
      <c r="B267" s="34">
        <v>0</v>
      </c>
      <c r="C267" s="34">
        <v>0.01</v>
      </c>
      <c r="D267" s="37">
        <v>0</v>
      </c>
      <c r="E267" s="37">
        <v>0</v>
      </c>
      <c r="F267" s="41">
        <f t="shared" si="4"/>
        <v>0</v>
      </c>
      <c r="G267" s="37">
        <v>0</v>
      </c>
      <c r="H267" s="37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</row>
    <row r="268" spans="1:16" x14ac:dyDescent="0.3">
      <c r="A268" s="33">
        <v>45728.083333333336</v>
      </c>
      <c r="B268" s="34">
        <v>0</v>
      </c>
      <c r="C268" s="34">
        <v>0.01</v>
      </c>
      <c r="D268" s="37">
        <v>0</v>
      </c>
      <c r="E268" s="37">
        <v>0</v>
      </c>
      <c r="F268" s="41">
        <f t="shared" si="4"/>
        <v>0</v>
      </c>
      <c r="G268" s="37">
        <v>0</v>
      </c>
      <c r="H268" s="37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</row>
    <row r="269" spans="1:16" x14ac:dyDescent="0.3">
      <c r="A269" s="33">
        <v>45728.125</v>
      </c>
      <c r="B269" s="34">
        <v>0</v>
      </c>
      <c r="C269" s="34">
        <v>0.01</v>
      </c>
      <c r="D269" s="37">
        <v>0</v>
      </c>
      <c r="E269" s="37">
        <v>0</v>
      </c>
      <c r="F269" s="41">
        <f t="shared" si="4"/>
        <v>0</v>
      </c>
      <c r="G269" s="37">
        <v>0</v>
      </c>
      <c r="H269" s="37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</row>
    <row r="270" spans="1:16" x14ac:dyDescent="0.3">
      <c r="A270" s="33">
        <v>45728.166666666664</v>
      </c>
      <c r="B270" s="34">
        <v>0</v>
      </c>
      <c r="C270" s="34">
        <v>0.01</v>
      </c>
      <c r="D270" s="37">
        <v>0</v>
      </c>
      <c r="E270" s="37">
        <v>0</v>
      </c>
      <c r="F270" s="41">
        <f t="shared" si="4"/>
        <v>0</v>
      </c>
      <c r="G270" s="37">
        <v>0</v>
      </c>
      <c r="H270" s="37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</row>
    <row r="271" spans="1:16" x14ac:dyDescent="0.3">
      <c r="A271" s="33">
        <v>45728.208333333336</v>
      </c>
      <c r="B271" s="34">
        <v>0</v>
      </c>
      <c r="C271" s="34">
        <v>0.01</v>
      </c>
      <c r="D271" s="37">
        <v>0</v>
      </c>
      <c r="E271" s="37">
        <v>0</v>
      </c>
      <c r="F271" s="41">
        <f t="shared" si="4"/>
        <v>0</v>
      </c>
      <c r="G271" s="37">
        <v>0</v>
      </c>
      <c r="H271" s="37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</row>
    <row r="272" spans="1:16" x14ac:dyDescent="0.3">
      <c r="A272" s="33">
        <v>45728.25</v>
      </c>
      <c r="B272" s="34">
        <v>0</v>
      </c>
      <c r="C272" s="34">
        <v>0.01</v>
      </c>
      <c r="D272" s="37">
        <v>0</v>
      </c>
      <c r="E272" s="37">
        <v>0</v>
      </c>
      <c r="F272" s="41">
        <f t="shared" si="4"/>
        <v>0</v>
      </c>
      <c r="G272" s="37">
        <v>0</v>
      </c>
      <c r="H272" s="37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</row>
    <row r="273" spans="1:16" x14ac:dyDescent="0.3">
      <c r="A273" s="33">
        <v>45728.291666666664</v>
      </c>
      <c r="B273" s="34">
        <v>0.37</v>
      </c>
      <c r="C273" s="34">
        <v>6.18</v>
      </c>
      <c r="D273" s="37">
        <v>0.71</v>
      </c>
      <c r="E273" s="37">
        <v>0.75</v>
      </c>
      <c r="F273" s="41">
        <f t="shared" si="4"/>
        <v>1.46</v>
      </c>
      <c r="G273" s="37">
        <v>155.51</v>
      </c>
      <c r="H273" s="37">
        <v>149.4</v>
      </c>
      <c r="I273" s="34">
        <v>0.41</v>
      </c>
      <c r="J273" s="34">
        <v>0.32</v>
      </c>
      <c r="K273" s="34">
        <v>0.41</v>
      </c>
      <c r="L273" s="34">
        <v>0.32</v>
      </c>
      <c r="M273" s="34">
        <v>356.59</v>
      </c>
      <c r="N273" s="34">
        <v>348.86</v>
      </c>
      <c r="O273" s="34">
        <v>356.59</v>
      </c>
      <c r="P273" s="34">
        <v>348.86</v>
      </c>
    </row>
    <row r="274" spans="1:16" x14ac:dyDescent="0.3">
      <c r="A274" s="33">
        <v>45728.333333333336</v>
      </c>
      <c r="B274" s="34">
        <v>4.9800000000000004</v>
      </c>
      <c r="C274" s="34">
        <v>63.92</v>
      </c>
      <c r="D274" s="37">
        <v>10.7</v>
      </c>
      <c r="E274" s="37">
        <v>9.4600000000000009</v>
      </c>
      <c r="F274" s="41">
        <f t="shared" si="4"/>
        <v>20.16</v>
      </c>
      <c r="G274" s="37">
        <v>251.09</v>
      </c>
      <c r="H274" s="37">
        <v>250.25</v>
      </c>
      <c r="I274" s="34">
        <v>4.38</v>
      </c>
      <c r="J274" s="34">
        <v>3.72</v>
      </c>
      <c r="K274" s="34">
        <v>4.38</v>
      </c>
      <c r="L274" s="34">
        <v>3.72</v>
      </c>
      <c r="M274" s="34">
        <v>704.04</v>
      </c>
      <c r="N274" s="34">
        <v>706.95</v>
      </c>
      <c r="O274" s="34">
        <v>704.04</v>
      </c>
      <c r="P274" s="34">
        <v>706.95</v>
      </c>
    </row>
    <row r="275" spans="1:16" x14ac:dyDescent="0.3">
      <c r="A275" s="33">
        <v>45728.375</v>
      </c>
      <c r="B275" s="34">
        <v>11.05</v>
      </c>
      <c r="C275" s="34">
        <v>138.54</v>
      </c>
      <c r="D275" s="37">
        <v>24.1</v>
      </c>
      <c r="E275" s="37">
        <v>20.69</v>
      </c>
      <c r="F275" s="41">
        <f t="shared" si="4"/>
        <v>44.790000000000006</v>
      </c>
      <c r="G275" s="37">
        <v>250.46</v>
      </c>
      <c r="H275" s="37">
        <v>249.62</v>
      </c>
      <c r="I275" s="34">
        <v>9.34</v>
      </c>
      <c r="J275" s="34">
        <v>8.02</v>
      </c>
      <c r="K275" s="34">
        <v>9.34</v>
      </c>
      <c r="L275" s="34">
        <v>8.02</v>
      </c>
      <c r="M275" s="34">
        <v>722.9</v>
      </c>
      <c r="N275" s="34">
        <v>718.21</v>
      </c>
      <c r="O275" s="34">
        <v>722.9</v>
      </c>
      <c r="P275" s="34">
        <v>718.21</v>
      </c>
    </row>
    <row r="276" spans="1:16" x14ac:dyDescent="0.3">
      <c r="A276" s="33">
        <v>45728.416666666664</v>
      </c>
      <c r="B276" s="34">
        <v>29.64</v>
      </c>
      <c r="C276" s="34">
        <v>371.32</v>
      </c>
      <c r="D276" s="37">
        <v>64.59</v>
      </c>
      <c r="E276" s="37">
        <v>54.96</v>
      </c>
      <c r="F276" s="41">
        <f t="shared" si="4"/>
        <v>119.55000000000001</v>
      </c>
      <c r="G276" s="37">
        <v>250.45</v>
      </c>
      <c r="H276" s="37">
        <v>249.54</v>
      </c>
      <c r="I276" s="34">
        <v>24.79</v>
      </c>
      <c r="J276" s="34">
        <v>21.37</v>
      </c>
      <c r="K276" s="34">
        <v>24.79</v>
      </c>
      <c r="L276" s="34">
        <v>21.37</v>
      </c>
      <c r="M276" s="34">
        <v>722.32</v>
      </c>
      <c r="N276" s="34">
        <v>727.48</v>
      </c>
      <c r="O276" s="34">
        <v>722.32</v>
      </c>
      <c r="P276" s="34">
        <v>727.48</v>
      </c>
    </row>
    <row r="277" spans="1:16" x14ac:dyDescent="0.3">
      <c r="A277" s="33">
        <v>45728.458333333336</v>
      </c>
      <c r="B277" s="34">
        <v>51.94</v>
      </c>
      <c r="C277" s="34">
        <v>655.58</v>
      </c>
      <c r="D277" s="37">
        <v>113.12</v>
      </c>
      <c r="E277" s="37">
        <v>95.98</v>
      </c>
      <c r="F277" s="41">
        <f t="shared" si="4"/>
        <v>209.10000000000002</v>
      </c>
      <c r="G277" s="37">
        <v>250.71</v>
      </c>
      <c r="H277" s="37">
        <v>249.71</v>
      </c>
      <c r="I277" s="34">
        <v>43.91</v>
      </c>
      <c r="J277" s="34">
        <v>37.92</v>
      </c>
      <c r="K277" s="34">
        <v>43.91</v>
      </c>
      <c r="L277" s="34">
        <v>37.92</v>
      </c>
      <c r="M277" s="34">
        <v>715.79</v>
      </c>
      <c r="N277" s="34">
        <v>721.01</v>
      </c>
      <c r="O277" s="34">
        <v>715.79</v>
      </c>
      <c r="P277" s="34">
        <v>721.01</v>
      </c>
    </row>
    <row r="278" spans="1:16" x14ac:dyDescent="0.3">
      <c r="A278" s="33">
        <v>45728.5</v>
      </c>
      <c r="B278" s="34">
        <v>49.45</v>
      </c>
      <c r="C278" s="34">
        <v>628.39</v>
      </c>
      <c r="D278" s="37">
        <v>107.55</v>
      </c>
      <c r="E278" s="37">
        <v>91.42</v>
      </c>
      <c r="F278" s="41">
        <f t="shared" si="4"/>
        <v>198.97</v>
      </c>
      <c r="G278" s="37">
        <v>250.9</v>
      </c>
      <c r="H278" s="37">
        <v>249.87</v>
      </c>
      <c r="I278" s="34">
        <v>41.93</v>
      </c>
      <c r="J278" s="34">
        <v>36.270000000000003</v>
      </c>
      <c r="K278" s="34">
        <v>41.93</v>
      </c>
      <c r="L278" s="34">
        <v>36.270000000000003</v>
      </c>
      <c r="M278" s="34">
        <v>713.76</v>
      </c>
      <c r="N278" s="34">
        <v>717.51</v>
      </c>
      <c r="O278" s="34">
        <v>713.76</v>
      </c>
      <c r="P278" s="34">
        <v>717.51</v>
      </c>
    </row>
    <row r="279" spans="1:16" x14ac:dyDescent="0.3">
      <c r="A279" s="33">
        <v>45728.541666666664</v>
      </c>
      <c r="B279" s="34">
        <v>49.91</v>
      </c>
      <c r="C279" s="34">
        <v>632.07000000000005</v>
      </c>
      <c r="D279" s="37">
        <v>108.41</v>
      </c>
      <c r="E279" s="37">
        <v>92.13</v>
      </c>
      <c r="F279" s="41">
        <f t="shared" si="4"/>
        <v>200.54</v>
      </c>
      <c r="G279" s="37">
        <v>251.28</v>
      </c>
      <c r="H279" s="37">
        <v>250.26</v>
      </c>
      <c r="I279" s="34">
        <v>42.02</v>
      </c>
      <c r="J279" s="34">
        <v>36.369999999999997</v>
      </c>
      <c r="K279" s="34">
        <v>42.02</v>
      </c>
      <c r="L279" s="34">
        <v>36.369999999999997</v>
      </c>
      <c r="M279" s="34">
        <v>718.87</v>
      </c>
      <c r="N279" s="34">
        <v>719.66</v>
      </c>
      <c r="O279" s="34">
        <v>718.87</v>
      </c>
      <c r="P279" s="34">
        <v>719.66</v>
      </c>
    </row>
    <row r="280" spans="1:16" x14ac:dyDescent="0.3">
      <c r="A280" s="33">
        <v>45728.583333333336</v>
      </c>
      <c r="B280" s="34">
        <v>60.69</v>
      </c>
      <c r="C280" s="34">
        <v>775.64</v>
      </c>
      <c r="D280" s="37">
        <v>132.08000000000001</v>
      </c>
      <c r="E280" s="37">
        <v>112.25</v>
      </c>
      <c r="F280" s="41">
        <f t="shared" si="4"/>
        <v>244.33</v>
      </c>
      <c r="G280" s="37">
        <v>250.73</v>
      </c>
      <c r="H280" s="37">
        <v>249.77</v>
      </c>
      <c r="I280" s="34">
        <v>51.84</v>
      </c>
      <c r="J280" s="34">
        <v>44.78</v>
      </c>
      <c r="K280" s="34">
        <v>51.84</v>
      </c>
      <c r="L280" s="34">
        <v>44.78</v>
      </c>
      <c r="M280" s="34">
        <v>710.13</v>
      </c>
      <c r="N280" s="34">
        <v>716.33</v>
      </c>
      <c r="O280" s="34">
        <v>710.13</v>
      </c>
      <c r="P280" s="34">
        <v>716.33</v>
      </c>
    </row>
    <row r="281" spans="1:16" x14ac:dyDescent="0.3">
      <c r="A281" s="33">
        <v>45728.625</v>
      </c>
      <c r="B281" s="34">
        <v>50.67</v>
      </c>
      <c r="C281" s="34">
        <v>652.41</v>
      </c>
      <c r="D281" s="37">
        <v>110.3</v>
      </c>
      <c r="E281" s="37">
        <v>93.79</v>
      </c>
      <c r="F281" s="41">
        <f t="shared" si="4"/>
        <v>204.09</v>
      </c>
      <c r="G281" s="37">
        <v>250.52</v>
      </c>
      <c r="H281" s="37">
        <v>249.69</v>
      </c>
      <c r="I281" s="34">
        <v>43.55</v>
      </c>
      <c r="J281" s="34">
        <v>37.47</v>
      </c>
      <c r="K281" s="34">
        <v>43.55</v>
      </c>
      <c r="L281" s="34">
        <v>37.47</v>
      </c>
      <c r="M281" s="34">
        <v>704</v>
      </c>
      <c r="N281" s="34">
        <v>717.21</v>
      </c>
      <c r="O281" s="34">
        <v>704</v>
      </c>
      <c r="P281" s="34">
        <v>717.21</v>
      </c>
    </row>
    <row r="282" spans="1:16" x14ac:dyDescent="0.3">
      <c r="A282" s="33">
        <v>45728.666666666664</v>
      </c>
      <c r="B282" s="34">
        <v>37.520000000000003</v>
      </c>
      <c r="C282" s="34">
        <v>481.48</v>
      </c>
      <c r="D282" s="37">
        <v>81.83</v>
      </c>
      <c r="E282" s="37">
        <v>69.540000000000006</v>
      </c>
      <c r="F282" s="41">
        <f t="shared" si="4"/>
        <v>151.37</v>
      </c>
      <c r="G282" s="37">
        <v>250.06</v>
      </c>
      <c r="H282" s="37">
        <v>249.39</v>
      </c>
      <c r="I282" s="34">
        <v>32.020000000000003</v>
      </c>
      <c r="J282" s="34">
        <v>27.51</v>
      </c>
      <c r="K282" s="34">
        <v>32.020000000000003</v>
      </c>
      <c r="L282" s="34">
        <v>27.51</v>
      </c>
      <c r="M282" s="34">
        <v>707.84</v>
      </c>
      <c r="N282" s="34">
        <v>716.39</v>
      </c>
      <c r="O282" s="34">
        <v>707.84</v>
      </c>
      <c r="P282" s="34">
        <v>716.39</v>
      </c>
    </row>
    <row r="283" spans="1:16" x14ac:dyDescent="0.3">
      <c r="A283" s="33">
        <v>45728.708333333336</v>
      </c>
      <c r="B283" s="34">
        <v>21.11</v>
      </c>
      <c r="C283" s="34">
        <v>266.63</v>
      </c>
      <c r="D283" s="37">
        <v>46.01</v>
      </c>
      <c r="E283" s="37">
        <v>39.229999999999997</v>
      </c>
      <c r="F283" s="41">
        <f t="shared" si="4"/>
        <v>85.24</v>
      </c>
      <c r="G283" s="37">
        <v>250.5</v>
      </c>
      <c r="H283" s="37">
        <v>249.8</v>
      </c>
      <c r="I283" s="34">
        <v>17.91</v>
      </c>
      <c r="J283" s="34">
        <v>15.29</v>
      </c>
      <c r="K283" s="34">
        <v>17.91</v>
      </c>
      <c r="L283" s="34">
        <v>15.29</v>
      </c>
      <c r="M283" s="34">
        <v>710.83</v>
      </c>
      <c r="N283" s="34">
        <v>711.05</v>
      </c>
      <c r="O283" s="34">
        <v>710.83</v>
      </c>
      <c r="P283" s="34">
        <v>711.05</v>
      </c>
    </row>
    <row r="284" spans="1:16" x14ac:dyDescent="0.3">
      <c r="A284" s="33">
        <v>45728.75</v>
      </c>
      <c r="B284" s="34">
        <v>4.7699999999999996</v>
      </c>
      <c r="C284" s="34">
        <v>43.46</v>
      </c>
      <c r="D284" s="37">
        <v>10.130000000000001</v>
      </c>
      <c r="E284" s="37">
        <v>9.07</v>
      </c>
      <c r="F284" s="41">
        <f t="shared" si="4"/>
        <v>19.200000000000003</v>
      </c>
      <c r="G284" s="37">
        <v>251.24</v>
      </c>
      <c r="H284" s="37">
        <v>250.51</v>
      </c>
      <c r="I284" s="34">
        <v>4.1500000000000004</v>
      </c>
      <c r="J284" s="34">
        <v>3.41</v>
      </c>
      <c r="K284" s="34">
        <v>4.1500000000000004</v>
      </c>
      <c r="L284" s="34">
        <v>3.41</v>
      </c>
      <c r="M284" s="34">
        <v>680.48</v>
      </c>
      <c r="N284" s="34">
        <v>679.91</v>
      </c>
      <c r="O284" s="34">
        <v>680.48</v>
      </c>
      <c r="P284" s="34">
        <v>679.91</v>
      </c>
    </row>
    <row r="285" spans="1:16" x14ac:dyDescent="0.3">
      <c r="A285" s="33">
        <v>45728.791666666664</v>
      </c>
      <c r="B285" s="34">
        <v>0.21</v>
      </c>
      <c r="C285" s="34">
        <v>4.4800000000000004</v>
      </c>
      <c r="D285" s="37">
        <v>0.41</v>
      </c>
      <c r="E285" s="37">
        <v>0.48</v>
      </c>
      <c r="F285" s="41">
        <f t="shared" si="4"/>
        <v>0.8899999999999999</v>
      </c>
      <c r="G285" s="37">
        <v>188.58</v>
      </c>
      <c r="H285" s="37">
        <v>184.63</v>
      </c>
      <c r="I285" s="34">
        <v>0.21</v>
      </c>
      <c r="J285" s="34">
        <v>0.12</v>
      </c>
      <c r="K285" s="34">
        <v>0.21</v>
      </c>
      <c r="L285" s="34">
        <v>0.12</v>
      </c>
      <c r="M285" s="34">
        <v>369.39</v>
      </c>
      <c r="N285" s="34">
        <v>366.67</v>
      </c>
      <c r="O285" s="34">
        <v>369.39</v>
      </c>
      <c r="P285" s="34">
        <v>366.67</v>
      </c>
    </row>
    <row r="286" spans="1:16" x14ac:dyDescent="0.3">
      <c r="A286" s="33">
        <v>45728.833333333336</v>
      </c>
      <c r="B286" s="34">
        <v>0</v>
      </c>
      <c r="C286" s="34">
        <v>0.01</v>
      </c>
      <c r="D286" s="37">
        <v>0</v>
      </c>
      <c r="E286" s="37">
        <v>0</v>
      </c>
      <c r="F286" s="41">
        <f t="shared" si="4"/>
        <v>0</v>
      </c>
      <c r="G286" s="37">
        <v>0</v>
      </c>
      <c r="H286" s="37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</row>
    <row r="287" spans="1:16" x14ac:dyDescent="0.3">
      <c r="A287" s="33">
        <v>45728.875</v>
      </c>
      <c r="B287" s="34">
        <v>0</v>
      </c>
      <c r="C287" s="34">
        <v>0.01</v>
      </c>
      <c r="D287" s="37">
        <v>0</v>
      </c>
      <c r="E287" s="37">
        <v>0</v>
      </c>
      <c r="F287" s="41">
        <f t="shared" si="4"/>
        <v>0</v>
      </c>
      <c r="G287" s="37">
        <v>0</v>
      </c>
      <c r="H287" s="37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</row>
    <row r="288" spans="1:16" x14ac:dyDescent="0.3">
      <c r="A288" s="33">
        <v>45728.916666666664</v>
      </c>
      <c r="B288" s="34">
        <v>0</v>
      </c>
      <c r="C288" s="34">
        <v>0.02</v>
      </c>
      <c r="D288" s="37">
        <v>0</v>
      </c>
      <c r="E288" s="37">
        <v>0</v>
      </c>
      <c r="F288" s="41">
        <f t="shared" si="4"/>
        <v>0</v>
      </c>
      <c r="G288" s="37">
        <v>0</v>
      </c>
      <c r="H288" s="37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</row>
    <row r="289" spans="1:16" x14ac:dyDescent="0.3">
      <c r="A289" s="33">
        <v>45728.958333333336</v>
      </c>
      <c r="B289" s="34">
        <v>0</v>
      </c>
      <c r="C289" s="34">
        <v>0.01</v>
      </c>
      <c r="D289" s="37">
        <v>0</v>
      </c>
      <c r="E289" s="37">
        <v>0</v>
      </c>
      <c r="F289" s="41">
        <f t="shared" si="4"/>
        <v>0</v>
      </c>
      <c r="G289" s="37">
        <v>0</v>
      </c>
      <c r="H289" s="37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</row>
    <row r="290" spans="1:16" x14ac:dyDescent="0.3">
      <c r="A290" s="33">
        <v>45729</v>
      </c>
      <c r="B290" s="34">
        <v>0</v>
      </c>
      <c r="C290" s="34">
        <v>0.01</v>
      </c>
      <c r="D290" s="37">
        <v>0</v>
      </c>
      <c r="E290" s="37">
        <v>0</v>
      </c>
      <c r="F290" s="41">
        <f t="shared" si="4"/>
        <v>0</v>
      </c>
      <c r="G290" s="37">
        <v>0</v>
      </c>
      <c r="H290" s="37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</row>
    <row r="291" spans="1:16" x14ac:dyDescent="0.3">
      <c r="A291" s="33">
        <v>45729.041666666664</v>
      </c>
      <c r="B291" s="34">
        <v>0</v>
      </c>
      <c r="C291" s="34">
        <v>0.01</v>
      </c>
      <c r="D291" s="37">
        <v>0</v>
      </c>
      <c r="E291" s="37">
        <v>0</v>
      </c>
      <c r="F291" s="41">
        <f t="shared" si="4"/>
        <v>0</v>
      </c>
      <c r="G291" s="37">
        <v>0</v>
      </c>
      <c r="H291" s="37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</row>
    <row r="292" spans="1:16" x14ac:dyDescent="0.3">
      <c r="A292" s="33">
        <v>45729.083333333336</v>
      </c>
      <c r="B292" s="34">
        <v>0</v>
      </c>
      <c r="C292" s="34">
        <v>0.01</v>
      </c>
      <c r="D292" s="37">
        <v>0</v>
      </c>
      <c r="E292" s="37">
        <v>0</v>
      </c>
      <c r="F292" s="41">
        <f t="shared" si="4"/>
        <v>0</v>
      </c>
      <c r="G292" s="37">
        <v>0</v>
      </c>
      <c r="H292" s="37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</row>
    <row r="293" spans="1:16" x14ac:dyDescent="0.3">
      <c r="A293" s="33">
        <v>45729.125</v>
      </c>
      <c r="B293" s="34">
        <v>0</v>
      </c>
      <c r="C293" s="34">
        <v>0.01</v>
      </c>
      <c r="D293" s="37">
        <v>0</v>
      </c>
      <c r="E293" s="37">
        <v>0</v>
      </c>
      <c r="F293" s="41">
        <f t="shared" si="4"/>
        <v>0</v>
      </c>
      <c r="G293" s="37">
        <v>0</v>
      </c>
      <c r="H293" s="37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</row>
    <row r="294" spans="1:16" x14ac:dyDescent="0.3">
      <c r="A294" s="33">
        <v>45729.166666666664</v>
      </c>
      <c r="B294" s="34">
        <v>0</v>
      </c>
      <c r="C294" s="34">
        <v>0.01</v>
      </c>
      <c r="D294" s="37">
        <v>0</v>
      </c>
      <c r="E294" s="37">
        <v>0</v>
      </c>
      <c r="F294" s="41">
        <f t="shared" si="4"/>
        <v>0</v>
      </c>
      <c r="G294" s="37">
        <v>0</v>
      </c>
      <c r="H294" s="37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</row>
    <row r="295" spans="1:16" x14ac:dyDescent="0.3">
      <c r="A295" s="33">
        <v>45729.208333333336</v>
      </c>
      <c r="B295" s="34">
        <v>0</v>
      </c>
      <c r="C295" s="34">
        <v>0.01</v>
      </c>
      <c r="D295" s="37">
        <v>0</v>
      </c>
      <c r="E295" s="37">
        <v>0</v>
      </c>
      <c r="F295" s="41">
        <f t="shared" si="4"/>
        <v>0</v>
      </c>
      <c r="G295" s="37">
        <v>0</v>
      </c>
      <c r="H295" s="37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</row>
    <row r="296" spans="1:16" x14ac:dyDescent="0.3">
      <c r="A296" s="33">
        <v>45729.25</v>
      </c>
      <c r="B296" s="34">
        <v>0</v>
      </c>
      <c r="C296" s="34">
        <v>0.01</v>
      </c>
      <c r="D296" s="37">
        <v>0</v>
      </c>
      <c r="E296" s="37">
        <v>0</v>
      </c>
      <c r="F296" s="41">
        <f t="shared" si="4"/>
        <v>0</v>
      </c>
      <c r="G296" s="37">
        <v>0</v>
      </c>
      <c r="H296" s="37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</row>
    <row r="297" spans="1:16" x14ac:dyDescent="0.3">
      <c r="A297" s="33">
        <v>45729.291666666664</v>
      </c>
      <c r="B297" s="34">
        <v>0.83</v>
      </c>
      <c r="C297" s="34">
        <v>12.22</v>
      </c>
      <c r="D297" s="37">
        <v>1.76</v>
      </c>
      <c r="E297" s="37">
        <v>1.57</v>
      </c>
      <c r="F297" s="41">
        <f t="shared" si="4"/>
        <v>3.33</v>
      </c>
      <c r="G297" s="37">
        <v>184.49</v>
      </c>
      <c r="H297" s="37">
        <v>180.64</v>
      </c>
      <c r="I297" s="34">
        <v>0.83</v>
      </c>
      <c r="J297" s="34">
        <v>0.64</v>
      </c>
      <c r="K297" s="34">
        <v>0.83</v>
      </c>
      <c r="L297" s="34">
        <v>0.64</v>
      </c>
      <c r="M297" s="34">
        <v>442.55</v>
      </c>
      <c r="N297" s="34">
        <v>438.23</v>
      </c>
      <c r="O297" s="34">
        <v>442.55</v>
      </c>
      <c r="P297" s="34">
        <v>438.23</v>
      </c>
    </row>
    <row r="298" spans="1:16" x14ac:dyDescent="0.3">
      <c r="A298" s="33">
        <v>45729.333333333336</v>
      </c>
      <c r="B298" s="34">
        <v>7.04</v>
      </c>
      <c r="C298" s="34">
        <v>90.41</v>
      </c>
      <c r="D298" s="37">
        <v>15.46</v>
      </c>
      <c r="E298" s="37">
        <v>13.09</v>
      </c>
      <c r="F298" s="41">
        <f t="shared" si="4"/>
        <v>28.55</v>
      </c>
      <c r="G298" s="37">
        <v>249.42</v>
      </c>
      <c r="H298" s="37">
        <v>248.04</v>
      </c>
      <c r="I298" s="34">
        <v>6.07</v>
      </c>
      <c r="J298" s="34">
        <v>5.07</v>
      </c>
      <c r="K298" s="34">
        <v>6.07</v>
      </c>
      <c r="L298" s="34">
        <v>5.07</v>
      </c>
      <c r="M298" s="34">
        <v>701.4</v>
      </c>
      <c r="N298" s="34">
        <v>701.59</v>
      </c>
      <c r="O298" s="34">
        <v>701.4</v>
      </c>
      <c r="P298" s="34">
        <v>701.59</v>
      </c>
    </row>
    <row r="299" spans="1:16" x14ac:dyDescent="0.3">
      <c r="A299" s="33">
        <v>45729.375</v>
      </c>
      <c r="B299" s="34">
        <v>26.03</v>
      </c>
      <c r="C299" s="34">
        <v>319.41000000000003</v>
      </c>
      <c r="D299" s="37">
        <v>57.17</v>
      </c>
      <c r="E299" s="37">
        <v>48.35</v>
      </c>
      <c r="F299" s="41">
        <f t="shared" si="4"/>
        <v>105.52000000000001</v>
      </c>
      <c r="G299" s="37">
        <v>248.8</v>
      </c>
      <c r="H299" s="37">
        <v>247.42</v>
      </c>
      <c r="I299" s="34">
        <v>21.66</v>
      </c>
      <c r="J299" s="34">
        <v>18.55</v>
      </c>
      <c r="K299" s="34">
        <v>21.66</v>
      </c>
      <c r="L299" s="34">
        <v>18.55</v>
      </c>
      <c r="M299" s="34">
        <v>729.48</v>
      </c>
      <c r="N299" s="34">
        <v>731.89</v>
      </c>
      <c r="O299" s="34">
        <v>729.48</v>
      </c>
      <c r="P299" s="34">
        <v>731.89</v>
      </c>
    </row>
    <row r="300" spans="1:16" x14ac:dyDescent="0.3">
      <c r="A300" s="33">
        <v>45729.416666666664</v>
      </c>
      <c r="B300" s="34">
        <v>41.77</v>
      </c>
      <c r="C300" s="34">
        <v>519.02</v>
      </c>
      <c r="D300" s="37">
        <v>91.64</v>
      </c>
      <c r="E300" s="37">
        <v>77.67</v>
      </c>
      <c r="F300" s="41">
        <f t="shared" si="4"/>
        <v>169.31</v>
      </c>
      <c r="G300" s="37">
        <v>248.65</v>
      </c>
      <c r="H300" s="37">
        <v>247.36</v>
      </c>
      <c r="I300" s="34">
        <v>34.97</v>
      </c>
      <c r="J300" s="34">
        <v>30.04</v>
      </c>
      <c r="K300" s="34">
        <v>34.97</v>
      </c>
      <c r="L300" s="34">
        <v>30.04</v>
      </c>
      <c r="M300" s="34">
        <v>720.92</v>
      </c>
      <c r="N300" s="34">
        <v>733.91</v>
      </c>
      <c r="O300" s="34">
        <v>720.92</v>
      </c>
      <c r="P300" s="34">
        <v>733.91</v>
      </c>
    </row>
    <row r="301" spans="1:16" x14ac:dyDescent="0.3">
      <c r="A301" s="33">
        <v>45729.458333333336</v>
      </c>
      <c r="B301" s="34">
        <v>52.91</v>
      </c>
      <c r="C301" s="34">
        <v>670.4</v>
      </c>
      <c r="D301" s="37">
        <v>115.62</v>
      </c>
      <c r="E301" s="37">
        <v>98.41</v>
      </c>
      <c r="F301" s="41">
        <f t="shared" si="4"/>
        <v>214.03</v>
      </c>
      <c r="G301" s="37">
        <v>249.07</v>
      </c>
      <c r="H301" s="37">
        <v>247.76</v>
      </c>
      <c r="I301" s="34">
        <v>45.08</v>
      </c>
      <c r="J301" s="34">
        <v>38.950000000000003</v>
      </c>
      <c r="K301" s="34">
        <v>45.08</v>
      </c>
      <c r="L301" s="34">
        <v>38.950000000000003</v>
      </c>
      <c r="M301" s="34">
        <v>706.84</v>
      </c>
      <c r="N301" s="34">
        <v>718.56</v>
      </c>
      <c r="O301" s="34">
        <v>706.84</v>
      </c>
      <c r="P301" s="34">
        <v>718.56</v>
      </c>
    </row>
    <row r="302" spans="1:16" x14ac:dyDescent="0.3">
      <c r="A302" s="33">
        <v>45729.5</v>
      </c>
      <c r="B302" s="34">
        <v>55.47</v>
      </c>
      <c r="C302" s="34">
        <v>705</v>
      </c>
      <c r="D302" s="37">
        <v>120.82</v>
      </c>
      <c r="E302" s="37">
        <v>103.16</v>
      </c>
      <c r="F302" s="41">
        <f t="shared" si="4"/>
        <v>223.98</v>
      </c>
      <c r="G302" s="37">
        <v>249.57</v>
      </c>
      <c r="H302" s="37">
        <v>248.3</v>
      </c>
      <c r="I302" s="34">
        <v>47.37</v>
      </c>
      <c r="J302" s="34">
        <v>41.01</v>
      </c>
      <c r="K302" s="34">
        <v>47.37</v>
      </c>
      <c r="L302" s="34">
        <v>41.01</v>
      </c>
      <c r="M302" s="34">
        <v>705.09</v>
      </c>
      <c r="N302" s="34">
        <v>714.23</v>
      </c>
      <c r="O302" s="34">
        <v>705.09</v>
      </c>
      <c r="P302" s="34">
        <v>714.23</v>
      </c>
    </row>
    <row r="303" spans="1:16" x14ac:dyDescent="0.3">
      <c r="A303" s="33">
        <v>45729.541666666664</v>
      </c>
      <c r="B303" s="34">
        <v>59.3</v>
      </c>
      <c r="C303" s="34">
        <v>753.62</v>
      </c>
      <c r="D303" s="37">
        <v>129.13999999999999</v>
      </c>
      <c r="E303" s="37">
        <v>109.92</v>
      </c>
      <c r="F303" s="41">
        <f t="shared" si="4"/>
        <v>239.06</v>
      </c>
      <c r="G303" s="37">
        <v>250.03</v>
      </c>
      <c r="H303" s="37">
        <v>248.74</v>
      </c>
      <c r="I303" s="34">
        <v>50.53</v>
      </c>
      <c r="J303" s="34">
        <v>43.84</v>
      </c>
      <c r="K303" s="34">
        <v>50.53</v>
      </c>
      <c r="L303" s="34">
        <v>43.84</v>
      </c>
      <c r="M303" s="34">
        <v>708.46</v>
      </c>
      <c r="N303" s="34">
        <v>713.13</v>
      </c>
      <c r="O303" s="34">
        <v>708.46</v>
      </c>
      <c r="P303" s="34">
        <v>713.13</v>
      </c>
    </row>
    <row r="304" spans="1:16" x14ac:dyDescent="0.3">
      <c r="A304" s="33">
        <v>45729.583333333336</v>
      </c>
      <c r="B304" s="34">
        <v>60.16</v>
      </c>
      <c r="C304" s="34">
        <v>762.73</v>
      </c>
      <c r="D304" s="37">
        <v>130.9</v>
      </c>
      <c r="E304" s="37">
        <v>111.57</v>
      </c>
      <c r="F304" s="41">
        <f t="shared" si="4"/>
        <v>242.47</v>
      </c>
      <c r="G304" s="37">
        <v>250.05</v>
      </c>
      <c r="H304" s="37">
        <v>248.87</v>
      </c>
      <c r="I304" s="34">
        <v>51.1</v>
      </c>
      <c r="J304" s="34">
        <v>44.3</v>
      </c>
      <c r="K304" s="34">
        <v>51.1</v>
      </c>
      <c r="L304" s="34">
        <v>44.3</v>
      </c>
      <c r="M304" s="34">
        <v>709.98</v>
      </c>
      <c r="N304" s="34">
        <v>718.47</v>
      </c>
      <c r="O304" s="34">
        <v>709.98</v>
      </c>
      <c r="P304" s="34">
        <v>718.47</v>
      </c>
    </row>
    <row r="305" spans="1:16" x14ac:dyDescent="0.3">
      <c r="A305" s="33">
        <v>45729.625</v>
      </c>
      <c r="B305" s="34">
        <v>53.95</v>
      </c>
      <c r="C305" s="34">
        <v>676.66</v>
      </c>
      <c r="D305" s="37">
        <v>117.45</v>
      </c>
      <c r="E305" s="37">
        <v>100.06</v>
      </c>
      <c r="F305" s="41">
        <f t="shared" si="4"/>
        <v>217.51</v>
      </c>
      <c r="G305" s="37">
        <v>250.11</v>
      </c>
      <c r="H305" s="37">
        <v>248.93</v>
      </c>
      <c r="I305" s="34">
        <v>45.55</v>
      </c>
      <c r="J305" s="34">
        <v>39.090000000000003</v>
      </c>
      <c r="K305" s="34">
        <v>45.55</v>
      </c>
      <c r="L305" s="34">
        <v>39.090000000000003</v>
      </c>
      <c r="M305" s="34">
        <v>716.31</v>
      </c>
      <c r="N305" s="34">
        <v>733.57</v>
      </c>
      <c r="O305" s="34">
        <v>716.31</v>
      </c>
      <c r="P305" s="34">
        <v>733.57</v>
      </c>
    </row>
    <row r="306" spans="1:16" x14ac:dyDescent="0.3">
      <c r="A306" s="33">
        <v>45729.666666666664</v>
      </c>
      <c r="B306" s="34">
        <v>43.14</v>
      </c>
      <c r="C306" s="34">
        <v>504.45</v>
      </c>
      <c r="D306" s="37">
        <v>89.08</v>
      </c>
      <c r="E306" s="37">
        <v>84.96</v>
      </c>
      <c r="F306" s="41">
        <f t="shared" si="4"/>
        <v>174.04</v>
      </c>
      <c r="G306" s="37">
        <v>249.88</v>
      </c>
      <c r="H306" s="37">
        <v>248.69</v>
      </c>
      <c r="I306" s="34">
        <v>34.229999999999997</v>
      </c>
      <c r="J306" s="34">
        <v>33.799999999999997</v>
      </c>
      <c r="K306" s="34">
        <v>34.229999999999997</v>
      </c>
      <c r="L306" s="34">
        <v>33.799999999999997</v>
      </c>
      <c r="M306" s="34">
        <v>721.03</v>
      </c>
      <c r="N306" s="34">
        <v>729.25</v>
      </c>
      <c r="O306" s="34">
        <v>721.03</v>
      </c>
      <c r="P306" s="34">
        <v>729.25</v>
      </c>
    </row>
    <row r="307" spans="1:16" x14ac:dyDescent="0.3">
      <c r="A307" s="33">
        <v>45729.708333333336</v>
      </c>
      <c r="B307" s="34">
        <v>26.82</v>
      </c>
      <c r="C307" s="34">
        <v>290.5</v>
      </c>
      <c r="D307" s="37">
        <v>52.32</v>
      </c>
      <c r="E307" s="37">
        <v>55.69</v>
      </c>
      <c r="F307" s="41">
        <f t="shared" si="4"/>
        <v>108.00999999999999</v>
      </c>
      <c r="G307" s="37">
        <v>250.46</v>
      </c>
      <c r="H307" s="37">
        <v>249.4</v>
      </c>
      <c r="I307" s="34">
        <v>19.89</v>
      </c>
      <c r="J307" s="34">
        <v>22.37</v>
      </c>
      <c r="K307" s="34">
        <v>19.89</v>
      </c>
      <c r="L307" s="34">
        <v>22.37</v>
      </c>
      <c r="M307" s="34">
        <v>730.15</v>
      </c>
      <c r="N307" s="34">
        <v>722.41</v>
      </c>
      <c r="O307" s="34">
        <v>730.15</v>
      </c>
      <c r="P307" s="34">
        <v>722.41</v>
      </c>
    </row>
    <row r="308" spans="1:16" x14ac:dyDescent="0.3">
      <c r="A308" s="33">
        <v>45729.75</v>
      </c>
      <c r="B308" s="34">
        <v>5.29</v>
      </c>
      <c r="C308" s="34">
        <v>33.869999999999997</v>
      </c>
      <c r="D308" s="37">
        <v>10.17</v>
      </c>
      <c r="E308" s="37">
        <v>11.11</v>
      </c>
      <c r="F308" s="41">
        <f t="shared" si="4"/>
        <v>21.28</v>
      </c>
      <c r="G308" s="37">
        <v>251.3</v>
      </c>
      <c r="H308" s="37">
        <v>250.37</v>
      </c>
      <c r="I308" s="34">
        <v>4.0199999999999996</v>
      </c>
      <c r="J308" s="34">
        <v>4.38</v>
      </c>
      <c r="K308" s="34">
        <v>4.0199999999999996</v>
      </c>
      <c r="L308" s="34">
        <v>4.38</v>
      </c>
      <c r="M308" s="34">
        <v>690.28</v>
      </c>
      <c r="N308" s="34">
        <v>682.77</v>
      </c>
      <c r="O308" s="34">
        <v>690.28</v>
      </c>
      <c r="P308" s="34">
        <v>682.77</v>
      </c>
    </row>
    <row r="309" spans="1:16" x14ac:dyDescent="0.3">
      <c r="A309" s="33">
        <v>45729.791666666664</v>
      </c>
      <c r="B309" s="34">
        <v>0.27</v>
      </c>
      <c r="C309" s="34">
        <v>4.16</v>
      </c>
      <c r="D309" s="37">
        <v>0.48</v>
      </c>
      <c r="E309" s="37">
        <v>0.59</v>
      </c>
      <c r="F309" s="41">
        <f t="shared" si="4"/>
        <v>1.0699999999999998</v>
      </c>
      <c r="G309" s="37">
        <v>193.97</v>
      </c>
      <c r="H309" s="37">
        <v>191.73</v>
      </c>
      <c r="I309" s="34">
        <v>0.23</v>
      </c>
      <c r="J309" s="34">
        <v>0.2</v>
      </c>
      <c r="K309" s="34">
        <v>0.23</v>
      </c>
      <c r="L309" s="34">
        <v>0.2</v>
      </c>
      <c r="M309" s="34">
        <v>391.56</v>
      </c>
      <c r="N309" s="34">
        <v>390.52</v>
      </c>
      <c r="O309" s="34">
        <v>391.56</v>
      </c>
      <c r="P309" s="34">
        <v>390.52</v>
      </c>
    </row>
    <row r="310" spans="1:16" x14ac:dyDescent="0.3">
      <c r="A310" s="33">
        <v>45729.833333333336</v>
      </c>
      <c r="B310" s="34">
        <v>0</v>
      </c>
      <c r="C310" s="34">
        <v>0.01</v>
      </c>
      <c r="D310" s="37">
        <v>0</v>
      </c>
      <c r="E310" s="37">
        <v>0</v>
      </c>
      <c r="F310" s="41">
        <f t="shared" si="4"/>
        <v>0</v>
      </c>
      <c r="G310" s="37">
        <v>0</v>
      </c>
      <c r="H310" s="37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</row>
    <row r="311" spans="1:16" x14ac:dyDescent="0.3">
      <c r="A311" s="33">
        <v>45729.875</v>
      </c>
      <c r="B311" s="34">
        <v>0</v>
      </c>
      <c r="C311" s="34">
        <v>0.01</v>
      </c>
      <c r="D311" s="37">
        <v>0</v>
      </c>
      <c r="E311" s="37">
        <v>0</v>
      </c>
      <c r="F311" s="41">
        <f t="shared" si="4"/>
        <v>0</v>
      </c>
      <c r="G311" s="37">
        <v>0</v>
      </c>
      <c r="H311" s="37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</row>
    <row r="312" spans="1:16" x14ac:dyDescent="0.3">
      <c r="A312" s="33">
        <v>45729.916666666664</v>
      </c>
      <c r="B312" s="34">
        <v>0</v>
      </c>
      <c r="C312" s="34">
        <v>0.01</v>
      </c>
      <c r="D312" s="37">
        <v>0</v>
      </c>
      <c r="E312" s="37">
        <v>0</v>
      </c>
      <c r="F312" s="41">
        <f t="shared" si="4"/>
        <v>0</v>
      </c>
      <c r="G312" s="37">
        <v>0</v>
      </c>
      <c r="H312" s="37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</row>
    <row r="313" spans="1:16" x14ac:dyDescent="0.3">
      <c r="A313" s="33">
        <v>45729.958333333336</v>
      </c>
      <c r="B313" s="34">
        <v>0</v>
      </c>
      <c r="C313" s="34">
        <v>0.01</v>
      </c>
      <c r="D313" s="37">
        <v>0</v>
      </c>
      <c r="E313" s="37">
        <v>0</v>
      </c>
      <c r="F313" s="41">
        <f t="shared" si="4"/>
        <v>0</v>
      </c>
      <c r="G313" s="37">
        <v>0</v>
      </c>
      <c r="H313" s="37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</row>
    <row r="314" spans="1:16" x14ac:dyDescent="0.3">
      <c r="A314" s="33">
        <v>45730</v>
      </c>
      <c r="B314" s="34">
        <v>0</v>
      </c>
      <c r="C314" s="34">
        <v>0.02</v>
      </c>
      <c r="D314" s="37">
        <v>0</v>
      </c>
      <c r="E314" s="37">
        <v>0</v>
      </c>
      <c r="F314" s="41">
        <f t="shared" si="4"/>
        <v>0</v>
      </c>
      <c r="G314" s="37">
        <v>0</v>
      </c>
      <c r="H314" s="37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</row>
    <row r="315" spans="1:16" x14ac:dyDescent="0.3">
      <c r="A315" s="33">
        <v>45730.041666666664</v>
      </c>
      <c r="B315" s="34">
        <v>0</v>
      </c>
      <c r="C315" s="34">
        <v>0.01</v>
      </c>
      <c r="D315" s="37">
        <v>0</v>
      </c>
      <c r="E315" s="37">
        <v>0</v>
      </c>
      <c r="F315" s="41">
        <f t="shared" si="4"/>
        <v>0</v>
      </c>
      <c r="G315" s="37">
        <v>0</v>
      </c>
      <c r="H315" s="37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</row>
    <row r="316" spans="1:16" x14ac:dyDescent="0.3">
      <c r="A316" s="33">
        <v>45730.083333333336</v>
      </c>
      <c r="B316" s="34">
        <v>0</v>
      </c>
      <c r="C316" s="34">
        <v>0.01</v>
      </c>
      <c r="D316" s="37">
        <v>0</v>
      </c>
      <c r="E316" s="37">
        <v>0</v>
      </c>
      <c r="F316" s="41">
        <f t="shared" si="4"/>
        <v>0</v>
      </c>
      <c r="G316" s="37">
        <v>0</v>
      </c>
      <c r="H316" s="37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0</v>
      </c>
      <c r="O316" s="34">
        <v>0</v>
      </c>
      <c r="P316" s="34">
        <v>0</v>
      </c>
    </row>
    <row r="317" spans="1:16" x14ac:dyDescent="0.3">
      <c r="A317" s="33">
        <v>45730.125</v>
      </c>
      <c r="B317" s="34">
        <v>0</v>
      </c>
      <c r="C317" s="34">
        <v>0.02</v>
      </c>
      <c r="D317" s="37">
        <v>0</v>
      </c>
      <c r="E317" s="37">
        <v>0</v>
      </c>
      <c r="F317" s="41">
        <f t="shared" si="4"/>
        <v>0</v>
      </c>
      <c r="G317" s="37">
        <v>0</v>
      </c>
      <c r="H317" s="37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</row>
    <row r="318" spans="1:16" x14ac:dyDescent="0.3">
      <c r="A318" s="33">
        <v>45730.166666666664</v>
      </c>
      <c r="B318" s="34">
        <v>0</v>
      </c>
      <c r="C318" s="34">
        <v>0.01</v>
      </c>
      <c r="D318" s="37">
        <v>0</v>
      </c>
      <c r="E318" s="37">
        <v>0</v>
      </c>
      <c r="F318" s="41">
        <f t="shared" si="4"/>
        <v>0</v>
      </c>
      <c r="G318" s="37">
        <v>0</v>
      </c>
      <c r="H318" s="37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4">
        <v>0</v>
      </c>
      <c r="P318" s="34">
        <v>0</v>
      </c>
    </row>
    <row r="319" spans="1:16" x14ac:dyDescent="0.3">
      <c r="A319" s="33">
        <v>45730.208333333336</v>
      </c>
      <c r="B319" s="34">
        <v>0</v>
      </c>
      <c r="C319" s="34">
        <v>0.01</v>
      </c>
      <c r="D319" s="37">
        <v>0</v>
      </c>
      <c r="E319" s="37">
        <v>0</v>
      </c>
      <c r="F319" s="41">
        <f t="shared" si="4"/>
        <v>0</v>
      </c>
      <c r="G319" s="37">
        <v>0</v>
      </c>
      <c r="H319" s="37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</row>
    <row r="320" spans="1:16" x14ac:dyDescent="0.3">
      <c r="A320" s="33">
        <v>45730.25</v>
      </c>
      <c r="B320" s="34">
        <v>0</v>
      </c>
      <c r="C320" s="34">
        <v>0.01</v>
      </c>
      <c r="D320" s="37">
        <v>0</v>
      </c>
      <c r="E320" s="37">
        <v>0</v>
      </c>
      <c r="F320" s="41">
        <f t="shared" si="4"/>
        <v>0</v>
      </c>
      <c r="G320" s="37">
        <v>0</v>
      </c>
      <c r="H320" s="37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</row>
    <row r="321" spans="1:16" x14ac:dyDescent="0.3">
      <c r="A321" s="33">
        <v>45730.291666666664</v>
      </c>
      <c r="B321" s="34">
        <v>0.65</v>
      </c>
      <c r="C321" s="34">
        <v>9.35</v>
      </c>
      <c r="D321" s="37">
        <v>1.1299999999999999</v>
      </c>
      <c r="E321" s="37">
        <v>1.48</v>
      </c>
      <c r="F321" s="41">
        <f t="shared" si="4"/>
        <v>2.61</v>
      </c>
      <c r="G321" s="37">
        <v>195.35</v>
      </c>
      <c r="H321" s="37">
        <v>193.91</v>
      </c>
      <c r="I321" s="34">
        <v>0.68</v>
      </c>
      <c r="J321" s="34">
        <v>0.63</v>
      </c>
      <c r="K321" s="34">
        <v>0.68</v>
      </c>
      <c r="L321" s="34">
        <v>0.63</v>
      </c>
      <c r="M321" s="34">
        <v>475.77</v>
      </c>
      <c r="N321" s="34">
        <v>476.99</v>
      </c>
      <c r="O321" s="34">
        <v>475.77</v>
      </c>
      <c r="P321" s="34">
        <v>476.99</v>
      </c>
    </row>
    <row r="322" spans="1:16" x14ac:dyDescent="0.3">
      <c r="A322" s="33">
        <v>45730.333333333336</v>
      </c>
      <c r="B322" s="34">
        <v>9.09</v>
      </c>
      <c r="C322" s="34">
        <v>96.4</v>
      </c>
      <c r="D322" s="37">
        <v>18.75</v>
      </c>
      <c r="E322" s="37">
        <v>17.899999999999999</v>
      </c>
      <c r="F322" s="41">
        <f t="shared" si="4"/>
        <v>36.65</v>
      </c>
      <c r="G322" s="37">
        <v>250.26</v>
      </c>
      <c r="H322" s="37">
        <v>250.43</v>
      </c>
      <c r="I322" s="34">
        <v>7.44</v>
      </c>
      <c r="J322" s="34">
        <v>7.2</v>
      </c>
      <c r="K322" s="34">
        <v>7.44</v>
      </c>
      <c r="L322" s="34">
        <v>7.2</v>
      </c>
      <c r="M322" s="34">
        <v>725</v>
      </c>
      <c r="N322" s="34">
        <v>704.62</v>
      </c>
      <c r="O322" s="34">
        <v>725</v>
      </c>
      <c r="P322" s="34">
        <v>704.62</v>
      </c>
    </row>
    <row r="323" spans="1:16" x14ac:dyDescent="0.3">
      <c r="A323" s="33">
        <v>45730.375</v>
      </c>
      <c r="B323" s="34">
        <v>34.96</v>
      </c>
      <c r="C323" s="34">
        <v>336.18</v>
      </c>
      <c r="D323" s="37">
        <v>73.64</v>
      </c>
      <c r="E323" s="37">
        <v>66.959999999999994</v>
      </c>
      <c r="F323" s="41">
        <f t="shared" ref="F323:F386" si="5">D323+E323</f>
        <v>140.6</v>
      </c>
      <c r="G323" s="37">
        <v>250.12</v>
      </c>
      <c r="H323" s="37">
        <v>250.27</v>
      </c>
      <c r="I323" s="34">
        <v>28.35</v>
      </c>
      <c r="J323" s="34">
        <v>26.74</v>
      </c>
      <c r="K323" s="34">
        <v>28.35</v>
      </c>
      <c r="L323" s="34">
        <v>26.74</v>
      </c>
      <c r="M323" s="34">
        <v>741.75</v>
      </c>
      <c r="N323" s="34">
        <v>726.53</v>
      </c>
      <c r="O323" s="34">
        <v>741.75</v>
      </c>
      <c r="P323" s="34">
        <v>726.53</v>
      </c>
    </row>
    <row r="324" spans="1:16" x14ac:dyDescent="0.3">
      <c r="A324" s="33">
        <v>45730.416666666664</v>
      </c>
      <c r="B324" s="34">
        <v>55.92</v>
      </c>
      <c r="C324" s="34">
        <v>525.47</v>
      </c>
      <c r="D324" s="37">
        <v>115.04</v>
      </c>
      <c r="E324" s="37">
        <v>109.75</v>
      </c>
      <c r="F324" s="41">
        <f t="shared" si="5"/>
        <v>224.79000000000002</v>
      </c>
      <c r="G324" s="37">
        <v>250.11</v>
      </c>
      <c r="H324" s="37">
        <v>250.23</v>
      </c>
      <c r="I324" s="34">
        <v>44.71</v>
      </c>
      <c r="J324" s="34">
        <v>43.41</v>
      </c>
      <c r="K324" s="34">
        <v>44.71</v>
      </c>
      <c r="L324" s="34">
        <v>43.41</v>
      </c>
      <c r="M324" s="34">
        <v>732.71</v>
      </c>
      <c r="N324" s="34">
        <v>719.22</v>
      </c>
      <c r="O324" s="34">
        <v>732.71</v>
      </c>
      <c r="P324" s="34">
        <v>719.22</v>
      </c>
    </row>
    <row r="325" spans="1:16" x14ac:dyDescent="0.3">
      <c r="A325" s="33">
        <v>45730.458333333336</v>
      </c>
      <c r="B325" s="34">
        <v>70.69</v>
      </c>
      <c r="C325" s="34">
        <v>685.56</v>
      </c>
      <c r="D325" s="37">
        <v>144.56</v>
      </c>
      <c r="E325" s="37">
        <v>139.47999999999999</v>
      </c>
      <c r="F325" s="41">
        <f t="shared" si="5"/>
        <v>284.03999999999996</v>
      </c>
      <c r="G325" s="37">
        <v>250.15</v>
      </c>
      <c r="H325" s="37">
        <v>250.3</v>
      </c>
      <c r="I325" s="34">
        <v>56.44</v>
      </c>
      <c r="J325" s="34">
        <v>55.63</v>
      </c>
      <c r="K325" s="34">
        <v>56.44</v>
      </c>
      <c r="L325" s="34">
        <v>55.63</v>
      </c>
      <c r="M325" s="34">
        <v>734.01</v>
      </c>
      <c r="N325" s="34">
        <v>721.91</v>
      </c>
      <c r="O325" s="34">
        <v>734.01</v>
      </c>
      <c r="P325" s="34">
        <v>721.91</v>
      </c>
    </row>
    <row r="326" spans="1:16" x14ac:dyDescent="0.3">
      <c r="A326" s="33">
        <v>45730.5</v>
      </c>
      <c r="B326" s="34">
        <v>79.38</v>
      </c>
      <c r="C326" s="34">
        <v>787.06</v>
      </c>
      <c r="D326" s="37">
        <v>161.82</v>
      </c>
      <c r="E326" s="37">
        <v>156.63999999999999</v>
      </c>
      <c r="F326" s="41">
        <f t="shared" si="5"/>
        <v>318.45999999999998</v>
      </c>
      <c r="G326" s="37">
        <v>250.58</v>
      </c>
      <c r="H326" s="37">
        <v>250.66</v>
      </c>
      <c r="I326" s="34">
        <v>63.36</v>
      </c>
      <c r="J326" s="34">
        <v>63.23</v>
      </c>
      <c r="K326" s="34">
        <v>63.36</v>
      </c>
      <c r="L326" s="34">
        <v>63.23</v>
      </c>
      <c r="M326" s="34">
        <v>734.98</v>
      </c>
      <c r="N326" s="34">
        <v>714.72</v>
      </c>
      <c r="O326" s="34">
        <v>734.98</v>
      </c>
      <c r="P326" s="34">
        <v>714.72</v>
      </c>
    </row>
    <row r="327" spans="1:16" x14ac:dyDescent="0.3">
      <c r="A327" s="33">
        <v>45730.541666666664</v>
      </c>
      <c r="B327" s="34">
        <v>81</v>
      </c>
      <c r="C327" s="34">
        <v>804.9</v>
      </c>
      <c r="D327" s="37">
        <v>164.63</v>
      </c>
      <c r="E327" s="37">
        <v>159.30000000000001</v>
      </c>
      <c r="F327" s="41">
        <f t="shared" si="5"/>
        <v>323.93</v>
      </c>
      <c r="G327" s="37">
        <v>251.29</v>
      </c>
      <c r="H327" s="37">
        <v>251.62</v>
      </c>
      <c r="I327" s="34">
        <v>64.52</v>
      </c>
      <c r="J327" s="34">
        <v>64.38</v>
      </c>
      <c r="K327" s="34">
        <v>64.52</v>
      </c>
      <c r="L327" s="34">
        <v>64.38</v>
      </c>
      <c r="M327" s="34">
        <v>736.38</v>
      </c>
      <c r="N327" s="34">
        <v>714.69</v>
      </c>
      <c r="O327" s="34">
        <v>736.38</v>
      </c>
      <c r="P327" s="34">
        <v>714.69</v>
      </c>
    </row>
    <row r="328" spans="1:16" x14ac:dyDescent="0.3">
      <c r="A328" s="33">
        <v>45730.583333333336</v>
      </c>
      <c r="B328" s="34">
        <v>77.55</v>
      </c>
      <c r="C328" s="34">
        <v>767.65</v>
      </c>
      <c r="D328" s="37">
        <v>157.77000000000001</v>
      </c>
      <c r="E328" s="37">
        <v>152.88</v>
      </c>
      <c r="F328" s="41">
        <f t="shared" si="5"/>
        <v>310.64999999999998</v>
      </c>
      <c r="G328" s="37">
        <v>250.95</v>
      </c>
      <c r="H328" s="37">
        <v>251.12</v>
      </c>
      <c r="I328" s="34">
        <v>61.62</v>
      </c>
      <c r="J328" s="34">
        <v>61.55</v>
      </c>
      <c r="K328" s="34">
        <v>61.62</v>
      </c>
      <c r="L328" s="34">
        <v>61.55</v>
      </c>
      <c r="M328" s="34">
        <v>736.87</v>
      </c>
      <c r="N328" s="34">
        <v>715.63</v>
      </c>
      <c r="O328" s="34">
        <v>736.87</v>
      </c>
      <c r="P328" s="34">
        <v>715.63</v>
      </c>
    </row>
    <row r="329" spans="1:16" x14ac:dyDescent="0.3">
      <c r="A329" s="33">
        <v>45730.625</v>
      </c>
      <c r="B329" s="34">
        <v>67.430000000000007</v>
      </c>
      <c r="C329" s="34">
        <v>658.95</v>
      </c>
      <c r="D329" s="37">
        <v>137.16999999999999</v>
      </c>
      <c r="E329" s="37">
        <v>133.32</v>
      </c>
      <c r="F329" s="41">
        <f t="shared" si="5"/>
        <v>270.49</v>
      </c>
      <c r="G329" s="37">
        <v>250.72</v>
      </c>
      <c r="H329" s="37">
        <v>250.61</v>
      </c>
      <c r="I329" s="34">
        <v>53.31</v>
      </c>
      <c r="J329" s="34">
        <v>53.22</v>
      </c>
      <c r="K329" s="34">
        <v>53.31</v>
      </c>
      <c r="L329" s="34">
        <v>53.22</v>
      </c>
      <c r="M329" s="34">
        <v>740.32</v>
      </c>
      <c r="N329" s="34">
        <v>720.89</v>
      </c>
      <c r="O329" s="34">
        <v>740.32</v>
      </c>
      <c r="P329" s="34">
        <v>720.89</v>
      </c>
    </row>
    <row r="330" spans="1:16" x14ac:dyDescent="0.3">
      <c r="A330" s="33">
        <v>45730.666666666664</v>
      </c>
      <c r="B330" s="34">
        <v>51.77</v>
      </c>
      <c r="C330" s="34">
        <v>496.64</v>
      </c>
      <c r="D330" s="37">
        <v>105.24</v>
      </c>
      <c r="E330" s="37">
        <v>102.84</v>
      </c>
      <c r="F330" s="41">
        <f t="shared" si="5"/>
        <v>208.07999999999998</v>
      </c>
      <c r="G330" s="37">
        <v>250.32</v>
      </c>
      <c r="H330" s="37">
        <v>250.16</v>
      </c>
      <c r="I330" s="34">
        <v>40.58</v>
      </c>
      <c r="J330" s="34">
        <v>40.56</v>
      </c>
      <c r="K330" s="34">
        <v>40.58</v>
      </c>
      <c r="L330" s="34">
        <v>40.56</v>
      </c>
      <c r="M330" s="34">
        <v>741.41</v>
      </c>
      <c r="N330" s="34">
        <v>727.57</v>
      </c>
      <c r="O330" s="34">
        <v>741.41</v>
      </c>
      <c r="P330" s="34">
        <v>727.57</v>
      </c>
    </row>
    <row r="331" spans="1:16" x14ac:dyDescent="0.3">
      <c r="A331" s="33">
        <v>45730.708333333336</v>
      </c>
      <c r="B331" s="34">
        <v>30.67</v>
      </c>
      <c r="C331" s="34">
        <v>244.67</v>
      </c>
      <c r="D331" s="37">
        <v>62.28</v>
      </c>
      <c r="E331" s="37">
        <v>61.11</v>
      </c>
      <c r="F331" s="41">
        <f t="shared" si="5"/>
        <v>123.39</v>
      </c>
      <c r="G331" s="37">
        <v>250.34</v>
      </c>
      <c r="H331" s="37">
        <v>250.2</v>
      </c>
      <c r="I331" s="34">
        <v>24.05</v>
      </c>
      <c r="J331" s="34">
        <v>23.98</v>
      </c>
      <c r="K331" s="34">
        <v>24.05</v>
      </c>
      <c r="L331" s="34">
        <v>23.98</v>
      </c>
      <c r="M331" s="34">
        <v>738.96</v>
      </c>
      <c r="N331" s="34">
        <v>728.07</v>
      </c>
      <c r="O331" s="34">
        <v>738.96</v>
      </c>
      <c r="P331" s="34">
        <v>728.07</v>
      </c>
    </row>
    <row r="332" spans="1:16" x14ac:dyDescent="0.3">
      <c r="A332" s="33">
        <v>45730.75</v>
      </c>
      <c r="B332" s="34">
        <v>6.04</v>
      </c>
      <c r="C332" s="34">
        <v>29.29</v>
      </c>
      <c r="D332" s="37">
        <v>12.04</v>
      </c>
      <c r="E332" s="37">
        <v>12.29</v>
      </c>
      <c r="F332" s="41">
        <f t="shared" si="5"/>
        <v>24.33</v>
      </c>
      <c r="G332" s="37">
        <v>250.97</v>
      </c>
      <c r="H332" s="37">
        <v>250.94</v>
      </c>
      <c r="I332" s="34">
        <v>4.95</v>
      </c>
      <c r="J332" s="34">
        <v>4.76</v>
      </c>
      <c r="K332" s="34">
        <v>4.95</v>
      </c>
      <c r="L332" s="34">
        <v>4.76</v>
      </c>
      <c r="M332" s="34">
        <v>695.51</v>
      </c>
      <c r="N332" s="34">
        <v>679.51</v>
      </c>
      <c r="O332" s="34">
        <v>695.51</v>
      </c>
      <c r="P332" s="34">
        <v>679.51</v>
      </c>
    </row>
    <row r="333" spans="1:16" x14ac:dyDescent="0.3">
      <c r="A333" s="33">
        <v>45730.791666666664</v>
      </c>
      <c r="B333" s="34">
        <v>0.28000000000000003</v>
      </c>
      <c r="C333" s="34">
        <v>4.0199999999999996</v>
      </c>
      <c r="D333" s="37">
        <v>0.45</v>
      </c>
      <c r="E333" s="37">
        <v>0.68</v>
      </c>
      <c r="F333" s="41">
        <f t="shared" si="5"/>
        <v>1.1300000000000001</v>
      </c>
      <c r="G333" s="37">
        <v>194.16</v>
      </c>
      <c r="H333" s="37">
        <v>195.64</v>
      </c>
      <c r="I333" s="34">
        <v>0.3</v>
      </c>
      <c r="J333" s="34">
        <v>0.23</v>
      </c>
      <c r="K333" s="34">
        <v>0.3</v>
      </c>
      <c r="L333" s="34">
        <v>0.23</v>
      </c>
      <c r="M333" s="34">
        <v>400.41</v>
      </c>
      <c r="N333" s="34">
        <v>405.49</v>
      </c>
      <c r="O333" s="34">
        <v>400.41</v>
      </c>
      <c r="P333" s="34">
        <v>405.49</v>
      </c>
    </row>
    <row r="334" spans="1:16" x14ac:dyDescent="0.3">
      <c r="A334" s="33">
        <v>45730.833333333336</v>
      </c>
      <c r="B334" s="34">
        <v>0</v>
      </c>
      <c r="C334" s="34">
        <v>0.01</v>
      </c>
      <c r="D334" s="37">
        <v>0</v>
      </c>
      <c r="E334" s="37">
        <v>0</v>
      </c>
      <c r="F334" s="41">
        <f t="shared" si="5"/>
        <v>0</v>
      </c>
      <c r="G334" s="37">
        <v>0</v>
      </c>
      <c r="H334" s="37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</row>
    <row r="335" spans="1:16" x14ac:dyDescent="0.3">
      <c r="A335" s="33">
        <v>45730.875</v>
      </c>
      <c r="B335" s="34">
        <v>0</v>
      </c>
      <c r="C335" s="34">
        <v>0.01</v>
      </c>
      <c r="D335" s="37">
        <v>0</v>
      </c>
      <c r="E335" s="37">
        <v>0</v>
      </c>
      <c r="F335" s="41">
        <f t="shared" si="5"/>
        <v>0</v>
      </c>
      <c r="G335" s="37">
        <v>0</v>
      </c>
      <c r="H335" s="37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</row>
    <row r="336" spans="1:16" x14ac:dyDescent="0.3">
      <c r="A336" s="33">
        <v>45730.916666666664</v>
      </c>
      <c r="B336" s="42" t="s">
        <v>3</v>
      </c>
      <c r="C336" s="42" t="s">
        <v>3</v>
      </c>
      <c r="D336" s="37">
        <v>0</v>
      </c>
      <c r="E336" s="37">
        <v>0</v>
      </c>
      <c r="F336" s="41">
        <f t="shared" si="5"/>
        <v>0</v>
      </c>
      <c r="G336" s="37">
        <v>0</v>
      </c>
      <c r="H336" s="37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</row>
    <row r="337" spans="1:16" x14ac:dyDescent="0.3">
      <c r="A337" s="33">
        <v>45730.958333333336</v>
      </c>
      <c r="B337" s="42" t="s">
        <v>3</v>
      </c>
      <c r="C337" s="42" t="s">
        <v>3</v>
      </c>
      <c r="D337" s="37">
        <v>0</v>
      </c>
      <c r="E337" s="37">
        <v>0</v>
      </c>
      <c r="F337" s="41">
        <f t="shared" si="5"/>
        <v>0</v>
      </c>
      <c r="G337" s="37">
        <v>0</v>
      </c>
      <c r="H337" s="37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</row>
    <row r="338" spans="1:16" x14ac:dyDescent="0.3">
      <c r="A338" s="33">
        <v>45731</v>
      </c>
      <c r="B338" s="42" t="s">
        <v>3</v>
      </c>
      <c r="C338" s="42" t="s">
        <v>3</v>
      </c>
      <c r="D338" s="37">
        <v>0</v>
      </c>
      <c r="E338" s="37">
        <v>0</v>
      </c>
      <c r="F338" s="41">
        <f t="shared" si="5"/>
        <v>0</v>
      </c>
      <c r="G338" s="37">
        <v>0</v>
      </c>
      <c r="H338" s="37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</row>
    <row r="339" spans="1:16" x14ac:dyDescent="0.3">
      <c r="A339" s="33">
        <v>45731.041666666664</v>
      </c>
      <c r="B339" s="42" t="s">
        <v>3</v>
      </c>
      <c r="C339" s="42" t="s">
        <v>3</v>
      </c>
      <c r="D339" s="37">
        <v>0</v>
      </c>
      <c r="E339" s="37">
        <v>0</v>
      </c>
      <c r="F339" s="41">
        <f t="shared" si="5"/>
        <v>0</v>
      </c>
      <c r="G339" s="37">
        <v>0</v>
      </c>
      <c r="H339" s="37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</row>
    <row r="340" spans="1:16" x14ac:dyDescent="0.3">
      <c r="A340" s="33">
        <v>45731.083333333336</v>
      </c>
      <c r="B340" s="42" t="s">
        <v>3</v>
      </c>
      <c r="C340" s="42" t="s">
        <v>3</v>
      </c>
      <c r="D340" s="37">
        <v>0</v>
      </c>
      <c r="E340" s="37">
        <v>0</v>
      </c>
      <c r="F340" s="41">
        <f t="shared" si="5"/>
        <v>0</v>
      </c>
      <c r="G340" s="37">
        <v>0</v>
      </c>
      <c r="H340" s="37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</row>
    <row r="341" spans="1:16" x14ac:dyDescent="0.3">
      <c r="A341" s="33">
        <v>45731.125</v>
      </c>
      <c r="B341" s="42" t="s">
        <v>3</v>
      </c>
      <c r="C341" s="42" t="s">
        <v>3</v>
      </c>
      <c r="D341" s="37">
        <v>0</v>
      </c>
      <c r="E341" s="37">
        <v>0</v>
      </c>
      <c r="F341" s="41">
        <f t="shared" si="5"/>
        <v>0</v>
      </c>
      <c r="G341" s="37">
        <v>0</v>
      </c>
      <c r="H341" s="37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</row>
    <row r="342" spans="1:16" x14ac:dyDescent="0.3">
      <c r="A342" s="33">
        <v>45731.166666666664</v>
      </c>
      <c r="B342" s="42" t="s">
        <v>3</v>
      </c>
      <c r="C342" s="42" t="s">
        <v>3</v>
      </c>
      <c r="D342" s="37">
        <v>0</v>
      </c>
      <c r="E342" s="37">
        <v>0</v>
      </c>
      <c r="F342" s="41">
        <f t="shared" si="5"/>
        <v>0</v>
      </c>
      <c r="G342" s="37">
        <v>0</v>
      </c>
      <c r="H342" s="37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</row>
    <row r="343" spans="1:16" x14ac:dyDescent="0.3">
      <c r="A343" s="33">
        <v>45731.208333333336</v>
      </c>
      <c r="B343" s="34">
        <v>0</v>
      </c>
      <c r="C343" s="34">
        <v>0.01</v>
      </c>
      <c r="D343" s="37">
        <v>0</v>
      </c>
      <c r="E343" s="37">
        <v>0</v>
      </c>
      <c r="F343" s="41">
        <f t="shared" si="5"/>
        <v>0</v>
      </c>
      <c r="G343" s="37">
        <v>0</v>
      </c>
      <c r="H343" s="37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</row>
    <row r="344" spans="1:16" x14ac:dyDescent="0.3">
      <c r="A344" s="33">
        <v>45731.25</v>
      </c>
      <c r="B344" s="34">
        <v>0</v>
      </c>
      <c r="C344" s="34">
        <v>0.01</v>
      </c>
      <c r="D344" s="37">
        <v>0</v>
      </c>
      <c r="E344" s="37">
        <v>0</v>
      </c>
      <c r="F344" s="41">
        <f t="shared" si="5"/>
        <v>0</v>
      </c>
      <c r="G344" s="37">
        <v>0</v>
      </c>
      <c r="H344" s="37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</row>
    <row r="345" spans="1:16" x14ac:dyDescent="0.3">
      <c r="A345" s="33">
        <v>45731.291666666664</v>
      </c>
      <c r="B345" s="34">
        <v>0.81</v>
      </c>
      <c r="C345" s="34">
        <v>9.84</v>
      </c>
      <c r="D345" s="37">
        <v>1.69</v>
      </c>
      <c r="E345" s="37">
        <v>1.54</v>
      </c>
      <c r="F345" s="41">
        <f t="shared" si="5"/>
        <v>3.23</v>
      </c>
      <c r="G345" s="37">
        <v>202.45</v>
      </c>
      <c r="H345" s="37">
        <v>197.84</v>
      </c>
      <c r="I345" s="34">
        <v>0.82</v>
      </c>
      <c r="J345" s="34">
        <v>0.74</v>
      </c>
      <c r="K345" s="34">
        <v>0.82</v>
      </c>
      <c r="L345" s="34">
        <v>0.74</v>
      </c>
      <c r="M345" s="34">
        <v>496.4</v>
      </c>
      <c r="N345" s="34">
        <v>495.53</v>
      </c>
      <c r="O345" s="34">
        <v>496.4</v>
      </c>
      <c r="P345" s="34">
        <v>495.53</v>
      </c>
    </row>
    <row r="346" spans="1:16" x14ac:dyDescent="0.3">
      <c r="A346" s="33">
        <v>45731.333333333336</v>
      </c>
      <c r="B346" s="34">
        <v>10.14</v>
      </c>
      <c r="C346" s="34">
        <v>97.52</v>
      </c>
      <c r="D346" s="37">
        <v>20.72</v>
      </c>
      <c r="E346" s="37">
        <v>20.09</v>
      </c>
      <c r="F346" s="41">
        <f t="shared" si="5"/>
        <v>40.81</v>
      </c>
      <c r="G346" s="37">
        <v>251.85</v>
      </c>
      <c r="H346" s="37">
        <v>249.84</v>
      </c>
      <c r="I346" s="34">
        <v>8.08</v>
      </c>
      <c r="J346" s="34">
        <v>7.95</v>
      </c>
      <c r="K346" s="34">
        <v>8.08</v>
      </c>
      <c r="L346" s="34">
        <v>7.95</v>
      </c>
      <c r="M346" s="34">
        <v>730.47</v>
      </c>
      <c r="N346" s="34">
        <v>712.6</v>
      </c>
      <c r="O346" s="34">
        <v>730.47</v>
      </c>
      <c r="P346" s="34">
        <v>712.6</v>
      </c>
    </row>
    <row r="347" spans="1:16" x14ac:dyDescent="0.3">
      <c r="A347" s="33">
        <v>45731.375</v>
      </c>
      <c r="B347" s="34">
        <v>35.700000000000003</v>
      </c>
      <c r="C347" s="34">
        <v>335.28</v>
      </c>
      <c r="D347" s="37">
        <v>72.2</v>
      </c>
      <c r="E347" s="37">
        <v>71.23</v>
      </c>
      <c r="F347" s="41">
        <f t="shared" si="5"/>
        <v>143.43</v>
      </c>
      <c r="G347" s="37">
        <v>251.62</v>
      </c>
      <c r="H347" s="37">
        <v>249.46</v>
      </c>
      <c r="I347" s="34">
        <v>27.83</v>
      </c>
      <c r="J347" s="34">
        <v>28.19</v>
      </c>
      <c r="K347" s="34">
        <v>27.83</v>
      </c>
      <c r="L347" s="34">
        <v>28.19</v>
      </c>
      <c r="M347" s="34">
        <v>742.18</v>
      </c>
      <c r="N347" s="34">
        <v>726.15</v>
      </c>
      <c r="O347" s="34">
        <v>742.18</v>
      </c>
      <c r="P347" s="34">
        <v>726.15</v>
      </c>
    </row>
    <row r="348" spans="1:16" x14ac:dyDescent="0.3">
      <c r="A348" s="33">
        <v>45731.416666666664</v>
      </c>
      <c r="B348" s="34">
        <v>54.87</v>
      </c>
      <c r="C348" s="34">
        <v>535.53</v>
      </c>
      <c r="D348" s="37">
        <v>111.34</v>
      </c>
      <c r="E348" s="37">
        <v>109.01</v>
      </c>
      <c r="F348" s="41">
        <f t="shared" si="5"/>
        <v>220.35000000000002</v>
      </c>
      <c r="G348" s="37">
        <v>251.57</v>
      </c>
      <c r="H348" s="37">
        <v>249.36</v>
      </c>
      <c r="I348" s="34">
        <v>43.74</v>
      </c>
      <c r="J348" s="34">
        <v>43.97</v>
      </c>
      <c r="K348" s="34">
        <v>43.74</v>
      </c>
      <c r="L348" s="34">
        <v>43.97</v>
      </c>
      <c r="M348" s="34">
        <v>729.06</v>
      </c>
      <c r="N348" s="34">
        <v>711.67</v>
      </c>
      <c r="O348" s="34">
        <v>729.06</v>
      </c>
      <c r="P348" s="34">
        <v>711.67</v>
      </c>
    </row>
    <row r="349" spans="1:16" x14ac:dyDescent="0.3">
      <c r="A349" s="33">
        <v>45731.458333333336</v>
      </c>
      <c r="B349" s="34">
        <v>70.599999999999994</v>
      </c>
      <c r="C349" s="34">
        <v>692.54</v>
      </c>
      <c r="D349" s="37">
        <v>143.66</v>
      </c>
      <c r="E349" s="37">
        <v>139.76</v>
      </c>
      <c r="F349" s="41">
        <f t="shared" si="5"/>
        <v>283.41999999999996</v>
      </c>
      <c r="G349" s="37">
        <v>251.67</v>
      </c>
      <c r="H349" s="37">
        <v>249.48</v>
      </c>
      <c r="I349" s="34">
        <v>55.95</v>
      </c>
      <c r="J349" s="34">
        <v>55.95</v>
      </c>
      <c r="K349" s="34">
        <v>55.95</v>
      </c>
      <c r="L349" s="34">
        <v>55.95</v>
      </c>
      <c r="M349" s="34">
        <v>737.81</v>
      </c>
      <c r="N349" s="34">
        <v>720.05</v>
      </c>
      <c r="O349" s="34">
        <v>737.81</v>
      </c>
      <c r="P349" s="34">
        <v>720.05</v>
      </c>
    </row>
    <row r="350" spans="1:16" x14ac:dyDescent="0.3">
      <c r="A350" s="33">
        <v>45731.5</v>
      </c>
      <c r="B350" s="34">
        <v>79.25</v>
      </c>
      <c r="C350" s="34">
        <v>785.97</v>
      </c>
      <c r="D350" s="37">
        <v>161.38</v>
      </c>
      <c r="E350" s="37">
        <v>156.57</v>
      </c>
      <c r="F350" s="41">
        <f t="shared" si="5"/>
        <v>317.95</v>
      </c>
      <c r="G350" s="37">
        <v>251.82</v>
      </c>
      <c r="H350" s="37">
        <v>249.65</v>
      </c>
      <c r="I350" s="34">
        <v>63.07</v>
      </c>
      <c r="J350" s="34">
        <v>62.95</v>
      </c>
      <c r="K350" s="34">
        <v>63.07</v>
      </c>
      <c r="L350" s="34">
        <v>62.95</v>
      </c>
      <c r="M350" s="34">
        <v>736.37</v>
      </c>
      <c r="N350" s="34">
        <v>717.87</v>
      </c>
      <c r="O350" s="34">
        <v>736.37</v>
      </c>
      <c r="P350" s="34">
        <v>717.87</v>
      </c>
    </row>
    <row r="351" spans="1:16" x14ac:dyDescent="0.3">
      <c r="A351" s="33">
        <v>45731.541666666664</v>
      </c>
      <c r="B351" s="34">
        <v>81.069999999999993</v>
      </c>
      <c r="C351" s="34">
        <v>807.72</v>
      </c>
      <c r="D351" s="37">
        <v>165.23</v>
      </c>
      <c r="E351" s="37">
        <v>160.13</v>
      </c>
      <c r="F351" s="41">
        <f t="shared" si="5"/>
        <v>325.36</v>
      </c>
      <c r="G351" s="37">
        <v>251.74</v>
      </c>
      <c r="H351" s="37">
        <v>249.6</v>
      </c>
      <c r="I351" s="34">
        <v>64.63</v>
      </c>
      <c r="J351" s="34">
        <v>64.39</v>
      </c>
      <c r="K351" s="34">
        <v>64.63</v>
      </c>
      <c r="L351" s="34">
        <v>64.39</v>
      </c>
      <c r="M351" s="34">
        <v>735.39</v>
      </c>
      <c r="N351" s="34">
        <v>718.32</v>
      </c>
      <c r="O351" s="34">
        <v>735.39</v>
      </c>
      <c r="P351" s="34">
        <v>718.32</v>
      </c>
    </row>
    <row r="352" spans="1:16" x14ac:dyDescent="0.3">
      <c r="A352" s="33">
        <v>45731.583333333336</v>
      </c>
      <c r="B352" s="34">
        <v>76.91</v>
      </c>
      <c r="C352" s="34">
        <v>761.27</v>
      </c>
      <c r="D352" s="37">
        <v>156.51</v>
      </c>
      <c r="E352" s="37">
        <v>152.04</v>
      </c>
      <c r="F352" s="41">
        <f t="shared" si="5"/>
        <v>308.54999999999995</v>
      </c>
      <c r="G352" s="37">
        <v>251.77</v>
      </c>
      <c r="H352" s="37">
        <v>249.75</v>
      </c>
      <c r="I352" s="34">
        <v>61.03</v>
      </c>
      <c r="J352" s="34">
        <v>60.89</v>
      </c>
      <c r="K352" s="34">
        <v>61.03</v>
      </c>
      <c r="L352" s="34">
        <v>60.89</v>
      </c>
      <c r="M352" s="34">
        <v>737.46</v>
      </c>
      <c r="N352" s="34">
        <v>721.2</v>
      </c>
      <c r="O352" s="34">
        <v>737.46</v>
      </c>
      <c r="P352" s="34">
        <v>721.2</v>
      </c>
    </row>
    <row r="353" spans="1:16" x14ac:dyDescent="0.3">
      <c r="A353" s="33">
        <v>45731.625</v>
      </c>
      <c r="B353" s="34">
        <v>66.540000000000006</v>
      </c>
      <c r="C353" s="34">
        <v>649.12</v>
      </c>
      <c r="D353" s="37">
        <v>135.29</v>
      </c>
      <c r="E353" s="37">
        <v>131.87</v>
      </c>
      <c r="F353" s="41">
        <f t="shared" si="5"/>
        <v>267.15999999999997</v>
      </c>
      <c r="G353" s="37">
        <v>251.46</v>
      </c>
      <c r="H353" s="37">
        <v>249.56</v>
      </c>
      <c r="I353" s="34">
        <v>52.39</v>
      </c>
      <c r="J353" s="34">
        <v>52.26</v>
      </c>
      <c r="K353" s="34">
        <v>52.39</v>
      </c>
      <c r="L353" s="34">
        <v>52.26</v>
      </c>
      <c r="M353" s="34">
        <v>740.93</v>
      </c>
      <c r="N353" s="34">
        <v>727.78</v>
      </c>
      <c r="O353" s="34">
        <v>740.93</v>
      </c>
      <c r="P353" s="34">
        <v>727.78</v>
      </c>
    </row>
    <row r="354" spans="1:16" x14ac:dyDescent="0.3">
      <c r="A354" s="33">
        <v>45731.666666666664</v>
      </c>
      <c r="B354" s="34">
        <v>50.14</v>
      </c>
      <c r="C354" s="34">
        <v>479.82</v>
      </c>
      <c r="D354" s="37">
        <v>101.87</v>
      </c>
      <c r="E354" s="37">
        <v>99.79</v>
      </c>
      <c r="F354" s="41">
        <f t="shared" si="5"/>
        <v>201.66000000000003</v>
      </c>
      <c r="G354" s="37">
        <v>251.15</v>
      </c>
      <c r="H354" s="37">
        <v>249.19</v>
      </c>
      <c r="I354" s="34">
        <v>39.11</v>
      </c>
      <c r="J354" s="34">
        <v>39.1</v>
      </c>
      <c r="K354" s="34">
        <v>39.11</v>
      </c>
      <c r="L354" s="34">
        <v>39.1</v>
      </c>
      <c r="M354" s="34">
        <v>746.95</v>
      </c>
      <c r="N354" s="34">
        <v>733.63</v>
      </c>
      <c r="O354" s="34">
        <v>746.95</v>
      </c>
      <c r="P354" s="34">
        <v>733.63</v>
      </c>
    </row>
    <row r="355" spans="1:16" x14ac:dyDescent="0.3">
      <c r="A355" s="33">
        <v>45731.708333333336</v>
      </c>
      <c r="B355" s="34">
        <v>29.43</v>
      </c>
      <c r="C355" s="34">
        <v>237.56</v>
      </c>
      <c r="D355" s="37">
        <v>59.74</v>
      </c>
      <c r="E355" s="37">
        <v>58.81</v>
      </c>
      <c r="F355" s="41">
        <f t="shared" si="5"/>
        <v>118.55000000000001</v>
      </c>
      <c r="G355" s="37">
        <v>251.24</v>
      </c>
      <c r="H355" s="37">
        <v>249.34</v>
      </c>
      <c r="I355" s="34">
        <v>22.85</v>
      </c>
      <c r="J355" s="34">
        <v>22.76</v>
      </c>
      <c r="K355" s="34">
        <v>22.85</v>
      </c>
      <c r="L355" s="34">
        <v>22.76</v>
      </c>
      <c r="M355" s="34">
        <v>747.65</v>
      </c>
      <c r="N355" s="34">
        <v>734.82</v>
      </c>
      <c r="O355" s="34">
        <v>747.65</v>
      </c>
      <c r="P355" s="34">
        <v>734.82</v>
      </c>
    </row>
    <row r="356" spans="1:16" x14ac:dyDescent="0.3">
      <c r="A356" s="33">
        <v>45731.75</v>
      </c>
      <c r="B356" s="34">
        <v>6.25</v>
      </c>
      <c r="C356" s="34">
        <v>33.869999999999997</v>
      </c>
      <c r="D356" s="37">
        <v>12.77</v>
      </c>
      <c r="E356" s="37">
        <v>12.45</v>
      </c>
      <c r="F356" s="41">
        <f t="shared" si="5"/>
        <v>25.22</v>
      </c>
      <c r="G356" s="37">
        <v>251.66</v>
      </c>
      <c r="H356" s="37">
        <v>249.78</v>
      </c>
      <c r="I356" s="34">
        <v>5.13</v>
      </c>
      <c r="J356" s="34">
        <v>4.92</v>
      </c>
      <c r="K356" s="34">
        <v>5.13</v>
      </c>
      <c r="L356" s="34">
        <v>4.92</v>
      </c>
      <c r="M356" s="34">
        <v>702.25</v>
      </c>
      <c r="N356" s="34">
        <v>682.91</v>
      </c>
      <c r="O356" s="34">
        <v>702.25</v>
      </c>
      <c r="P356" s="34">
        <v>682.91</v>
      </c>
    </row>
    <row r="357" spans="1:16" x14ac:dyDescent="0.3">
      <c r="A357" s="33">
        <v>45731.791666666664</v>
      </c>
      <c r="B357" s="34">
        <v>0.32</v>
      </c>
      <c r="C357" s="34">
        <v>4.5199999999999996</v>
      </c>
      <c r="D357" s="37">
        <v>0.69</v>
      </c>
      <c r="E357" s="37">
        <v>0.59</v>
      </c>
      <c r="F357" s="41">
        <f t="shared" si="5"/>
        <v>1.2799999999999998</v>
      </c>
      <c r="G357" s="37">
        <v>198.2</v>
      </c>
      <c r="H357" s="37">
        <v>196.3</v>
      </c>
      <c r="I357" s="34">
        <v>0.33</v>
      </c>
      <c r="J357" s="34">
        <v>0.27</v>
      </c>
      <c r="K357" s="34">
        <v>0.33</v>
      </c>
      <c r="L357" s="34">
        <v>0.27</v>
      </c>
      <c r="M357" s="34">
        <v>397.04</v>
      </c>
      <c r="N357" s="34">
        <v>397.94</v>
      </c>
      <c r="O357" s="34">
        <v>397.04</v>
      </c>
      <c r="P357" s="34">
        <v>397.94</v>
      </c>
    </row>
    <row r="358" spans="1:16" x14ac:dyDescent="0.3">
      <c r="A358" s="33">
        <v>45731.833333333336</v>
      </c>
      <c r="B358" s="34">
        <v>0</v>
      </c>
      <c r="C358" s="34">
        <v>0.01</v>
      </c>
      <c r="D358" s="37">
        <v>0</v>
      </c>
      <c r="E358" s="37">
        <v>0</v>
      </c>
      <c r="F358" s="41">
        <f t="shared" si="5"/>
        <v>0</v>
      </c>
      <c r="G358" s="37">
        <v>0</v>
      </c>
      <c r="H358" s="37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</row>
    <row r="359" spans="1:16" x14ac:dyDescent="0.3">
      <c r="A359" s="33">
        <v>45731.875</v>
      </c>
      <c r="B359" s="34">
        <v>0</v>
      </c>
      <c r="C359" s="34">
        <v>0.01</v>
      </c>
      <c r="D359" s="37">
        <v>0</v>
      </c>
      <c r="E359" s="37">
        <v>0</v>
      </c>
      <c r="F359" s="41">
        <f t="shared" si="5"/>
        <v>0</v>
      </c>
      <c r="G359" s="37">
        <v>0</v>
      </c>
      <c r="H359" s="37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</row>
    <row r="360" spans="1:16" x14ac:dyDescent="0.3">
      <c r="A360" s="33">
        <v>45731.916666666664</v>
      </c>
      <c r="B360" s="34">
        <v>0</v>
      </c>
      <c r="C360" s="34">
        <v>0.01</v>
      </c>
      <c r="D360" s="37">
        <v>0</v>
      </c>
      <c r="E360" s="37">
        <v>0</v>
      </c>
      <c r="F360" s="41">
        <f t="shared" si="5"/>
        <v>0</v>
      </c>
      <c r="G360" s="37">
        <v>0</v>
      </c>
      <c r="H360" s="37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</row>
    <row r="361" spans="1:16" x14ac:dyDescent="0.3">
      <c r="A361" s="33">
        <v>45731.958333333336</v>
      </c>
      <c r="B361" s="34">
        <v>0</v>
      </c>
      <c r="C361" s="34">
        <v>0.01</v>
      </c>
      <c r="D361" s="37">
        <v>0</v>
      </c>
      <c r="E361" s="37">
        <v>0</v>
      </c>
      <c r="F361" s="41">
        <f t="shared" si="5"/>
        <v>0</v>
      </c>
      <c r="G361" s="37">
        <v>0</v>
      </c>
      <c r="H361" s="37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</row>
    <row r="362" spans="1:16" x14ac:dyDescent="0.3">
      <c r="A362" s="33">
        <v>45732</v>
      </c>
      <c r="B362" s="34">
        <v>0</v>
      </c>
      <c r="C362" s="34">
        <v>0.01</v>
      </c>
      <c r="D362" s="37">
        <v>0</v>
      </c>
      <c r="E362" s="37">
        <v>0</v>
      </c>
      <c r="F362" s="41">
        <f t="shared" si="5"/>
        <v>0</v>
      </c>
      <c r="G362" s="37">
        <v>0</v>
      </c>
      <c r="H362" s="37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</row>
    <row r="363" spans="1:16" x14ac:dyDescent="0.3">
      <c r="A363" s="33">
        <v>45732.041666666664</v>
      </c>
      <c r="B363" s="42" t="s">
        <v>3</v>
      </c>
      <c r="C363" s="42" t="s">
        <v>3</v>
      </c>
      <c r="D363" s="34">
        <v>0</v>
      </c>
      <c r="E363" s="34">
        <v>0</v>
      </c>
      <c r="F363" s="41">
        <f t="shared" si="5"/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O363" s="34">
        <v>0</v>
      </c>
      <c r="P363" s="34">
        <v>0</v>
      </c>
    </row>
    <row r="364" spans="1:16" x14ac:dyDescent="0.3">
      <c r="A364" s="33">
        <v>45732.083333333336</v>
      </c>
      <c r="B364" s="42" t="s">
        <v>3</v>
      </c>
      <c r="C364" s="42" t="s">
        <v>3</v>
      </c>
      <c r="D364" s="34">
        <v>0</v>
      </c>
      <c r="E364" s="34">
        <v>0</v>
      </c>
      <c r="F364" s="41">
        <f t="shared" si="5"/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</row>
    <row r="365" spans="1:16" x14ac:dyDescent="0.3">
      <c r="A365" s="33">
        <v>45732.125</v>
      </c>
      <c r="B365" s="42" t="s">
        <v>3</v>
      </c>
      <c r="C365" s="42" t="s">
        <v>3</v>
      </c>
      <c r="D365" s="34">
        <v>0</v>
      </c>
      <c r="E365" s="34">
        <v>0</v>
      </c>
      <c r="F365" s="41">
        <f t="shared" si="5"/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</row>
    <row r="366" spans="1:16" x14ac:dyDescent="0.3">
      <c r="A366" s="33">
        <v>45732.166666666664</v>
      </c>
      <c r="B366" s="42" t="s">
        <v>3</v>
      </c>
      <c r="C366" s="42" t="s">
        <v>3</v>
      </c>
      <c r="D366" s="34">
        <v>0</v>
      </c>
      <c r="E366" s="34">
        <v>0</v>
      </c>
      <c r="F366" s="41">
        <f t="shared" si="5"/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</row>
    <row r="367" spans="1:16" x14ac:dyDescent="0.3">
      <c r="A367" s="33">
        <v>45732.208333333336</v>
      </c>
      <c r="B367" s="42" t="s">
        <v>3</v>
      </c>
      <c r="C367" s="42" t="s">
        <v>3</v>
      </c>
      <c r="D367" s="34">
        <v>0</v>
      </c>
      <c r="E367" s="34">
        <v>0</v>
      </c>
      <c r="F367" s="41">
        <f t="shared" si="5"/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</row>
    <row r="368" spans="1:16" x14ac:dyDescent="0.3">
      <c r="A368" s="33">
        <v>45732.25</v>
      </c>
      <c r="B368" s="42" t="s">
        <v>3</v>
      </c>
      <c r="C368" s="42" t="s">
        <v>3</v>
      </c>
      <c r="D368" s="34">
        <v>0</v>
      </c>
      <c r="E368" s="34">
        <v>0</v>
      </c>
      <c r="F368" s="41">
        <f t="shared" si="5"/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</row>
    <row r="369" spans="1:16" x14ac:dyDescent="0.3">
      <c r="A369" s="33">
        <v>45732.291666666664</v>
      </c>
      <c r="B369" s="42" t="s">
        <v>3</v>
      </c>
      <c r="C369" s="42" t="s">
        <v>3</v>
      </c>
      <c r="D369" s="34">
        <v>1.5</v>
      </c>
      <c r="E369" s="34">
        <v>1.56</v>
      </c>
      <c r="F369" s="41">
        <f t="shared" si="5"/>
        <v>3.06</v>
      </c>
      <c r="G369" s="34">
        <v>206.43</v>
      </c>
      <c r="H369" s="34">
        <v>203.32</v>
      </c>
      <c r="I369" s="34">
        <v>0.85</v>
      </c>
      <c r="J369" s="34">
        <v>0.76</v>
      </c>
      <c r="K369" s="34">
        <v>0.85</v>
      </c>
      <c r="L369" s="34">
        <v>0.76</v>
      </c>
      <c r="M369" s="34">
        <v>0</v>
      </c>
      <c r="N369" s="34">
        <v>0</v>
      </c>
      <c r="O369" s="34">
        <v>503.14</v>
      </c>
      <c r="P369" s="34">
        <v>503.7</v>
      </c>
    </row>
    <row r="370" spans="1:16" x14ac:dyDescent="0.3">
      <c r="A370" s="33">
        <v>45732.333333333336</v>
      </c>
      <c r="B370" s="42" t="s">
        <v>3</v>
      </c>
      <c r="C370" s="42" t="s">
        <v>3</v>
      </c>
      <c r="D370" s="34">
        <v>22.41</v>
      </c>
      <c r="E370" s="34">
        <v>21.89</v>
      </c>
      <c r="F370" s="41">
        <f t="shared" si="5"/>
        <v>44.3</v>
      </c>
      <c r="G370" s="34">
        <v>250.49</v>
      </c>
      <c r="H370" s="34">
        <v>249.3</v>
      </c>
      <c r="I370" s="34">
        <v>8.74</v>
      </c>
      <c r="J370" s="34">
        <v>8.61</v>
      </c>
      <c r="K370" s="34">
        <v>8.74</v>
      </c>
      <c r="L370" s="34">
        <v>8.61</v>
      </c>
      <c r="M370" s="34">
        <v>503.14</v>
      </c>
      <c r="N370" s="34">
        <v>503.7</v>
      </c>
      <c r="O370" s="34">
        <v>728.87</v>
      </c>
      <c r="P370" s="34">
        <v>712.84</v>
      </c>
    </row>
    <row r="371" spans="1:16" x14ac:dyDescent="0.3">
      <c r="A371" s="33">
        <v>45732.375</v>
      </c>
      <c r="B371" s="42" t="s">
        <v>3</v>
      </c>
      <c r="C371" s="42" t="s">
        <v>3</v>
      </c>
      <c r="D371" s="34">
        <v>76.37</v>
      </c>
      <c r="E371" s="34">
        <v>75.06</v>
      </c>
      <c r="F371" s="41">
        <f t="shared" si="5"/>
        <v>151.43</v>
      </c>
      <c r="G371" s="34">
        <v>249.79</v>
      </c>
      <c r="H371" s="34">
        <v>248.67</v>
      </c>
      <c r="I371" s="34">
        <v>29.27</v>
      </c>
      <c r="J371" s="34">
        <v>29.43</v>
      </c>
      <c r="K371" s="34">
        <v>29.27</v>
      </c>
      <c r="L371" s="34">
        <v>29.43</v>
      </c>
      <c r="M371" s="34">
        <v>728.87</v>
      </c>
      <c r="N371" s="34">
        <v>712.84</v>
      </c>
      <c r="O371" s="34">
        <v>742.24</v>
      </c>
      <c r="P371" s="34">
        <v>725.38</v>
      </c>
    </row>
    <row r="372" spans="1:16" x14ac:dyDescent="0.3">
      <c r="A372" s="33">
        <v>45732.416666666664</v>
      </c>
      <c r="B372" s="42" t="s">
        <v>3</v>
      </c>
      <c r="C372" s="42" t="s">
        <v>3</v>
      </c>
      <c r="D372" s="34">
        <v>116.46</v>
      </c>
      <c r="E372" s="34">
        <v>113.64</v>
      </c>
      <c r="F372" s="41">
        <f t="shared" si="5"/>
        <v>230.1</v>
      </c>
      <c r="G372" s="34">
        <v>249.46</v>
      </c>
      <c r="H372" s="34">
        <v>248.31</v>
      </c>
      <c r="I372" s="34">
        <v>45.53</v>
      </c>
      <c r="J372" s="34">
        <v>45.68</v>
      </c>
      <c r="K372" s="34">
        <v>45.53</v>
      </c>
      <c r="L372" s="34">
        <v>45.68</v>
      </c>
      <c r="M372" s="34">
        <v>742.24</v>
      </c>
      <c r="N372" s="34">
        <v>725.38</v>
      </c>
      <c r="O372" s="34">
        <v>728.42</v>
      </c>
      <c r="P372" s="34">
        <v>710.96</v>
      </c>
    </row>
    <row r="373" spans="1:16" x14ac:dyDescent="0.3">
      <c r="A373" s="33">
        <v>45732.458333333336</v>
      </c>
      <c r="B373" s="42" t="s">
        <v>3</v>
      </c>
      <c r="C373" s="42" t="s">
        <v>3</v>
      </c>
      <c r="D373" s="34">
        <v>139.30000000000001</v>
      </c>
      <c r="E373" s="34">
        <v>135.25</v>
      </c>
      <c r="F373" s="41">
        <f t="shared" si="5"/>
        <v>274.55</v>
      </c>
      <c r="G373" s="34">
        <v>249.73</v>
      </c>
      <c r="H373" s="34">
        <v>248.59</v>
      </c>
      <c r="I373" s="34">
        <v>55.01</v>
      </c>
      <c r="J373" s="34">
        <v>55.05</v>
      </c>
      <c r="K373" s="34">
        <v>55.01</v>
      </c>
      <c r="L373" s="34">
        <v>55.05</v>
      </c>
      <c r="M373" s="34">
        <v>728.42</v>
      </c>
      <c r="N373" s="34">
        <v>710.96</v>
      </c>
      <c r="O373" s="34">
        <v>722</v>
      </c>
      <c r="P373" s="34">
        <v>705.48</v>
      </c>
    </row>
    <row r="374" spans="1:16" x14ac:dyDescent="0.3">
      <c r="A374" s="33">
        <v>45732.5</v>
      </c>
      <c r="B374" s="42" t="s">
        <v>3</v>
      </c>
      <c r="C374" s="42" t="s">
        <v>3</v>
      </c>
      <c r="D374" s="34">
        <v>165.37</v>
      </c>
      <c r="E374" s="34">
        <v>160.41999999999999</v>
      </c>
      <c r="F374" s="41">
        <f t="shared" si="5"/>
        <v>325.78999999999996</v>
      </c>
      <c r="G374" s="34">
        <v>250.03</v>
      </c>
      <c r="H374" s="34">
        <v>248.91</v>
      </c>
      <c r="I374" s="34">
        <v>66.16</v>
      </c>
      <c r="J374" s="34">
        <v>66.16</v>
      </c>
      <c r="K374" s="34">
        <v>66.16</v>
      </c>
      <c r="L374" s="34">
        <v>66.16</v>
      </c>
      <c r="M374" s="34">
        <v>722</v>
      </c>
      <c r="N374" s="34">
        <v>705.48</v>
      </c>
      <c r="O374" s="34">
        <v>715.68</v>
      </c>
      <c r="P374" s="34">
        <v>696.67</v>
      </c>
    </row>
    <row r="375" spans="1:16" x14ac:dyDescent="0.3">
      <c r="A375" s="33">
        <v>45732.541666666664</v>
      </c>
      <c r="B375" s="34">
        <v>83.2</v>
      </c>
      <c r="C375" s="34">
        <v>858.32</v>
      </c>
      <c r="D375" s="34">
        <v>170.19</v>
      </c>
      <c r="E375" s="34">
        <v>165.95</v>
      </c>
      <c r="F375" s="41">
        <f t="shared" si="5"/>
        <v>336.14</v>
      </c>
      <c r="G375" s="34">
        <v>249.87</v>
      </c>
      <c r="H375" s="34">
        <v>248.76</v>
      </c>
      <c r="I375" s="34">
        <v>68.97</v>
      </c>
      <c r="J375" s="34">
        <v>68.97</v>
      </c>
      <c r="K375" s="34">
        <v>68.97</v>
      </c>
      <c r="L375" s="34">
        <v>68.97</v>
      </c>
      <c r="M375" s="34">
        <v>715.68</v>
      </c>
      <c r="N375" s="34">
        <v>696.67</v>
      </c>
      <c r="O375" s="34">
        <v>707.17</v>
      </c>
      <c r="P375" s="34">
        <v>689.84</v>
      </c>
    </row>
    <row r="376" spans="1:16" x14ac:dyDescent="0.3">
      <c r="A376" s="33">
        <v>45732.583333333336</v>
      </c>
      <c r="B376" s="34">
        <v>77.959999999999994</v>
      </c>
      <c r="C376" s="34">
        <v>801.24</v>
      </c>
      <c r="D376" s="34">
        <v>159.62</v>
      </c>
      <c r="E376" s="34">
        <v>155.74</v>
      </c>
      <c r="F376" s="41">
        <f t="shared" si="5"/>
        <v>315.36</v>
      </c>
      <c r="G376" s="34">
        <v>249.64</v>
      </c>
      <c r="H376" s="34">
        <v>248.53</v>
      </c>
      <c r="I376" s="34">
        <v>64.62</v>
      </c>
      <c r="J376" s="34">
        <v>64.569999999999993</v>
      </c>
      <c r="K376" s="34">
        <v>64.62</v>
      </c>
      <c r="L376" s="34">
        <v>64.569999999999993</v>
      </c>
      <c r="M376" s="34">
        <v>707.17</v>
      </c>
      <c r="N376" s="34">
        <v>689.84</v>
      </c>
      <c r="O376" s="34">
        <v>707.07</v>
      </c>
      <c r="P376" s="34">
        <v>689.86</v>
      </c>
    </row>
    <row r="377" spans="1:16" x14ac:dyDescent="0.3">
      <c r="A377" s="33">
        <v>45732.625</v>
      </c>
      <c r="B377" s="34">
        <v>64.77</v>
      </c>
      <c r="C377" s="34">
        <v>654.66</v>
      </c>
      <c r="D377" s="34">
        <v>132.41999999999999</v>
      </c>
      <c r="E377" s="34">
        <v>129.63999999999999</v>
      </c>
      <c r="F377" s="41">
        <f t="shared" si="5"/>
        <v>262.05999999999995</v>
      </c>
      <c r="G377" s="34">
        <v>249.54</v>
      </c>
      <c r="H377" s="34">
        <v>248.43</v>
      </c>
      <c r="I377" s="34">
        <v>53.16</v>
      </c>
      <c r="J377" s="34">
        <v>53.11</v>
      </c>
      <c r="K377" s="34">
        <v>53.16</v>
      </c>
      <c r="L377" s="34">
        <v>53.11</v>
      </c>
      <c r="M377" s="34">
        <v>707.07</v>
      </c>
      <c r="N377" s="34">
        <v>689.86</v>
      </c>
      <c r="O377" s="34">
        <v>711.71</v>
      </c>
      <c r="P377" s="34">
        <v>698.5</v>
      </c>
    </row>
    <row r="378" spans="1:16" x14ac:dyDescent="0.3">
      <c r="A378" s="33">
        <v>45732.666666666664</v>
      </c>
      <c r="B378" s="34">
        <v>49.95</v>
      </c>
      <c r="C378" s="34">
        <v>493.07</v>
      </c>
      <c r="D378" s="34">
        <v>102.18</v>
      </c>
      <c r="E378" s="34">
        <v>100.27</v>
      </c>
      <c r="F378" s="41">
        <f t="shared" si="5"/>
        <v>202.45</v>
      </c>
      <c r="G378" s="34">
        <v>249.14</v>
      </c>
      <c r="H378" s="34">
        <v>248.03</v>
      </c>
      <c r="I378" s="34">
        <v>40.51</v>
      </c>
      <c r="J378" s="34">
        <v>40.49</v>
      </c>
      <c r="K378" s="34">
        <v>40.51</v>
      </c>
      <c r="L378" s="34">
        <v>40.49</v>
      </c>
      <c r="M378" s="34">
        <v>711.71</v>
      </c>
      <c r="N378" s="34">
        <v>698.5</v>
      </c>
      <c r="O378" s="34">
        <v>719.69</v>
      </c>
      <c r="P378" s="34">
        <v>707.68</v>
      </c>
    </row>
    <row r="379" spans="1:16" x14ac:dyDescent="0.3">
      <c r="A379" s="33">
        <v>45732.708333333336</v>
      </c>
      <c r="B379" s="34">
        <v>28.82</v>
      </c>
      <c r="C379" s="34">
        <v>256.92</v>
      </c>
      <c r="D379" s="34">
        <v>58.99</v>
      </c>
      <c r="E379" s="34">
        <v>57.88</v>
      </c>
      <c r="F379" s="41">
        <f t="shared" si="5"/>
        <v>116.87</v>
      </c>
      <c r="G379" s="34">
        <v>249.69</v>
      </c>
      <c r="H379" s="34">
        <v>248.58</v>
      </c>
      <c r="I379" s="34">
        <v>22.73</v>
      </c>
      <c r="J379" s="34">
        <v>22.66</v>
      </c>
      <c r="K379" s="34">
        <v>22.73</v>
      </c>
      <c r="L379" s="34">
        <v>22.66</v>
      </c>
      <c r="M379" s="34">
        <v>719.69</v>
      </c>
      <c r="N379" s="34">
        <v>707.68</v>
      </c>
      <c r="O379" s="34">
        <v>738.06</v>
      </c>
      <c r="P379" s="34">
        <v>725.09</v>
      </c>
    </row>
    <row r="380" spans="1:16" x14ac:dyDescent="0.3">
      <c r="A380" s="33">
        <v>45732.75</v>
      </c>
      <c r="B380" s="34">
        <v>6.34</v>
      </c>
      <c r="C380" s="34">
        <v>56.78</v>
      </c>
      <c r="D380" s="34">
        <v>13.03</v>
      </c>
      <c r="E380" s="34">
        <v>12.92</v>
      </c>
      <c r="F380" s="41">
        <f t="shared" si="5"/>
        <v>25.95</v>
      </c>
      <c r="G380" s="34">
        <v>250.66</v>
      </c>
      <c r="H380" s="34">
        <v>249.58</v>
      </c>
      <c r="I380" s="34">
        <v>5.28</v>
      </c>
      <c r="J380" s="34">
        <v>5.0999999999999996</v>
      </c>
      <c r="K380" s="34">
        <v>5.28</v>
      </c>
      <c r="L380" s="34">
        <v>5.0999999999999996</v>
      </c>
      <c r="M380" s="34">
        <v>738.06</v>
      </c>
      <c r="N380" s="34">
        <v>725.09</v>
      </c>
      <c r="O380" s="34">
        <v>709.47</v>
      </c>
      <c r="P380" s="34">
        <v>688.31</v>
      </c>
    </row>
    <row r="381" spans="1:16" x14ac:dyDescent="0.3">
      <c r="A381" s="33">
        <v>45732.791666666664</v>
      </c>
      <c r="B381" s="34">
        <v>0.31</v>
      </c>
      <c r="C381" s="34">
        <v>4.6399999999999997</v>
      </c>
      <c r="D381" s="34">
        <v>0.63</v>
      </c>
      <c r="E381" s="34">
        <v>0.64</v>
      </c>
      <c r="F381" s="41">
        <f t="shared" si="5"/>
        <v>1.27</v>
      </c>
      <c r="G381" s="34">
        <v>185.34</v>
      </c>
      <c r="H381" s="34">
        <v>185.45</v>
      </c>
      <c r="I381" s="34">
        <v>0.35</v>
      </c>
      <c r="J381" s="34">
        <v>0.31</v>
      </c>
      <c r="K381" s="34">
        <v>0.35</v>
      </c>
      <c r="L381" s="34">
        <v>0.31</v>
      </c>
      <c r="M381" s="34">
        <v>709.47</v>
      </c>
      <c r="N381" s="34">
        <v>688.31</v>
      </c>
      <c r="O381" s="34">
        <v>365.29</v>
      </c>
      <c r="P381" s="34">
        <v>377.85</v>
      </c>
    </row>
    <row r="382" spans="1:16" x14ac:dyDescent="0.3">
      <c r="A382" s="33">
        <v>45732.833333333336</v>
      </c>
      <c r="B382" s="34">
        <v>0</v>
      </c>
      <c r="C382" s="34">
        <v>0.01</v>
      </c>
      <c r="D382" s="34">
        <v>0</v>
      </c>
      <c r="E382" s="34">
        <v>0</v>
      </c>
      <c r="F382" s="41">
        <f t="shared" si="5"/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365.29</v>
      </c>
      <c r="N382" s="34">
        <v>377.85</v>
      </c>
      <c r="O382" s="34">
        <v>0</v>
      </c>
      <c r="P382" s="34">
        <v>0</v>
      </c>
    </row>
    <row r="383" spans="1:16" x14ac:dyDescent="0.3">
      <c r="A383" s="33">
        <v>45732.875</v>
      </c>
      <c r="B383" s="34">
        <v>0</v>
      </c>
      <c r="C383" s="34">
        <v>0.01</v>
      </c>
      <c r="D383" s="34">
        <v>0</v>
      </c>
      <c r="E383" s="34">
        <v>0</v>
      </c>
      <c r="F383" s="41">
        <f t="shared" si="5"/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</row>
    <row r="384" spans="1:16" x14ac:dyDescent="0.3">
      <c r="A384" s="33">
        <v>45732.916666666664</v>
      </c>
      <c r="B384" s="34">
        <v>0</v>
      </c>
      <c r="C384" s="34">
        <v>0.01</v>
      </c>
      <c r="D384" s="34">
        <v>0</v>
      </c>
      <c r="E384" s="34">
        <v>0</v>
      </c>
      <c r="F384" s="41">
        <f t="shared" si="5"/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</row>
    <row r="385" spans="1:16" x14ac:dyDescent="0.3">
      <c r="A385" s="33">
        <v>45732.958333333336</v>
      </c>
      <c r="B385" s="34">
        <v>0</v>
      </c>
      <c r="C385" s="34">
        <v>0.01</v>
      </c>
      <c r="D385" s="34">
        <v>0</v>
      </c>
      <c r="E385" s="34">
        <v>0</v>
      </c>
      <c r="F385" s="41">
        <f t="shared" si="5"/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</row>
    <row r="386" spans="1:16" x14ac:dyDescent="0.3">
      <c r="A386" s="33">
        <v>45733</v>
      </c>
      <c r="B386" s="34">
        <v>0</v>
      </c>
      <c r="C386" s="34">
        <v>0.01</v>
      </c>
      <c r="D386" s="34">
        <v>0</v>
      </c>
      <c r="E386" s="34">
        <v>0</v>
      </c>
      <c r="F386" s="41">
        <f t="shared" si="5"/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</row>
    <row r="387" spans="1:16" x14ac:dyDescent="0.3">
      <c r="A387" s="33">
        <v>45733.041666666664</v>
      </c>
      <c r="B387" s="42" t="s">
        <v>3</v>
      </c>
      <c r="C387" s="42" t="s">
        <v>3</v>
      </c>
      <c r="D387" s="34">
        <v>0</v>
      </c>
      <c r="E387" s="34">
        <v>0</v>
      </c>
      <c r="F387" s="41">
        <f t="shared" ref="F387:F450" si="6">D387+E387</f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</row>
    <row r="388" spans="1:16" x14ac:dyDescent="0.3">
      <c r="A388" s="33">
        <v>45733.083333333336</v>
      </c>
      <c r="B388" s="42" t="s">
        <v>3</v>
      </c>
      <c r="C388" s="42" t="s">
        <v>3</v>
      </c>
      <c r="D388" s="34">
        <v>0</v>
      </c>
      <c r="E388" s="34">
        <v>0</v>
      </c>
      <c r="F388" s="41">
        <f t="shared" si="6"/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</row>
    <row r="389" spans="1:16" x14ac:dyDescent="0.3">
      <c r="A389" s="33">
        <v>45733.125</v>
      </c>
      <c r="B389" s="34">
        <v>0</v>
      </c>
      <c r="C389" s="34">
        <v>0.01</v>
      </c>
      <c r="D389" s="34">
        <v>0</v>
      </c>
      <c r="E389" s="34">
        <v>0</v>
      </c>
      <c r="F389" s="41">
        <f t="shared" si="6"/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</row>
    <row r="390" spans="1:16" x14ac:dyDescent="0.3">
      <c r="A390" s="33">
        <v>45733.166666666664</v>
      </c>
      <c r="B390" s="34">
        <v>0</v>
      </c>
      <c r="C390" s="34">
        <v>0.01</v>
      </c>
      <c r="D390" s="34">
        <v>0</v>
      </c>
      <c r="E390" s="34">
        <v>0</v>
      </c>
      <c r="F390" s="41">
        <f t="shared" si="6"/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</row>
    <row r="391" spans="1:16" x14ac:dyDescent="0.3">
      <c r="A391" s="33">
        <v>45733.208333333336</v>
      </c>
      <c r="B391" s="34">
        <v>0</v>
      </c>
      <c r="C391" s="34">
        <v>0.01</v>
      </c>
      <c r="D391" s="34">
        <v>0</v>
      </c>
      <c r="E391" s="34">
        <v>0</v>
      </c>
      <c r="F391" s="41">
        <f t="shared" si="6"/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</row>
    <row r="392" spans="1:16" x14ac:dyDescent="0.3">
      <c r="A392" s="33">
        <v>45733.25</v>
      </c>
      <c r="B392" s="34">
        <v>0</v>
      </c>
      <c r="C392" s="34">
        <v>0.01</v>
      </c>
      <c r="D392" s="34">
        <v>0</v>
      </c>
      <c r="E392" s="34">
        <v>0</v>
      </c>
      <c r="F392" s="41">
        <f t="shared" si="6"/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</row>
    <row r="393" spans="1:16" x14ac:dyDescent="0.3">
      <c r="A393" s="33">
        <v>45733.291666666664</v>
      </c>
      <c r="B393" s="34">
        <v>0.42</v>
      </c>
      <c r="C393" s="34">
        <v>6</v>
      </c>
      <c r="D393" s="34">
        <v>0.89</v>
      </c>
      <c r="E393" s="34">
        <v>0.8</v>
      </c>
      <c r="F393" s="41">
        <f t="shared" si="6"/>
        <v>1.69</v>
      </c>
      <c r="G393" s="34">
        <v>185</v>
      </c>
      <c r="H393" s="34">
        <v>181.3</v>
      </c>
      <c r="I393" s="34">
        <v>0.49</v>
      </c>
      <c r="J393" s="34">
        <v>0.41</v>
      </c>
      <c r="K393" s="34">
        <v>0.49</v>
      </c>
      <c r="L393" s="34">
        <v>0.41</v>
      </c>
      <c r="M393" s="34">
        <v>0</v>
      </c>
      <c r="N393" s="34">
        <v>0</v>
      </c>
      <c r="O393" s="34">
        <v>421.23</v>
      </c>
      <c r="P393" s="34">
        <v>419.58</v>
      </c>
    </row>
    <row r="394" spans="1:16" x14ac:dyDescent="0.3">
      <c r="A394" s="33">
        <v>45733.333333333336</v>
      </c>
      <c r="B394" s="34">
        <v>4.04</v>
      </c>
      <c r="C394" s="34">
        <v>42.6</v>
      </c>
      <c r="D394" s="34">
        <v>8.34</v>
      </c>
      <c r="E394" s="34">
        <v>8.01</v>
      </c>
      <c r="F394" s="41">
        <f t="shared" si="6"/>
        <v>16.350000000000001</v>
      </c>
      <c r="G394" s="34">
        <v>249.68</v>
      </c>
      <c r="H394" s="34">
        <v>248.33</v>
      </c>
      <c r="I394" s="34">
        <v>3.48</v>
      </c>
      <c r="J394" s="34">
        <v>3.37</v>
      </c>
      <c r="K394" s="34">
        <v>3.48</v>
      </c>
      <c r="L394" s="34">
        <v>3.37</v>
      </c>
      <c r="M394" s="34">
        <v>421.23</v>
      </c>
      <c r="N394" s="34">
        <v>419.58</v>
      </c>
      <c r="O394" s="34">
        <v>698.31</v>
      </c>
      <c r="P394" s="34">
        <v>683</v>
      </c>
    </row>
    <row r="395" spans="1:16" x14ac:dyDescent="0.3">
      <c r="A395" s="33">
        <v>45733.375</v>
      </c>
      <c r="B395" s="34">
        <v>9.4700000000000006</v>
      </c>
      <c r="C395" s="34">
        <v>94.49</v>
      </c>
      <c r="D395" s="34">
        <v>19.45</v>
      </c>
      <c r="E395" s="34">
        <v>19.190000000000001</v>
      </c>
      <c r="F395" s="41">
        <f t="shared" si="6"/>
        <v>38.64</v>
      </c>
      <c r="G395" s="34">
        <v>249.24</v>
      </c>
      <c r="H395" s="34">
        <v>247.88</v>
      </c>
      <c r="I395" s="34">
        <v>7.7</v>
      </c>
      <c r="J395" s="34">
        <v>7.58</v>
      </c>
      <c r="K395" s="34">
        <v>7.7</v>
      </c>
      <c r="L395" s="34">
        <v>7.58</v>
      </c>
      <c r="M395" s="34">
        <v>698.31</v>
      </c>
      <c r="N395" s="34">
        <v>683</v>
      </c>
      <c r="O395" s="34">
        <v>726.61</v>
      </c>
      <c r="P395" s="34">
        <v>705.14</v>
      </c>
    </row>
    <row r="396" spans="1:16" x14ac:dyDescent="0.3">
      <c r="A396" s="33">
        <v>45733.416666666664</v>
      </c>
      <c r="B396" s="34">
        <v>20.71</v>
      </c>
      <c r="C396" s="34">
        <v>201.49</v>
      </c>
      <c r="D396" s="34">
        <v>42.36</v>
      </c>
      <c r="E396" s="34">
        <v>41.65</v>
      </c>
      <c r="F396" s="41">
        <f t="shared" si="6"/>
        <v>84.009999999999991</v>
      </c>
      <c r="G396" s="34">
        <v>249.17</v>
      </c>
      <c r="H396" s="34">
        <v>247.79</v>
      </c>
      <c r="I396" s="34">
        <v>16.3</v>
      </c>
      <c r="J396" s="34">
        <v>16.28</v>
      </c>
      <c r="K396" s="34">
        <v>16.3</v>
      </c>
      <c r="L396" s="34">
        <v>16.28</v>
      </c>
      <c r="M396" s="34">
        <v>726.61</v>
      </c>
      <c r="N396" s="34">
        <v>705.14</v>
      </c>
      <c r="O396" s="34">
        <v>741.57</v>
      </c>
      <c r="P396" s="34">
        <v>724.14</v>
      </c>
    </row>
    <row r="397" spans="1:16" x14ac:dyDescent="0.3">
      <c r="A397" s="33">
        <v>45733.458333333336</v>
      </c>
      <c r="B397" s="34">
        <v>22.98</v>
      </c>
      <c r="C397" s="34">
        <v>225.05</v>
      </c>
      <c r="D397" s="34">
        <v>46.88</v>
      </c>
      <c r="E397" s="34">
        <v>46.05</v>
      </c>
      <c r="F397" s="41">
        <f t="shared" si="6"/>
        <v>92.93</v>
      </c>
      <c r="G397" s="34">
        <v>249.84</v>
      </c>
      <c r="H397" s="34">
        <v>248.48</v>
      </c>
      <c r="I397" s="34">
        <v>18.21</v>
      </c>
      <c r="J397" s="34">
        <v>18.149999999999999</v>
      </c>
      <c r="K397" s="34">
        <v>18.21</v>
      </c>
      <c r="L397" s="34">
        <v>18.149999999999999</v>
      </c>
      <c r="M397" s="34">
        <v>741.57</v>
      </c>
      <c r="N397" s="34">
        <v>724.14</v>
      </c>
      <c r="O397" s="34">
        <v>734.9</v>
      </c>
      <c r="P397" s="34">
        <v>719.78</v>
      </c>
    </row>
    <row r="398" spans="1:16" x14ac:dyDescent="0.3">
      <c r="A398" s="33">
        <v>45733.5</v>
      </c>
      <c r="B398" s="34">
        <v>41.63</v>
      </c>
      <c r="C398" s="34">
        <v>407.07</v>
      </c>
      <c r="D398" s="34">
        <v>84.82</v>
      </c>
      <c r="E398" s="34">
        <v>82.77</v>
      </c>
      <c r="F398" s="41">
        <f t="shared" si="6"/>
        <v>167.58999999999997</v>
      </c>
      <c r="G398" s="34">
        <v>250.33</v>
      </c>
      <c r="H398" s="34">
        <v>248.92</v>
      </c>
      <c r="I398" s="34">
        <v>32.950000000000003</v>
      </c>
      <c r="J398" s="34">
        <v>32.9</v>
      </c>
      <c r="K398" s="34">
        <v>32.950000000000003</v>
      </c>
      <c r="L398" s="34">
        <v>32.9</v>
      </c>
      <c r="M398" s="34">
        <v>734.9</v>
      </c>
      <c r="N398" s="34">
        <v>719.78</v>
      </c>
      <c r="O398" s="34">
        <v>733.65</v>
      </c>
      <c r="P398" s="34">
        <v>719.75</v>
      </c>
    </row>
    <row r="399" spans="1:16" x14ac:dyDescent="0.3">
      <c r="A399" s="33">
        <v>45733.541666666664</v>
      </c>
      <c r="B399" s="34">
        <v>26.8</v>
      </c>
      <c r="C399" s="34">
        <v>263.3</v>
      </c>
      <c r="D399" s="34">
        <v>54.55</v>
      </c>
      <c r="E399" s="34">
        <v>53.48</v>
      </c>
      <c r="F399" s="41">
        <f t="shared" si="6"/>
        <v>108.03</v>
      </c>
      <c r="G399" s="34">
        <v>250.27</v>
      </c>
      <c r="H399" s="34">
        <v>248.91</v>
      </c>
      <c r="I399" s="34">
        <v>21.21</v>
      </c>
      <c r="J399" s="34">
        <v>21.11</v>
      </c>
      <c r="K399" s="34">
        <v>21.21</v>
      </c>
      <c r="L399" s="34">
        <v>21.11</v>
      </c>
      <c r="M399" s="34">
        <v>733.65</v>
      </c>
      <c r="N399" s="34">
        <v>719.75</v>
      </c>
      <c r="O399" s="34">
        <v>732.11</v>
      </c>
      <c r="P399" s="34">
        <v>718.55</v>
      </c>
    </row>
    <row r="400" spans="1:16" x14ac:dyDescent="0.3">
      <c r="A400" s="33">
        <v>45733.583333333336</v>
      </c>
      <c r="B400" s="34">
        <v>10.41</v>
      </c>
      <c r="C400" s="34">
        <v>105.33</v>
      </c>
      <c r="D400" s="34">
        <v>21.27</v>
      </c>
      <c r="E400" s="34">
        <v>20.95</v>
      </c>
      <c r="F400" s="41">
        <f t="shared" si="6"/>
        <v>42.22</v>
      </c>
      <c r="G400" s="34">
        <v>250.46</v>
      </c>
      <c r="H400" s="34">
        <v>249.13</v>
      </c>
      <c r="I400" s="34">
        <v>8.32</v>
      </c>
      <c r="J400" s="34">
        <v>8.19</v>
      </c>
      <c r="K400" s="34">
        <v>8.32</v>
      </c>
      <c r="L400" s="34">
        <v>8.19</v>
      </c>
      <c r="M400" s="34">
        <v>732.11</v>
      </c>
      <c r="N400" s="34">
        <v>718.55</v>
      </c>
      <c r="O400" s="34">
        <v>717.94</v>
      </c>
      <c r="P400" s="34">
        <v>697.92</v>
      </c>
    </row>
    <row r="401" spans="1:16" x14ac:dyDescent="0.3">
      <c r="A401" s="33">
        <v>45733.625</v>
      </c>
      <c r="B401" s="34">
        <v>14.36</v>
      </c>
      <c r="C401" s="34">
        <v>141.57</v>
      </c>
      <c r="D401" s="34">
        <v>29.37</v>
      </c>
      <c r="E401" s="34">
        <v>28.48</v>
      </c>
      <c r="F401" s="41">
        <f t="shared" si="6"/>
        <v>57.85</v>
      </c>
      <c r="G401" s="34">
        <v>251.3</v>
      </c>
      <c r="H401" s="34">
        <v>249.98</v>
      </c>
      <c r="I401" s="34">
        <v>11.32</v>
      </c>
      <c r="J401" s="34">
        <v>11.11</v>
      </c>
      <c r="K401" s="34">
        <v>11.32</v>
      </c>
      <c r="L401" s="34">
        <v>11.11</v>
      </c>
      <c r="M401" s="34">
        <v>717.94</v>
      </c>
      <c r="N401" s="34">
        <v>697.92</v>
      </c>
      <c r="O401" s="34">
        <v>729.25</v>
      </c>
      <c r="P401" s="34">
        <v>709.69</v>
      </c>
    </row>
    <row r="402" spans="1:16" x14ac:dyDescent="0.3">
      <c r="A402" s="33">
        <v>45733.666666666664</v>
      </c>
      <c r="B402" s="34">
        <v>28.69</v>
      </c>
      <c r="C402" s="34">
        <v>280.54000000000002</v>
      </c>
      <c r="D402" s="34">
        <v>58.41</v>
      </c>
      <c r="E402" s="34">
        <v>56.7</v>
      </c>
      <c r="F402" s="41">
        <f t="shared" si="6"/>
        <v>115.11</v>
      </c>
      <c r="G402" s="34">
        <v>251.4</v>
      </c>
      <c r="H402" s="34">
        <v>250.03</v>
      </c>
      <c r="I402" s="34">
        <v>22.76</v>
      </c>
      <c r="J402" s="34">
        <v>22.59</v>
      </c>
      <c r="K402" s="34">
        <v>22.76</v>
      </c>
      <c r="L402" s="34">
        <v>22.59</v>
      </c>
      <c r="M402" s="34">
        <v>729.25</v>
      </c>
      <c r="N402" s="34">
        <v>709.69</v>
      </c>
      <c r="O402" s="34">
        <v>731.21</v>
      </c>
      <c r="P402" s="34">
        <v>719.04</v>
      </c>
    </row>
    <row r="403" spans="1:16" x14ac:dyDescent="0.3">
      <c r="A403" s="33">
        <v>45733.708333333336</v>
      </c>
      <c r="B403" s="34">
        <v>27.6</v>
      </c>
      <c r="C403" s="34">
        <v>241.07</v>
      </c>
      <c r="D403" s="34">
        <v>56.04</v>
      </c>
      <c r="E403" s="34">
        <v>54.73</v>
      </c>
      <c r="F403" s="41">
        <f t="shared" si="6"/>
        <v>110.77</v>
      </c>
      <c r="G403" s="34">
        <v>251.41</v>
      </c>
      <c r="H403" s="34">
        <v>250.03</v>
      </c>
      <c r="I403" s="34">
        <v>22.1</v>
      </c>
      <c r="J403" s="34">
        <v>21.83</v>
      </c>
      <c r="K403" s="34">
        <v>22.1</v>
      </c>
      <c r="L403" s="34">
        <v>21.83</v>
      </c>
      <c r="M403" s="34">
        <v>731.21</v>
      </c>
      <c r="N403" s="34">
        <v>719.04</v>
      </c>
      <c r="O403" s="34">
        <v>727.82</v>
      </c>
      <c r="P403" s="34">
        <v>717.49</v>
      </c>
    </row>
    <row r="404" spans="1:16" x14ac:dyDescent="0.3">
      <c r="A404" s="33">
        <v>45733.75</v>
      </c>
      <c r="B404" s="34">
        <v>6.73</v>
      </c>
      <c r="C404" s="34">
        <v>45.23</v>
      </c>
      <c r="D404" s="34">
        <v>13.7</v>
      </c>
      <c r="E404" s="34">
        <v>13.35</v>
      </c>
      <c r="F404" s="41">
        <f t="shared" si="6"/>
        <v>27.049999999999997</v>
      </c>
      <c r="G404" s="34">
        <v>251.77</v>
      </c>
      <c r="H404" s="34">
        <v>250.45</v>
      </c>
      <c r="I404" s="34">
        <v>5.5</v>
      </c>
      <c r="J404" s="34">
        <v>5.34</v>
      </c>
      <c r="K404" s="34">
        <v>5.5</v>
      </c>
      <c r="L404" s="34">
        <v>5.34</v>
      </c>
      <c r="M404" s="34">
        <v>727.82</v>
      </c>
      <c r="N404" s="34">
        <v>717.49</v>
      </c>
      <c r="O404" s="34">
        <v>698.22</v>
      </c>
      <c r="P404" s="34">
        <v>684.17</v>
      </c>
    </row>
    <row r="405" spans="1:16" x14ac:dyDescent="0.3">
      <c r="A405" s="33">
        <v>45733.791666666664</v>
      </c>
      <c r="B405" s="34">
        <v>0.33</v>
      </c>
      <c r="C405" s="34">
        <v>4.8600000000000003</v>
      </c>
      <c r="D405" s="34">
        <v>0.7</v>
      </c>
      <c r="E405" s="34">
        <v>0.63</v>
      </c>
      <c r="F405" s="41">
        <f t="shared" si="6"/>
        <v>1.33</v>
      </c>
      <c r="G405" s="34">
        <v>200.35</v>
      </c>
      <c r="H405" s="34">
        <v>197.39</v>
      </c>
      <c r="I405" s="34">
        <v>0.33</v>
      </c>
      <c r="J405" s="34">
        <v>0.27</v>
      </c>
      <c r="K405" s="34">
        <v>0.33</v>
      </c>
      <c r="L405" s="34">
        <v>0.27</v>
      </c>
      <c r="M405" s="34">
        <v>698.22</v>
      </c>
      <c r="N405" s="34">
        <v>684.17</v>
      </c>
      <c r="O405" s="34">
        <v>401.77</v>
      </c>
      <c r="P405" s="34">
        <v>406.36</v>
      </c>
    </row>
    <row r="406" spans="1:16" x14ac:dyDescent="0.3">
      <c r="A406" s="33">
        <v>45733.833333333336</v>
      </c>
      <c r="B406" s="34">
        <v>0</v>
      </c>
      <c r="C406" s="34">
        <v>0.01</v>
      </c>
      <c r="D406" s="34">
        <v>0</v>
      </c>
      <c r="E406" s="34">
        <v>0</v>
      </c>
      <c r="F406" s="41">
        <f t="shared" si="6"/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401.77</v>
      </c>
      <c r="N406" s="34">
        <v>406.36</v>
      </c>
      <c r="O406" s="34">
        <v>0</v>
      </c>
      <c r="P406" s="34">
        <v>0</v>
      </c>
    </row>
    <row r="407" spans="1:16" x14ac:dyDescent="0.3">
      <c r="A407" s="33">
        <v>45733.875</v>
      </c>
      <c r="B407" s="34">
        <v>0</v>
      </c>
      <c r="C407" s="34">
        <v>0.01</v>
      </c>
      <c r="D407" s="34">
        <v>0</v>
      </c>
      <c r="E407" s="34">
        <v>0</v>
      </c>
      <c r="F407" s="41">
        <f t="shared" si="6"/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</row>
    <row r="408" spans="1:16" x14ac:dyDescent="0.3">
      <c r="A408" s="33">
        <v>45733.916666666664</v>
      </c>
      <c r="B408" s="34">
        <v>0</v>
      </c>
      <c r="C408" s="34">
        <v>0.01</v>
      </c>
      <c r="D408" s="34">
        <v>0</v>
      </c>
      <c r="E408" s="34">
        <v>0</v>
      </c>
      <c r="F408" s="41">
        <f t="shared" si="6"/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</row>
    <row r="409" spans="1:16" x14ac:dyDescent="0.3">
      <c r="A409" s="33">
        <v>45733.958333333336</v>
      </c>
      <c r="B409" s="34">
        <v>0</v>
      </c>
      <c r="C409" s="34">
        <v>0.01</v>
      </c>
      <c r="D409" s="34">
        <v>0</v>
      </c>
      <c r="E409" s="34">
        <v>0</v>
      </c>
      <c r="F409" s="41">
        <f t="shared" si="6"/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</row>
    <row r="410" spans="1:16" x14ac:dyDescent="0.3">
      <c r="A410" s="33">
        <v>45734</v>
      </c>
      <c r="B410" s="34">
        <v>0</v>
      </c>
      <c r="C410" s="34">
        <v>0.01</v>
      </c>
      <c r="D410" s="34">
        <v>0</v>
      </c>
      <c r="E410" s="34">
        <v>0</v>
      </c>
      <c r="F410" s="41">
        <f t="shared" si="6"/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</row>
    <row r="411" spans="1:16" x14ac:dyDescent="0.3">
      <c r="A411" s="33">
        <v>45734.041666666664</v>
      </c>
      <c r="B411" s="34">
        <v>0</v>
      </c>
      <c r="C411" s="34">
        <v>0.01</v>
      </c>
      <c r="D411" s="34">
        <v>0</v>
      </c>
      <c r="E411" s="34">
        <v>0</v>
      </c>
      <c r="F411" s="41">
        <f t="shared" si="6"/>
        <v>0</v>
      </c>
      <c r="G411" s="34">
        <v>0</v>
      </c>
      <c r="H411" s="34">
        <v>0</v>
      </c>
      <c r="I411" s="34">
        <v>0</v>
      </c>
      <c r="J411" s="34">
        <v>0</v>
      </c>
      <c r="K411" s="34">
        <v>0</v>
      </c>
      <c r="L411" s="34">
        <v>0</v>
      </c>
      <c r="M411" s="34">
        <v>0</v>
      </c>
      <c r="N411" s="34">
        <v>0</v>
      </c>
      <c r="O411" s="34">
        <v>0</v>
      </c>
      <c r="P411" s="34">
        <v>0</v>
      </c>
    </row>
    <row r="412" spans="1:16" x14ac:dyDescent="0.3">
      <c r="A412" s="33">
        <v>45734.083333333336</v>
      </c>
      <c r="B412" s="34">
        <v>0</v>
      </c>
      <c r="C412" s="34">
        <v>0.01</v>
      </c>
      <c r="D412" s="34">
        <v>0</v>
      </c>
      <c r="E412" s="34">
        <v>0</v>
      </c>
      <c r="F412" s="41">
        <f t="shared" si="6"/>
        <v>0</v>
      </c>
      <c r="G412" s="34">
        <v>0</v>
      </c>
      <c r="H412" s="34">
        <v>0</v>
      </c>
      <c r="I412" s="34">
        <v>0</v>
      </c>
      <c r="J412" s="34">
        <v>0</v>
      </c>
      <c r="K412" s="34">
        <v>0</v>
      </c>
      <c r="L412" s="34">
        <v>0</v>
      </c>
      <c r="M412" s="34">
        <v>0</v>
      </c>
      <c r="N412" s="34">
        <v>0</v>
      </c>
      <c r="O412" s="34">
        <v>0</v>
      </c>
      <c r="P412" s="34">
        <v>0</v>
      </c>
    </row>
    <row r="413" spans="1:16" x14ac:dyDescent="0.3">
      <c r="A413" s="33">
        <v>45734.125</v>
      </c>
      <c r="B413" s="34">
        <v>0</v>
      </c>
      <c r="C413" s="34">
        <v>0.01</v>
      </c>
      <c r="D413" s="34">
        <v>0</v>
      </c>
      <c r="E413" s="34">
        <v>0</v>
      </c>
      <c r="F413" s="41">
        <f t="shared" si="6"/>
        <v>0</v>
      </c>
      <c r="G413" s="34">
        <v>0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0</v>
      </c>
    </row>
    <row r="414" spans="1:16" x14ac:dyDescent="0.3">
      <c r="A414" s="33">
        <v>45734.166666666664</v>
      </c>
      <c r="B414" s="34">
        <v>0</v>
      </c>
      <c r="C414" s="34">
        <v>0.01</v>
      </c>
      <c r="D414" s="34">
        <v>0</v>
      </c>
      <c r="E414" s="34">
        <v>0</v>
      </c>
      <c r="F414" s="41">
        <f t="shared" si="6"/>
        <v>0</v>
      </c>
      <c r="G414" s="34">
        <v>0</v>
      </c>
      <c r="H414" s="34">
        <v>0</v>
      </c>
      <c r="I414" s="34">
        <v>0</v>
      </c>
      <c r="J414" s="34">
        <v>0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0</v>
      </c>
    </row>
    <row r="415" spans="1:16" x14ac:dyDescent="0.3">
      <c r="A415" s="33">
        <v>45734.208333333336</v>
      </c>
      <c r="B415" s="34">
        <v>0</v>
      </c>
      <c r="C415" s="34">
        <v>0.01</v>
      </c>
      <c r="D415" s="34">
        <v>0</v>
      </c>
      <c r="E415" s="34">
        <v>0</v>
      </c>
      <c r="F415" s="41">
        <f t="shared" si="6"/>
        <v>0</v>
      </c>
      <c r="G415" s="34">
        <v>0</v>
      </c>
      <c r="H415" s="34">
        <v>0</v>
      </c>
      <c r="I415" s="34">
        <v>0</v>
      </c>
      <c r="J415" s="34">
        <v>0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0</v>
      </c>
    </row>
    <row r="416" spans="1:16" x14ac:dyDescent="0.3">
      <c r="A416" s="33">
        <v>45734.25</v>
      </c>
      <c r="B416" s="34">
        <v>0</v>
      </c>
      <c r="C416" s="34">
        <v>0.01</v>
      </c>
      <c r="D416" s="34">
        <v>0</v>
      </c>
      <c r="E416" s="34">
        <v>0</v>
      </c>
      <c r="F416" s="41">
        <f t="shared" si="6"/>
        <v>0</v>
      </c>
      <c r="G416" s="34">
        <v>0</v>
      </c>
      <c r="H416" s="34">
        <v>0</v>
      </c>
      <c r="I416" s="34">
        <v>0</v>
      </c>
      <c r="J416" s="34">
        <v>0</v>
      </c>
      <c r="K416" s="34">
        <v>0</v>
      </c>
      <c r="L416" s="34">
        <v>0</v>
      </c>
      <c r="M416" s="34">
        <v>0</v>
      </c>
      <c r="N416" s="34">
        <v>0</v>
      </c>
      <c r="O416" s="34">
        <v>0</v>
      </c>
      <c r="P416" s="34">
        <v>0</v>
      </c>
    </row>
    <row r="417" spans="1:16" x14ac:dyDescent="0.3">
      <c r="A417" s="33">
        <v>45734.291666666664</v>
      </c>
      <c r="B417" s="34">
        <v>0.93</v>
      </c>
      <c r="C417" s="34">
        <v>12</v>
      </c>
      <c r="D417" s="34">
        <v>1.73</v>
      </c>
      <c r="E417" s="34">
        <v>1.98</v>
      </c>
      <c r="F417" s="41">
        <f t="shared" si="6"/>
        <v>3.71</v>
      </c>
      <c r="G417" s="34">
        <v>212.13</v>
      </c>
      <c r="H417" s="34">
        <v>210.94</v>
      </c>
      <c r="I417" s="34">
        <v>0.94</v>
      </c>
      <c r="J417" s="34">
        <v>0.85</v>
      </c>
      <c r="K417" s="34">
        <v>0.94</v>
      </c>
      <c r="L417" s="34">
        <v>0.85</v>
      </c>
      <c r="M417" s="34">
        <v>0</v>
      </c>
      <c r="N417" s="34">
        <v>0</v>
      </c>
      <c r="O417" s="34">
        <v>523.82000000000005</v>
      </c>
      <c r="P417" s="34">
        <v>527.45000000000005</v>
      </c>
    </row>
    <row r="418" spans="1:16" x14ac:dyDescent="0.3">
      <c r="A418" s="33">
        <v>45734.333333333336</v>
      </c>
      <c r="B418" s="34">
        <v>11.25</v>
      </c>
      <c r="C418" s="34">
        <v>116.39</v>
      </c>
      <c r="D418" s="34">
        <v>22.8</v>
      </c>
      <c r="E418" s="34">
        <v>22.45</v>
      </c>
      <c r="F418" s="41">
        <f t="shared" si="6"/>
        <v>45.25</v>
      </c>
      <c r="G418" s="34">
        <v>251.17</v>
      </c>
      <c r="H418" s="34">
        <v>250.65</v>
      </c>
      <c r="I418" s="34">
        <v>8.8800000000000008</v>
      </c>
      <c r="J418" s="34">
        <v>8.68</v>
      </c>
      <c r="K418" s="34">
        <v>8.8800000000000008</v>
      </c>
      <c r="L418" s="34">
        <v>8.68</v>
      </c>
      <c r="M418" s="34">
        <v>523.82000000000005</v>
      </c>
      <c r="N418" s="34">
        <v>527.45000000000005</v>
      </c>
      <c r="O418" s="34">
        <v>733.94</v>
      </c>
      <c r="P418" s="34">
        <v>725.69</v>
      </c>
    </row>
    <row r="419" spans="1:16" x14ac:dyDescent="0.3">
      <c r="A419" s="33">
        <v>45734.375</v>
      </c>
      <c r="B419" s="34">
        <v>35.299999999999997</v>
      </c>
      <c r="C419" s="34">
        <v>358.55</v>
      </c>
      <c r="D419" s="34">
        <v>72.03</v>
      </c>
      <c r="E419" s="34">
        <v>70.03</v>
      </c>
      <c r="F419" s="41">
        <f t="shared" si="6"/>
        <v>142.06</v>
      </c>
      <c r="G419" s="34">
        <v>250.18</v>
      </c>
      <c r="H419" s="34">
        <v>249.64</v>
      </c>
      <c r="I419" s="34">
        <v>27.62</v>
      </c>
      <c r="J419" s="34">
        <v>27.23</v>
      </c>
      <c r="K419" s="34">
        <v>27.62</v>
      </c>
      <c r="L419" s="34">
        <v>27.23</v>
      </c>
      <c r="M419" s="34">
        <v>733.94</v>
      </c>
      <c r="N419" s="34">
        <v>725.69</v>
      </c>
      <c r="O419" s="34">
        <v>743.8</v>
      </c>
      <c r="P419" s="34">
        <v>735.84</v>
      </c>
    </row>
    <row r="420" spans="1:16" x14ac:dyDescent="0.3">
      <c r="A420" s="33">
        <v>45734.416666666664</v>
      </c>
      <c r="B420" s="34">
        <v>53.27</v>
      </c>
      <c r="C420" s="34">
        <v>559.62</v>
      </c>
      <c r="D420" s="34">
        <v>108.98</v>
      </c>
      <c r="E420" s="34">
        <v>105.45</v>
      </c>
      <c r="F420" s="41">
        <f t="shared" si="6"/>
        <v>214.43</v>
      </c>
      <c r="G420" s="34">
        <v>250.04</v>
      </c>
      <c r="H420" s="34">
        <v>249.44</v>
      </c>
      <c r="I420" s="34">
        <v>42.87</v>
      </c>
      <c r="J420" s="34">
        <v>42.25</v>
      </c>
      <c r="K420" s="34">
        <v>42.87</v>
      </c>
      <c r="L420" s="34">
        <v>42.25</v>
      </c>
      <c r="M420" s="34">
        <v>743.8</v>
      </c>
      <c r="N420" s="34">
        <v>735.84</v>
      </c>
      <c r="O420" s="34">
        <v>725.41</v>
      </c>
      <c r="P420" s="34">
        <v>715.59</v>
      </c>
    </row>
    <row r="421" spans="1:16" x14ac:dyDescent="0.3">
      <c r="A421" s="33">
        <v>45734.458333333336</v>
      </c>
      <c r="B421" s="34">
        <v>67.36</v>
      </c>
      <c r="C421" s="34">
        <v>720.14</v>
      </c>
      <c r="D421" s="34">
        <v>138.05000000000001</v>
      </c>
      <c r="E421" s="34">
        <v>132.83000000000001</v>
      </c>
      <c r="F421" s="41">
        <f t="shared" si="6"/>
        <v>270.88</v>
      </c>
      <c r="G421" s="34">
        <v>250.37</v>
      </c>
      <c r="H421" s="34">
        <v>249.81</v>
      </c>
      <c r="I421" s="34">
        <v>55.01</v>
      </c>
      <c r="J421" s="34">
        <v>54.25</v>
      </c>
      <c r="K421" s="34">
        <v>55.01</v>
      </c>
      <c r="L421" s="34">
        <v>54.25</v>
      </c>
      <c r="M421" s="34">
        <v>725.41</v>
      </c>
      <c r="N421" s="34">
        <v>715.59</v>
      </c>
      <c r="O421" s="34">
        <v>716.39</v>
      </c>
      <c r="P421" s="34">
        <v>704.34</v>
      </c>
    </row>
    <row r="422" spans="1:16" x14ac:dyDescent="0.3">
      <c r="A422" s="33">
        <v>45734.5</v>
      </c>
      <c r="B422" s="34">
        <v>76.08</v>
      </c>
      <c r="C422" s="34">
        <v>817.85</v>
      </c>
      <c r="D422" s="34">
        <v>155.65</v>
      </c>
      <c r="E422" s="34">
        <v>150.03</v>
      </c>
      <c r="F422" s="41">
        <f t="shared" si="6"/>
        <v>305.68</v>
      </c>
      <c r="G422" s="34">
        <v>250.57</v>
      </c>
      <c r="H422" s="34">
        <v>250.05</v>
      </c>
      <c r="I422" s="34">
        <v>62</v>
      </c>
      <c r="J422" s="34">
        <v>61.29</v>
      </c>
      <c r="K422" s="34">
        <v>62</v>
      </c>
      <c r="L422" s="34">
        <v>61.29</v>
      </c>
      <c r="M422" s="34">
        <v>716.39</v>
      </c>
      <c r="N422" s="34">
        <v>704.34</v>
      </c>
      <c r="O422" s="34">
        <v>716.7</v>
      </c>
      <c r="P422" s="34">
        <v>703.81</v>
      </c>
    </row>
    <row r="423" spans="1:16" x14ac:dyDescent="0.3">
      <c r="A423" s="33">
        <v>45734.541666666664</v>
      </c>
      <c r="B423" s="34">
        <v>78.41</v>
      </c>
      <c r="C423" s="34">
        <v>848.42</v>
      </c>
      <c r="D423" s="34">
        <v>160.18</v>
      </c>
      <c r="E423" s="34">
        <v>154.94999999999999</v>
      </c>
      <c r="F423" s="41">
        <f t="shared" si="6"/>
        <v>315.13</v>
      </c>
      <c r="G423" s="34">
        <v>250.58</v>
      </c>
      <c r="H423" s="34">
        <v>250.06</v>
      </c>
      <c r="I423" s="34">
        <v>64.2</v>
      </c>
      <c r="J423" s="34">
        <v>63.47</v>
      </c>
      <c r="K423" s="34">
        <v>64.2</v>
      </c>
      <c r="L423" s="34">
        <v>63.47</v>
      </c>
      <c r="M423" s="34">
        <v>716.7</v>
      </c>
      <c r="N423" s="34">
        <v>703.81</v>
      </c>
      <c r="O423" s="34">
        <v>710.94</v>
      </c>
      <c r="P423" s="34">
        <v>701.35</v>
      </c>
    </row>
    <row r="424" spans="1:16" x14ac:dyDescent="0.3">
      <c r="A424" s="33">
        <v>45734.583333333336</v>
      </c>
      <c r="B424" s="34">
        <v>74.28</v>
      </c>
      <c r="C424" s="34">
        <v>802.73</v>
      </c>
      <c r="D424" s="34">
        <v>151.91999999999999</v>
      </c>
      <c r="E424" s="34">
        <v>147.04</v>
      </c>
      <c r="F424" s="41">
        <f t="shared" si="6"/>
        <v>298.95999999999998</v>
      </c>
      <c r="G424" s="34">
        <v>250.34</v>
      </c>
      <c r="H424" s="34">
        <v>249.84</v>
      </c>
      <c r="I424" s="34">
        <v>60.71</v>
      </c>
      <c r="J424" s="34">
        <v>60.02</v>
      </c>
      <c r="K424" s="34">
        <v>60.71</v>
      </c>
      <c r="L424" s="34">
        <v>60.02</v>
      </c>
      <c r="M424" s="34">
        <v>710.94</v>
      </c>
      <c r="N424" s="34">
        <v>701.35</v>
      </c>
      <c r="O424" s="34">
        <v>711.84</v>
      </c>
      <c r="P424" s="34">
        <v>702.47</v>
      </c>
    </row>
    <row r="425" spans="1:16" x14ac:dyDescent="0.3">
      <c r="A425" s="33">
        <v>45734.625</v>
      </c>
      <c r="B425" s="34">
        <v>64.08</v>
      </c>
      <c r="C425" s="34">
        <v>681.89</v>
      </c>
      <c r="D425" s="34">
        <v>130.91999999999999</v>
      </c>
      <c r="E425" s="34">
        <v>127.04</v>
      </c>
      <c r="F425" s="41">
        <f t="shared" si="6"/>
        <v>257.95999999999998</v>
      </c>
      <c r="G425" s="34">
        <v>250.16</v>
      </c>
      <c r="H425" s="34">
        <v>249.63</v>
      </c>
      <c r="I425" s="34">
        <v>51.56</v>
      </c>
      <c r="J425" s="34">
        <v>51.04</v>
      </c>
      <c r="K425" s="34">
        <v>51.56</v>
      </c>
      <c r="L425" s="34">
        <v>51.04</v>
      </c>
      <c r="M425" s="34">
        <v>711.84</v>
      </c>
      <c r="N425" s="34">
        <v>702.47</v>
      </c>
      <c r="O425" s="34">
        <v>720.54</v>
      </c>
      <c r="P425" s="34">
        <v>710.97</v>
      </c>
    </row>
    <row r="426" spans="1:16" x14ac:dyDescent="0.3">
      <c r="A426" s="33">
        <v>45734.666666666664</v>
      </c>
      <c r="B426" s="34">
        <v>48.3</v>
      </c>
      <c r="C426" s="34">
        <v>505.8</v>
      </c>
      <c r="D426" s="34">
        <v>98.74</v>
      </c>
      <c r="E426" s="34">
        <v>96.03</v>
      </c>
      <c r="F426" s="41">
        <f t="shared" si="6"/>
        <v>194.76999999999998</v>
      </c>
      <c r="G426" s="34">
        <v>249.75</v>
      </c>
      <c r="H426" s="34">
        <v>249.2</v>
      </c>
      <c r="I426" s="34">
        <v>38.26</v>
      </c>
      <c r="J426" s="34">
        <v>37.93</v>
      </c>
      <c r="K426" s="34">
        <v>38.26</v>
      </c>
      <c r="L426" s="34">
        <v>37.93</v>
      </c>
      <c r="M426" s="34">
        <v>720.54</v>
      </c>
      <c r="N426" s="34">
        <v>710.97</v>
      </c>
      <c r="O426" s="34">
        <v>732.19</v>
      </c>
      <c r="P426" s="34">
        <v>719.2</v>
      </c>
    </row>
    <row r="427" spans="1:16" x14ac:dyDescent="0.3">
      <c r="A427" s="33">
        <v>45734.708333333336</v>
      </c>
      <c r="B427" s="34">
        <v>28.47</v>
      </c>
      <c r="C427" s="34">
        <v>255.7</v>
      </c>
      <c r="D427" s="34">
        <v>58.03</v>
      </c>
      <c r="E427" s="34">
        <v>56.77</v>
      </c>
      <c r="F427" s="41">
        <f t="shared" si="6"/>
        <v>114.80000000000001</v>
      </c>
      <c r="G427" s="34">
        <v>250.23</v>
      </c>
      <c r="H427" s="34">
        <v>249.65</v>
      </c>
      <c r="I427" s="34">
        <v>22.35</v>
      </c>
      <c r="J427" s="34">
        <v>22.17</v>
      </c>
      <c r="K427" s="34">
        <v>22.35</v>
      </c>
      <c r="L427" s="34">
        <v>22.17</v>
      </c>
      <c r="M427" s="34">
        <v>732.19</v>
      </c>
      <c r="N427" s="34">
        <v>719.2</v>
      </c>
      <c r="O427" s="34">
        <v>727.1</v>
      </c>
      <c r="P427" s="34">
        <v>724.04</v>
      </c>
    </row>
    <row r="428" spans="1:16" x14ac:dyDescent="0.3">
      <c r="A428" s="33">
        <v>45734.75</v>
      </c>
      <c r="B428" s="34">
        <v>6.26</v>
      </c>
      <c r="C428" s="34">
        <v>34.659999999999997</v>
      </c>
      <c r="D428" s="34">
        <v>12.59</v>
      </c>
      <c r="E428" s="34">
        <v>12.67</v>
      </c>
      <c r="F428" s="41">
        <f t="shared" si="6"/>
        <v>25.259999999999998</v>
      </c>
      <c r="G428" s="34">
        <v>250.89</v>
      </c>
      <c r="H428" s="34">
        <v>250.24</v>
      </c>
      <c r="I428" s="34">
        <v>5.09</v>
      </c>
      <c r="J428" s="34">
        <v>4.8499999999999996</v>
      </c>
      <c r="K428" s="34">
        <v>5.09</v>
      </c>
      <c r="L428" s="34">
        <v>4.8499999999999996</v>
      </c>
      <c r="M428" s="34">
        <v>727.1</v>
      </c>
      <c r="N428" s="34">
        <v>724.04</v>
      </c>
      <c r="O428" s="34">
        <v>697.09</v>
      </c>
      <c r="P428" s="34">
        <v>685.43</v>
      </c>
    </row>
    <row r="429" spans="1:16" x14ac:dyDescent="0.3">
      <c r="A429" s="33">
        <v>45734.791666666664</v>
      </c>
      <c r="B429" s="34">
        <v>0.31</v>
      </c>
      <c r="C429" s="34">
        <v>5.01</v>
      </c>
      <c r="D429" s="34">
        <v>0.56999999999999995</v>
      </c>
      <c r="E429" s="34">
        <v>0.72</v>
      </c>
      <c r="F429" s="41">
        <f t="shared" si="6"/>
        <v>1.29</v>
      </c>
      <c r="G429" s="34">
        <v>205.39</v>
      </c>
      <c r="H429" s="34">
        <v>202.7</v>
      </c>
      <c r="I429" s="34">
        <v>0.3</v>
      </c>
      <c r="J429" s="34">
        <v>0.23</v>
      </c>
      <c r="K429" s="34">
        <v>0.3</v>
      </c>
      <c r="L429" s="34">
        <v>0.23</v>
      </c>
      <c r="M429" s="34">
        <v>697.09</v>
      </c>
      <c r="N429" s="34">
        <v>685.43</v>
      </c>
      <c r="O429" s="34">
        <v>422.33</v>
      </c>
      <c r="P429" s="34">
        <v>416.39</v>
      </c>
    </row>
    <row r="430" spans="1:16" x14ac:dyDescent="0.3">
      <c r="A430" s="33">
        <v>45734.833333333336</v>
      </c>
      <c r="B430" s="34">
        <v>0</v>
      </c>
      <c r="C430" s="34">
        <v>0.01</v>
      </c>
      <c r="D430" s="34">
        <v>0</v>
      </c>
      <c r="E430" s="34">
        <v>0</v>
      </c>
      <c r="F430" s="41">
        <f t="shared" si="6"/>
        <v>0</v>
      </c>
      <c r="G430" s="34">
        <v>0</v>
      </c>
      <c r="H430" s="34">
        <v>0</v>
      </c>
      <c r="I430" s="34">
        <v>0</v>
      </c>
      <c r="J430" s="34">
        <v>0</v>
      </c>
      <c r="K430" s="34">
        <v>0</v>
      </c>
      <c r="L430" s="34">
        <v>0</v>
      </c>
      <c r="M430" s="34">
        <v>422.33</v>
      </c>
      <c r="N430" s="34">
        <v>416.39</v>
      </c>
      <c r="O430" s="34">
        <v>0</v>
      </c>
      <c r="P430" s="34">
        <v>0</v>
      </c>
    </row>
    <row r="431" spans="1:16" x14ac:dyDescent="0.3">
      <c r="A431" s="33">
        <v>45734.875</v>
      </c>
      <c r="B431" s="34">
        <v>0</v>
      </c>
      <c r="C431" s="34">
        <v>0.01</v>
      </c>
      <c r="D431" s="34">
        <v>0</v>
      </c>
      <c r="E431" s="34">
        <v>0</v>
      </c>
      <c r="F431" s="41">
        <f t="shared" si="6"/>
        <v>0</v>
      </c>
      <c r="G431" s="34">
        <v>0</v>
      </c>
      <c r="H431" s="34">
        <v>0</v>
      </c>
      <c r="I431" s="34">
        <v>0</v>
      </c>
      <c r="J431" s="34">
        <v>0</v>
      </c>
      <c r="K431" s="34">
        <v>0</v>
      </c>
      <c r="L431" s="34">
        <v>0</v>
      </c>
      <c r="M431" s="34">
        <v>0</v>
      </c>
      <c r="N431" s="34">
        <v>0</v>
      </c>
      <c r="O431" s="34">
        <v>0</v>
      </c>
      <c r="P431" s="34">
        <v>0</v>
      </c>
    </row>
    <row r="432" spans="1:16" x14ac:dyDescent="0.3">
      <c r="A432" s="33">
        <v>45734.916666666664</v>
      </c>
      <c r="B432" s="34">
        <v>0</v>
      </c>
      <c r="C432" s="34">
        <v>0.01</v>
      </c>
      <c r="D432" s="34">
        <v>0</v>
      </c>
      <c r="E432" s="34">
        <v>0</v>
      </c>
      <c r="F432" s="41">
        <f t="shared" si="6"/>
        <v>0</v>
      </c>
      <c r="G432" s="34">
        <v>0</v>
      </c>
      <c r="H432" s="34">
        <v>0</v>
      </c>
      <c r="I432" s="34">
        <v>0</v>
      </c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4">
        <v>0</v>
      </c>
    </row>
    <row r="433" spans="1:16" x14ac:dyDescent="0.3">
      <c r="A433" s="33">
        <v>45734.958333333336</v>
      </c>
      <c r="B433" s="34">
        <v>0</v>
      </c>
      <c r="C433" s="34">
        <v>0.01</v>
      </c>
      <c r="D433" s="34">
        <v>0</v>
      </c>
      <c r="E433" s="34">
        <v>0</v>
      </c>
      <c r="F433" s="41">
        <f t="shared" si="6"/>
        <v>0</v>
      </c>
      <c r="G433" s="34">
        <v>0</v>
      </c>
      <c r="H433" s="34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0</v>
      </c>
      <c r="N433" s="34">
        <v>0</v>
      </c>
      <c r="O433" s="34">
        <v>0</v>
      </c>
      <c r="P433" s="34">
        <v>0</v>
      </c>
    </row>
    <row r="434" spans="1:16" x14ac:dyDescent="0.3">
      <c r="A434" s="33">
        <v>45735</v>
      </c>
      <c r="B434" s="34">
        <v>0</v>
      </c>
      <c r="C434" s="34">
        <v>0.01</v>
      </c>
      <c r="D434" s="34">
        <v>0</v>
      </c>
      <c r="E434" s="34">
        <v>0</v>
      </c>
      <c r="F434" s="41">
        <f t="shared" si="6"/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</row>
    <row r="435" spans="1:16" x14ac:dyDescent="0.3">
      <c r="A435" s="33">
        <v>45735.041666666664</v>
      </c>
      <c r="B435" s="34">
        <v>0</v>
      </c>
      <c r="C435" s="34">
        <v>0.01</v>
      </c>
      <c r="D435" s="34">
        <v>0</v>
      </c>
      <c r="E435" s="34">
        <v>0</v>
      </c>
      <c r="F435" s="41">
        <f t="shared" si="6"/>
        <v>0</v>
      </c>
      <c r="G435" s="34">
        <v>0</v>
      </c>
      <c r="H435" s="34">
        <v>0</v>
      </c>
      <c r="I435" s="34">
        <v>0</v>
      </c>
      <c r="J435" s="34">
        <v>0</v>
      </c>
      <c r="K435" s="34">
        <v>0</v>
      </c>
      <c r="L435" s="34">
        <v>0</v>
      </c>
      <c r="M435" s="34">
        <v>0</v>
      </c>
      <c r="N435" s="34">
        <v>0</v>
      </c>
      <c r="O435" s="34">
        <v>0</v>
      </c>
      <c r="P435" s="34">
        <v>0</v>
      </c>
    </row>
    <row r="436" spans="1:16" x14ac:dyDescent="0.3">
      <c r="A436" s="33">
        <v>45735.083333333336</v>
      </c>
      <c r="B436" s="34">
        <v>0</v>
      </c>
      <c r="C436" s="34">
        <v>0.01</v>
      </c>
      <c r="D436" s="34">
        <v>0</v>
      </c>
      <c r="E436" s="34">
        <v>0</v>
      </c>
      <c r="F436" s="41">
        <f t="shared" si="6"/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  <c r="L436" s="34">
        <v>0</v>
      </c>
      <c r="M436" s="34">
        <v>0</v>
      </c>
      <c r="N436" s="34">
        <v>0</v>
      </c>
      <c r="O436" s="34">
        <v>0</v>
      </c>
      <c r="P436" s="34">
        <v>0</v>
      </c>
    </row>
    <row r="437" spans="1:16" x14ac:dyDescent="0.3">
      <c r="A437" s="33">
        <v>45735.125</v>
      </c>
      <c r="B437" s="34">
        <v>0</v>
      </c>
      <c r="C437" s="34">
        <v>0.01</v>
      </c>
      <c r="D437" s="34">
        <v>0</v>
      </c>
      <c r="E437" s="34">
        <v>0</v>
      </c>
      <c r="F437" s="41">
        <f t="shared" si="6"/>
        <v>0</v>
      </c>
      <c r="G437" s="34">
        <v>0</v>
      </c>
      <c r="H437" s="34">
        <v>0</v>
      </c>
      <c r="I437" s="34">
        <v>0</v>
      </c>
      <c r="J437" s="34">
        <v>0</v>
      </c>
      <c r="K437" s="34">
        <v>0</v>
      </c>
      <c r="L437" s="34">
        <v>0</v>
      </c>
      <c r="M437" s="34">
        <v>0</v>
      </c>
      <c r="N437" s="34">
        <v>0</v>
      </c>
      <c r="O437" s="34">
        <v>0</v>
      </c>
      <c r="P437" s="34">
        <v>0</v>
      </c>
    </row>
    <row r="438" spans="1:16" x14ac:dyDescent="0.3">
      <c r="A438" s="33">
        <v>45735.166666666664</v>
      </c>
      <c r="B438" s="34">
        <v>0</v>
      </c>
      <c r="C438" s="34">
        <v>0.01</v>
      </c>
      <c r="D438" s="34">
        <v>0</v>
      </c>
      <c r="E438" s="34">
        <v>0</v>
      </c>
      <c r="F438" s="41">
        <f t="shared" si="6"/>
        <v>0</v>
      </c>
      <c r="G438" s="34">
        <v>0</v>
      </c>
      <c r="H438" s="34">
        <v>0</v>
      </c>
      <c r="I438" s="34">
        <v>0</v>
      </c>
      <c r="J438" s="34">
        <v>0</v>
      </c>
      <c r="K438" s="34">
        <v>0</v>
      </c>
      <c r="L438" s="34">
        <v>0</v>
      </c>
      <c r="M438" s="34">
        <v>0</v>
      </c>
      <c r="N438" s="34">
        <v>0</v>
      </c>
      <c r="O438" s="34">
        <v>0</v>
      </c>
      <c r="P438" s="34">
        <v>0</v>
      </c>
    </row>
    <row r="439" spans="1:16" x14ac:dyDescent="0.3">
      <c r="A439" s="33">
        <v>45735.208333333336</v>
      </c>
      <c r="B439" s="34">
        <v>0</v>
      </c>
      <c r="C439" s="34">
        <v>0.01</v>
      </c>
      <c r="D439" s="34">
        <v>0</v>
      </c>
      <c r="E439" s="34">
        <v>0</v>
      </c>
      <c r="F439" s="41">
        <f t="shared" si="6"/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  <c r="N439" s="34">
        <v>0</v>
      </c>
      <c r="O439" s="34">
        <v>0</v>
      </c>
      <c r="P439" s="34">
        <v>0</v>
      </c>
    </row>
    <row r="440" spans="1:16" x14ac:dyDescent="0.3">
      <c r="A440" s="33">
        <v>45735.25</v>
      </c>
      <c r="B440" s="34">
        <v>0</v>
      </c>
      <c r="C440" s="34">
        <v>0.01</v>
      </c>
      <c r="D440" s="34">
        <v>0</v>
      </c>
      <c r="E440" s="34">
        <v>0</v>
      </c>
      <c r="F440" s="41">
        <f t="shared" si="6"/>
        <v>0</v>
      </c>
      <c r="G440" s="34">
        <v>0</v>
      </c>
      <c r="H440" s="34">
        <v>0</v>
      </c>
      <c r="I440" s="34">
        <v>0</v>
      </c>
      <c r="J440" s="34">
        <v>0</v>
      </c>
      <c r="K440" s="34">
        <v>0</v>
      </c>
      <c r="L440" s="34">
        <v>0</v>
      </c>
      <c r="M440" s="34">
        <v>0</v>
      </c>
      <c r="N440" s="34">
        <v>0</v>
      </c>
      <c r="O440" s="34">
        <v>0</v>
      </c>
      <c r="P440" s="34">
        <v>0</v>
      </c>
    </row>
    <row r="441" spans="1:16" x14ac:dyDescent="0.3">
      <c r="A441" s="33">
        <v>45735.291666666664</v>
      </c>
      <c r="B441" s="34">
        <v>1.06</v>
      </c>
      <c r="C441" s="34">
        <v>12.86</v>
      </c>
      <c r="D441" s="34">
        <v>2.09</v>
      </c>
      <c r="E441" s="34">
        <v>2.13</v>
      </c>
      <c r="F441" s="41">
        <f t="shared" si="6"/>
        <v>4.22</v>
      </c>
      <c r="G441" s="34">
        <v>217.28</v>
      </c>
      <c r="H441" s="34">
        <v>214.62</v>
      </c>
      <c r="I441" s="34">
        <v>0.99</v>
      </c>
      <c r="J441" s="34">
        <v>0.89</v>
      </c>
      <c r="K441" s="34">
        <v>0.99</v>
      </c>
      <c r="L441" s="34">
        <v>0.89</v>
      </c>
      <c r="M441" s="34">
        <v>0</v>
      </c>
      <c r="N441" s="34">
        <v>0</v>
      </c>
      <c r="O441" s="34">
        <v>538.5</v>
      </c>
      <c r="P441" s="34">
        <v>537.77</v>
      </c>
    </row>
    <row r="442" spans="1:16" x14ac:dyDescent="0.3">
      <c r="A442" s="33">
        <v>45735.333333333336</v>
      </c>
      <c r="B442" s="34">
        <v>11.86</v>
      </c>
      <c r="C442" s="34">
        <v>122.12</v>
      </c>
      <c r="D442" s="34">
        <v>24.18</v>
      </c>
      <c r="E442" s="34">
        <v>23.47</v>
      </c>
      <c r="F442" s="41">
        <f t="shared" si="6"/>
        <v>47.65</v>
      </c>
      <c r="G442" s="34">
        <v>251.35</v>
      </c>
      <c r="H442" s="34">
        <v>249.81</v>
      </c>
      <c r="I442" s="34">
        <v>9.32</v>
      </c>
      <c r="J442" s="34">
        <v>9.09</v>
      </c>
      <c r="K442" s="34">
        <v>9.32</v>
      </c>
      <c r="L442" s="34">
        <v>9.09</v>
      </c>
      <c r="M442" s="34">
        <v>538.5</v>
      </c>
      <c r="N442" s="34">
        <v>537.77</v>
      </c>
      <c r="O442" s="34">
        <v>732.02</v>
      </c>
      <c r="P442" s="34">
        <v>724.43</v>
      </c>
    </row>
    <row r="443" spans="1:16" x14ac:dyDescent="0.3">
      <c r="A443" s="33">
        <v>45735.375</v>
      </c>
      <c r="B443" s="34">
        <v>35.49</v>
      </c>
      <c r="C443" s="34">
        <v>359.75</v>
      </c>
      <c r="D443" s="34">
        <v>72.48</v>
      </c>
      <c r="E443" s="34">
        <v>70.2</v>
      </c>
      <c r="F443" s="41">
        <f t="shared" si="6"/>
        <v>142.68</v>
      </c>
      <c r="G443" s="34">
        <v>250.73</v>
      </c>
      <c r="H443" s="34">
        <v>249.27</v>
      </c>
      <c r="I443" s="34">
        <v>27.77</v>
      </c>
      <c r="J443" s="34">
        <v>27.38</v>
      </c>
      <c r="K443" s="34">
        <v>27.77</v>
      </c>
      <c r="L443" s="34">
        <v>27.38</v>
      </c>
      <c r="M443" s="34">
        <v>732.02</v>
      </c>
      <c r="N443" s="34">
        <v>724.43</v>
      </c>
      <c r="O443" s="34">
        <v>742.19</v>
      </c>
      <c r="P443" s="34">
        <v>730.98</v>
      </c>
    </row>
    <row r="444" spans="1:16" x14ac:dyDescent="0.3">
      <c r="A444" s="33">
        <v>45735.416666666664</v>
      </c>
      <c r="B444" s="34">
        <v>53.84</v>
      </c>
      <c r="C444" s="34">
        <v>551.16</v>
      </c>
      <c r="D444" s="34">
        <v>110.37</v>
      </c>
      <c r="E444" s="34">
        <v>106.68</v>
      </c>
      <c r="F444" s="41">
        <f t="shared" si="6"/>
        <v>217.05</v>
      </c>
      <c r="G444" s="34">
        <v>250.11</v>
      </c>
      <c r="H444" s="34">
        <v>248.78</v>
      </c>
      <c r="I444" s="34">
        <v>42.23</v>
      </c>
      <c r="J444" s="34">
        <v>41.78</v>
      </c>
      <c r="K444" s="34">
        <v>42.23</v>
      </c>
      <c r="L444" s="34">
        <v>41.78</v>
      </c>
      <c r="M444" s="34">
        <v>742.19</v>
      </c>
      <c r="N444" s="34">
        <v>730.98</v>
      </c>
      <c r="O444" s="34">
        <v>743.53</v>
      </c>
      <c r="P444" s="34">
        <v>730.06</v>
      </c>
    </row>
    <row r="445" spans="1:16" x14ac:dyDescent="0.3">
      <c r="A445" s="33">
        <v>45735.458333333336</v>
      </c>
      <c r="B445" s="34">
        <v>67.16</v>
      </c>
      <c r="C445" s="34">
        <v>704.66</v>
      </c>
      <c r="D445" s="34">
        <v>137.77000000000001</v>
      </c>
      <c r="E445" s="34">
        <v>132.69</v>
      </c>
      <c r="F445" s="41">
        <f t="shared" si="6"/>
        <v>270.46000000000004</v>
      </c>
      <c r="G445" s="34">
        <v>250.48</v>
      </c>
      <c r="H445" s="34">
        <v>249.17</v>
      </c>
      <c r="I445" s="34">
        <v>53.75</v>
      </c>
      <c r="J445" s="34">
        <v>53.15</v>
      </c>
      <c r="K445" s="34">
        <v>53.75</v>
      </c>
      <c r="L445" s="34">
        <v>53.15</v>
      </c>
      <c r="M445" s="34">
        <v>743.53</v>
      </c>
      <c r="N445" s="34">
        <v>730.06</v>
      </c>
      <c r="O445" s="34">
        <v>730.09</v>
      </c>
      <c r="P445" s="34">
        <v>717.92</v>
      </c>
    </row>
    <row r="446" spans="1:16" x14ac:dyDescent="0.3">
      <c r="A446" s="33">
        <v>45735.5</v>
      </c>
      <c r="B446" s="34">
        <v>75.540000000000006</v>
      </c>
      <c r="C446" s="34">
        <v>804.12</v>
      </c>
      <c r="D446" s="34">
        <v>154.88999999999999</v>
      </c>
      <c r="E446" s="34">
        <v>148.93</v>
      </c>
      <c r="F446" s="41">
        <f t="shared" si="6"/>
        <v>303.82</v>
      </c>
      <c r="G446" s="34">
        <v>250.87</v>
      </c>
      <c r="H446" s="34">
        <v>249.58</v>
      </c>
      <c r="I446" s="34">
        <v>60.96</v>
      </c>
      <c r="J446" s="34">
        <v>60.42</v>
      </c>
      <c r="K446" s="34">
        <v>60.96</v>
      </c>
      <c r="L446" s="34">
        <v>60.42</v>
      </c>
      <c r="M446" s="34">
        <v>730.09</v>
      </c>
      <c r="N446" s="34">
        <v>717.92</v>
      </c>
      <c r="O446" s="34">
        <v>722.77</v>
      </c>
      <c r="P446" s="34">
        <v>709.78</v>
      </c>
    </row>
    <row r="447" spans="1:16" x14ac:dyDescent="0.3">
      <c r="A447" s="33">
        <v>45735.541666666664</v>
      </c>
      <c r="B447" s="34">
        <v>78.08</v>
      </c>
      <c r="C447" s="34">
        <v>833.03</v>
      </c>
      <c r="D447" s="34">
        <v>160.31</v>
      </c>
      <c r="E447" s="34">
        <v>154.02000000000001</v>
      </c>
      <c r="F447" s="41">
        <f t="shared" si="6"/>
        <v>314.33000000000004</v>
      </c>
      <c r="G447" s="34">
        <v>250.58</v>
      </c>
      <c r="H447" s="34">
        <v>249.3</v>
      </c>
      <c r="I447" s="34">
        <v>63.04</v>
      </c>
      <c r="J447" s="34">
        <v>62.41</v>
      </c>
      <c r="K447" s="34">
        <v>63.04</v>
      </c>
      <c r="L447" s="34">
        <v>62.41</v>
      </c>
      <c r="M447" s="34">
        <v>722.77</v>
      </c>
      <c r="N447" s="34">
        <v>709.78</v>
      </c>
      <c r="O447" s="34">
        <v>722.98</v>
      </c>
      <c r="P447" s="34">
        <v>709.17</v>
      </c>
    </row>
    <row r="448" spans="1:16" x14ac:dyDescent="0.3">
      <c r="A448" s="33">
        <v>45735.583333333336</v>
      </c>
      <c r="B448" s="34">
        <v>73.180000000000007</v>
      </c>
      <c r="C448" s="34">
        <v>779.44</v>
      </c>
      <c r="D448" s="34">
        <v>150.36000000000001</v>
      </c>
      <c r="E448" s="34">
        <v>144.66999999999999</v>
      </c>
      <c r="F448" s="41">
        <f t="shared" si="6"/>
        <v>295.02999999999997</v>
      </c>
      <c r="G448" s="34">
        <v>250.3</v>
      </c>
      <c r="H448" s="34">
        <v>248.96</v>
      </c>
      <c r="I448" s="34">
        <v>59.01</v>
      </c>
      <c r="J448" s="34">
        <v>58.51</v>
      </c>
      <c r="K448" s="34">
        <v>59.01</v>
      </c>
      <c r="L448" s="34">
        <v>58.51</v>
      </c>
      <c r="M448" s="34">
        <v>722.98</v>
      </c>
      <c r="N448" s="34">
        <v>709.17</v>
      </c>
      <c r="O448" s="34">
        <v>721.72</v>
      </c>
      <c r="P448" s="34">
        <v>708.93</v>
      </c>
    </row>
    <row r="449" spans="1:16" x14ac:dyDescent="0.3">
      <c r="A449" s="33">
        <v>45735.625</v>
      </c>
      <c r="B449" s="34">
        <v>62.63</v>
      </c>
      <c r="C449" s="34">
        <v>664.71</v>
      </c>
      <c r="D449" s="34">
        <v>128.59</v>
      </c>
      <c r="E449" s="34">
        <v>123.95</v>
      </c>
      <c r="F449" s="41">
        <f t="shared" si="6"/>
        <v>252.54000000000002</v>
      </c>
      <c r="G449" s="34">
        <v>250.15</v>
      </c>
      <c r="H449" s="34">
        <v>248.92</v>
      </c>
      <c r="I449" s="34">
        <v>50.48</v>
      </c>
      <c r="J449" s="34">
        <v>50.04</v>
      </c>
      <c r="K449" s="34">
        <v>50.48</v>
      </c>
      <c r="L449" s="34">
        <v>50.04</v>
      </c>
      <c r="M449" s="34">
        <v>721.72</v>
      </c>
      <c r="N449" s="34">
        <v>708.93</v>
      </c>
      <c r="O449" s="34">
        <v>723.71</v>
      </c>
      <c r="P449" s="34">
        <v>708.46</v>
      </c>
    </row>
    <row r="450" spans="1:16" x14ac:dyDescent="0.3">
      <c r="A450" s="33">
        <v>45735.666666666664</v>
      </c>
      <c r="B450" s="34">
        <v>46.2</v>
      </c>
      <c r="C450" s="34">
        <v>483.97</v>
      </c>
      <c r="D450" s="34">
        <v>94.75</v>
      </c>
      <c r="E450" s="34">
        <v>91.74</v>
      </c>
      <c r="F450" s="41">
        <f t="shared" si="6"/>
        <v>186.49</v>
      </c>
      <c r="G450" s="34">
        <v>249.87</v>
      </c>
      <c r="H450" s="34">
        <v>248.54</v>
      </c>
      <c r="I450" s="34">
        <v>36.79</v>
      </c>
      <c r="J450" s="34">
        <v>36.520000000000003</v>
      </c>
      <c r="K450" s="34">
        <v>36.79</v>
      </c>
      <c r="L450" s="34">
        <v>36.520000000000003</v>
      </c>
      <c r="M450" s="34">
        <v>723.71</v>
      </c>
      <c r="N450" s="34">
        <v>708.46</v>
      </c>
      <c r="O450" s="34">
        <v>730.04</v>
      </c>
      <c r="P450" s="34">
        <v>712.88</v>
      </c>
    </row>
    <row r="451" spans="1:16" x14ac:dyDescent="0.3">
      <c r="A451" s="33">
        <v>45735.708333333336</v>
      </c>
      <c r="B451" s="34">
        <v>27.47</v>
      </c>
      <c r="C451" s="34">
        <v>250.93</v>
      </c>
      <c r="D451" s="34">
        <v>56.14</v>
      </c>
      <c r="E451" s="34">
        <v>54.72</v>
      </c>
      <c r="F451" s="41">
        <f t="shared" ref="F451:F514" si="7">D451+E451</f>
        <v>110.86</v>
      </c>
      <c r="G451" s="34">
        <v>250.01</v>
      </c>
      <c r="H451" s="34">
        <v>248.8</v>
      </c>
      <c r="I451" s="34">
        <v>21.73</v>
      </c>
      <c r="J451" s="34">
        <v>21.59</v>
      </c>
      <c r="K451" s="34">
        <v>21.73</v>
      </c>
      <c r="L451" s="34">
        <v>21.59</v>
      </c>
      <c r="M451" s="34">
        <v>730.04</v>
      </c>
      <c r="N451" s="34">
        <v>712.88</v>
      </c>
      <c r="O451" s="34">
        <v>732.56</v>
      </c>
      <c r="P451" s="34">
        <v>716</v>
      </c>
    </row>
    <row r="452" spans="1:16" x14ac:dyDescent="0.3">
      <c r="A452" s="33">
        <v>45735.75</v>
      </c>
      <c r="B452" s="34">
        <v>6.96</v>
      </c>
      <c r="C452" s="34">
        <v>40.03</v>
      </c>
      <c r="D452" s="34">
        <v>14.17</v>
      </c>
      <c r="E452" s="34">
        <v>13.86</v>
      </c>
      <c r="F452" s="41">
        <f t="shared" si="7"/>
        <v>28.03</v>
      </c>
      <c r="G452" s="34">
        <v>250.87</v>
      </c>
      <c r="H452" s="34">
        <v>249.66</v>
      </c>
      <c r="I452" s="34">
        <v>5.69</v>
      </c>
      <c r="J452" s="34">
        <v>5.4</v>
      </c>
      <c r="K452" s="34">
        <v>5.69</v>
      </c>
      <c r="L452" s="34">
        <v>5.4</v>
      </c>
      <c r="M452" s="34">
        <v>732.56</v>
      </c>
      <c r="N452" s="34">
        <v>716</v>
      </c>
      <c r="O452" s="34">
        <v>691.17</v>
      </c>
      <c r="P452" s="34">
        <v>685.04</v>
      </c>
    </row>
    <row r="453" spans="1:16" x14ac:dyDescent="0.3">
      <c r="A453" s="33">
        <v>45735.791666666664</v>
      </c>
      <c r="B453" s="34">
        <v>0.38</v>
      </c>
      <c r="C453" s="34">
        <v>5.45</v>
      </c>
      <c r="D453" s="34">
        <v>0.73</v>
      </c>
      <c r="E453" s="34">
        <v>0.79</v>
      </c>
      <c r="F453" s="41">
        <f t="shared" si="7"/>
        <v>1.52</v>
      </c>
      <c r="G453" s="34">
        <v>206.04</v>
      </c>
      <c r="H453" s="34">
        <v>203.31</v>
      </c>
      <c r="I453" s="34">
        <v>0.38</v>
      </c>
      <c r="J453" s="34">
        <v>0.31</v>
      </c>
      <c r="K453" s="34">
        <v>0.38</v>
      </c>
      <c r="L453" s="34">
        <v>0.31</v>
      </c>
      <c r="M453" s="34">
        <v>691.17</v>
      </c>
      <c r="N453" s="34">
        <v>685.04</v>
      </c>
      <c r="O453" s="34">
        <v>422.77</v>
      </c>
      <c r="P453" s="34">
        <v>423.04</v>
      </c>
    </row>
    <row r="454" spans="1:16" x14ac:dyDescent="0.3">
      <c r="A454" s="33">
        <v>45735.833333333336</v>
      </c>
      <c r="B454" s="34">
        <v>0</v>
      </c>
      <c r="C454" s="34">
        <v>0.01</v>
      </c>
      <c r="D454" s="34">
        <v>0</v>
      </c>
      <c r="E454" s="34">
        <v>0</v>
      </c>
      <c r="F454" s="41">
        <f t="shared" si="7"/>
        <v>0</v>
      </c>
      <c r="G454" s="34">
        <v>0</v>
      </c>
      <c r="H454" s="34">
        <v>0</v>
      </c>
      <c r="I454" s="34">
        <v>0</v>
      </c>
      <c r="J454" s="34">
        <v>0</v>
      </c>
      <c r="K454" s="34">
        <v>0</v>
      </c>
      <c r="L454" s="34">
        <v>0</v>
      </c>
      <c r="M454" s="34">
        <v>422.77</v>
      </c>
      <c r="N454" s="34">
        <v>423.04</v>
      </c>
      <c r="O454" s="34">
        <v>0</v>
      </c>
      <c r="P454" s="34">
        <v>0</v>
      </c>
    </row>
    <row r="455" spans="1:16" x14ac:dyDescent="0.3">
      <c r="A455" s="33">
        <v>45735.875</v>
      </c>
      <c r="B455" s="34">
        <v>0</v>
      </c>
      <c r="C455" s="34">
        <v>0.01</v>
      </c>
      <c r="D455" s="34">
        <v>0</v>
      </c>
      <c r="E455" s="34">
        <v>0</v>
      </c>
      <c r="F455" s="41">
        <f t="shared" si="7"/>
        <v>0</v>
      </c>
      <c r="G455" s="34">
        <v>0</v>
      </c>
      <c r="H455" s="34">
        <v>0</v>
      </c>
      <c r="I455" s="34">
        <v>0</v>
      </c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4">
        <v>0</v>
      </c>
    </row>
    <row r="456" spans="1:16" x14ac:dyDescent="0.3">
      <c r="A456" s="33">
        <v>45735.916666666664</v>
      </c>
      <c r="B456" s="34">
        <v>0</v>
      </c>
      <c r="C456" s="34">
        <v>0.01</v>
      </c>
      <c r="D456" s="34">
        <v>0</v>
      </c>
      <c r="E456" s="34">
        <v>0</v>
      </c>
      <c r="F456" s="41">
        <f t="shared" si="7"/>
        <v>0</v>
      </c>
      <c r="G456" s="34">
        <v>0</v>
      </c>
      <c r="H456" s="34">
        <v>0</v>
      </c>
      <c r="I456" s="34">
        <v>0</v>
      </c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4">
        <v>0</v>
      </c>
    </row>
    <row r="457" spans="1:16" x14ac:dyDescent="0.3">
      <c r="A457" s="33">
        <v>45735.958333333336</v>
      </c>
      <c r="B457" s="34">
        <v>0</v>
      </c>
      <c r="C457" s="34">
        <v>0.01</v>
      </c>
      <c r="D457" s="34">
        <v>0</v>
      </c>
      <c r="E457" s="34">
        <v>0</v>
      </c>
      <c r="F457" s="41">
        <f t="shared" si="7"/>
        <v>0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4">
        <v>0</v>
      </c>
    </row>
    <row r="458" spans="1:16" x14ac:dyDescent="0.3">
      <c r="A458" s="33">
        <v>45736</v>
      </c>
      <c r="B458" s="34">
        <v>0</v>
      </c>
      <c r="C458" s="34">
        <v>0.01</v>
      </c>
      <c r="D458" s="34">
        <v>0</v>
      </c>
      <c r="E458" s="34">
        <v>0</v>
      </c>
      <c r="F458" s="41">
        <f t="shared" si="7"/>
        <v>0</v>
      </c>
      <c r="G458" s="34">
        <v>0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</row>
    <row r="459" spans="1:16" x14ac:dyDescent="0.3">
      <c r="A459" s="33">
        <v>45736.041666666664</v>
      </c>
      <c r="B459" s="34">
        <v>0</v>
      </c>
      <c r="C459" s="34">
        <v>0.01</v>
      </c>
      <c r="D459" s="34">
        <v>0</v>
      </c>
      <c r="E459" s="34">
        <v>0</v>
      </c>
      <c r="F459" s="41">
        <f t="shared" si="7"/>
        <v>0</v>
      </c>
      <c r="G459" s="34">
        <v>0</v>
      </c>
      <c r="H459" s="34">
        <v>0</v>
      </c>
      <c r="I459" s="34">
        <v>0</v>
      </c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</row>
    <row r="460" spans="1:16" x14ac:dyDescent="0.3">
      <c r="A460" s="33">
        <v>45736.083333333336</v>
      </c>
      <c r="B460" s="34">
        <v>0</v>
      </c>
      <c r="C460" s="34">
        <v>0.01</v>
      </c>
      <c r="D460" s="34">
        <v>0</v>
      </c>
      <c r="E460" s="34">
        <v>0</v>
      </c>
      <c r="F460" s="41">
        <f t="shared" si="7"/>
        <v>0</v>
      </c>
      <c r="G460" s="34">
        <v>0</v>
      </c>
      <c r="H460" s="34">
        <v>0</v>
      </c>
      <c r="I460" s="34">
        <v>0</v>
      </c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4">
        <v>0</v>
      </c>
    </row>
    <row r="461" spans="1:16" x14ac:dyDescent="0.3">
      <c r="A461" s="33">
        <v>45736.125</v>
      </c>
      <c r="B461" s="34">
        <v>0</v>
      </c>
      <c r="C461" s="34">
        <v>0.01</v>
      </c>
      <c r="D461" s="34">
        <v>0</v>
      </c>
      <c r="E461" s="34">
        <v>0</v>
      </c>
      <c r="F461" s="41">
        <f t="shared" si="7"/>
        <v>0</v>
      </c>
      <c r="G461" s="34">
        <v>0</v>
      </c>
      <c r="H461" s="34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4">
        <v>0</v>
      </c>
    </row>
    <row r="462" spans="1:16" x14ac:dyDescent="0.3">
      <c r="A462" s="33">
        <v>45736.166666666664</v>
      </c>
      <c r="B462" s="34">
        <v>0</v>
      </c>
      <c r="C462" s="34">
        <v>0.01</v>
      </c>
      <c r="D462" s="34">
        <v>0</v>
      </c>
      <c r="E462" s="34">
        <v>0</v>
      </c>
      <c r="F462" s="41">
        <f t="shared" si="7"/>
        <v>0</v>
      </c>
      <c r="G462" s="34">
        <v>0</v>
      </c>
      <c r="H462" s="34">
        <v>0</v>
      </c>
      <c r="I462" s="34">
        <v>0</v>
      </c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4">
        <v>0</v>
      </c>
    </row>
    <row r="463" spans="1:16" x14ac:dyDescent="0.3">
      <c r="A463" s="33">
        <v>45736.208333333336</v>
      </c>
      <c r="B463" s="34">
        <v>0</v>
      </c>
      <c r="C463" s="34">
        <v>0.01</v>
      </c>
      <c r="D463" s="34">
        <v>0</v>
      </c>
      <c r="E463" s="34">
        <v>0</v>
      </c>
      <c r="F463" s="41">
        <f t="shared" si="7"/>
        <v>0</v>
      </c>
      <c r="G463" s="34">
        <v>0</v>
      </c>
      <c r="H463" s="34">
        <v>0</v>
      </c>
      <c r="I463" s="34">
        <v>0</v>
      </c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4">
        <v>0</v>
      </c>
    </row>
    <row r="464" spans="1:16" x14ac:dyDescent="0.3">
      <c r="A464" s="33">
        <v>45736.25</v>
      </c>
      <c r="B464" s="34">
        <v>0</v>
      </c>
      <c r="C464" s="34">
        <v>0.01</v>
      </c>
      <c r="D464" s="34">
        <v>0</v>
      </c>
      <c r="E464" s="34">
        <v>0</v>
      </c>
      <c r="F464" s="41">
        <f t="shared" si="7"/>
        <v>0</v>
      </c>
      <c r="G464" s="34">
        <v>0</v>
      </c>
      <c r="H464" s="34">
        <v>0</v>
      </c>
      <c r="I464" s="34">
        <v>0</v>
      </c>
      <c r="J464" s="34">
        <v>0</v>
      </c>
      <c r="K464" s="34">
        <v>0</v>
      </c>
      <c r="L464" s="34">
        <v>0</v>
      </c>
      <c r="M464" s="34">
        <v>0</v>
      </c>
      <c r="N464" s="34">
        <v>0</v>
      </c>
      <c r="O464" s="34">
        <v>0</v>
      </c>
      <c r="P464" s="34">
        <v>0</v>
      </c>
    </row>
    <row r="465" spans="1:16" x14ac:dyDescent="0.3">
      <c r="A465" s="33">
        <v>45736.291666666664</v>
      </c>
      <c r="B465" s="34">
        <v>1.06</v>
      </c>
      <c r="C465" s="34">
        <v>12.52</v>
      </c>
      <c r="D465" s="34">
        <v>2.25</v>
      </c>
      <c r="E465" s="34">
        <v>1.99</v>
      </c>
      <c r="F465" s="41">
        <f t="shared" si="7"/>
        <v>4.24</v>
      </c>
      <c r="G465" s="34">
        <v>220.43</v>
      </c>
      <c r="H465" s="34">
        <v>218.69</v>
      </c>
      <c r="I465" s="34">
        <v>1.06</v>
      </c>
      <c r="J465" s="34">
        <v>0.94</v>
      </c>
      <c r="K465" s="34">
        <v>1.06</v>
      </c>
      <c r="L465" s="34">
        <v>0.94</v>
      </c>
      <c r="M465" s="34">
        <v>0</v>
      </c>
      <c r="N465" s="34">
        <v>0</v>
      </c>
      <c r="O465" s="34">
        <v>548</v>
      </c>
      <c r="P465" s="34">
        <v>546.70000000000005</v>
      </c>
    </row>
    <row r="466" spans="1:16" x14ac:dyDescent="0.3">
      <c r="A466" s="33">
        <v>45736.333333333336</v>
      </c>
      <c r="B466" s="34">
        <v>12.13</v>
      </c>
      <c r="C466" s="34">
        <v>122.17</v>
      </c>
      <c r="D466" s="34">
        <v>25</v>
      </c>
      <c r="E466" s="34">
        <v>24.15</v>
      </c>
      <c r="F466" s="41">
        <f t="shared" si="7"/>
        <v>49.15</v>
      </c>
      <c r="G466" s="34">
        <v>250.23</v>
      </c>
      <c r="H466" s="34">
        <v>248.78</v>
      </c>
      <c r="I466" s="34">
        <v>9.7899999999999991</v>
      </c>
      <c r="J466" s="34">
        <v>9.5500000000000007</v>
      </c>
      <c r="K466" s="34">
        <v>9.7899999999999991</v>
      </c>
      <c r="L466" s="34">
        <v>9.5500000000000007</v>
      </c>
      <c r="M466" s="34">
        <v>548</v>
      </c>
      <c r="N466" s="34">
        <v>546.70000000000005</v>
      </c>
      <c r="O466" s="34">
        <v>710.16</v>
      </c>
      <c r="P466" s="34">
        <v>713.97</v>
      </c>
    </row>
    <row r="467" spans="1:16" x14ac:dyDescent="0.3">
      <c r="A467" s="33">
        <v>45736.375</v>
      </c>
      <c r="B467" s="34">
        <v>35.15</v>
      </c>
      <c r="C467" s="34">
        <v>353.44</v>
      </c>
      <c r="D467" s="34">
        <v>72.27</v>
      </c>
      <c r="E467" s="34">
        <v>70.03</v>
      </c>
      <c r="F467" s="41">
        <f t="shared" si="7"/>
        <v>142.30000000000001</v>
      </c>
      <c r="G467" s="34">
        <v>249.52</v>
      </c>
      <c r="H467" s="34">
        <v>248.32</v>
      </c>
      <c r="I467" s="34">
        <v>27.2</v>
      </c>
      <c r="J467" s="34">
        <v>26.85</v>
      </c>
      <c r="K467" s="34">
        <v>27.2</v>
      </c>
      <c r="L467" s="34">
        <v>26.85</v>
      </c>
      <c r="M467" s="34">
        <v>710.16</v>
      </c>
      <c r="N467" s="34">
        <v>713.97</v>
      </c>
      <c r="O467" s="34">
        <v>749.34</v>
      </c>
      <c r="P467" s="34">
        <v>740.94</v>
      </c>
    </row>
    <row r="468" spans="1:16" x14ac:dyDescent="0.3">
      <c r="A468" s="33">
        <v>45736.416666666664</v>
      </c>
      <c r="B468" s="34">
        <v>53.71</v>
      </c>
      <c r="C468" s="34">
        <v>554.78</v>
      </c>
      <c r="D468" s="34">
        <v>110.55</v>
      </c>
      <c r="E468" s="34">
        <v>106.76</v>
      </c>
      <c r="F468" s="41">
        <f t="shared" si="7"/>
        <v>217.31</v>
      </c>
      <c r="G468" s="34">
        <v>249.61</v>
      </c>
      <c r="H468" s="34">
        <v>248.41</v>
      </c>
      <c r="I468" s="34">
        <v>42.55</v>
      </c>
      <c r="J468" s="34">
        <v>41.98</v>
      </c>
      <c r="K468" s="34">
        <v>42.55</v>
      </c>
      <c r="L468" s="34">
        <v>41.98</v>
      </c>
      <c r="M468" s="34">
        <v>749.34</v>
      </c>
      <c r="N468" s="34">
        <v>740.94</v>
      </c>
      <c r="O468" s="34">
        <v>739.02</v>
      </c>
      <c r="P468" s="34">
        <v>726.66</v>
      </c>
    </row>
    <row r="469" spans="1:16" x14ac:dyDescent="0.3">
      <c r="A469" s="33">
        <v>45736.458333333336</v>
      </c>
      <c r="B469" s="34">
        <v>68.209999999999994</v>
      </c>
      <c r="C469" s="34">
        <v>719.64</v>
      </c>
      <c r="D469" s="34">
        <v>140.46</v>
      </c>
      <c r="E469" s="34">
        <v>135.18</v>
      </c>
      <c r="F469" s="41">
        <f t="shared" si="7"/>
        <v>275.64</v>
      </c>
      <c r="G469" s="34">
        <v>249.91</v>
      </c>
      <c r="H469" s="34">
        <v>248.73</v>
      </c>
      <c r="I469" s="34">
        <v>54.81</v>
      </c>
      <c r="J469" s="34">
        <v>54.27</v>
      </c>
      <c r="K469" s="34">
        <v>54.81</v>
      </c>
      <c r="L469" s="34">
        <v>54.27</v>
      </c>
      <c r="M469" s="34">
        <v>739.02</v>
      </c>
      <c r="N469" s="34">
        <v>726.66</v>
      </c>
      <c r="O469" s="34">
        <v>726.06</v>
      </c>
      <c r="P469" s="34">
        <v>715.3</v>
      </c>
    </row>
    <row r="470" spans="1:16" x14ac:dyDescent="0.3">
      <c r="A470" s="33">
        <v>45736.5</v>
      </c>
      <c r="B470" s="34">
        <v>77.989999999999995</v>
      </c>
      <c r="C470" s="34">
        <v>820.29</v>
      </c>
      <c r="D470" s="34">
        <v>160.49</v>
      </c>
      <c r="E470" s="34">
        <v>154.21</v>
      </c>
      <c r="F470" s="41">
        <f t="shared" si="7"/>
        <v>314.70000000000005</v>
      </c>
      <c r="G470" s="34">
        <v>250.29</v>
      </c>
      <c r="H470" s="34">
        <v>249.05</v>
      </c>
      <c r="I470" s="34">
        <v>62.21</v>
      </c>
      <c r="J470" s="34">
        <v>61.52</v>
      </c>
      <c r="K470" s="34">
        <v>62.21</v>
      </c>
      <c r="L470" s="34">
        <v>61.52</v>
      </c>
      <c r="M470" s="34">
        <v>726.06</v>
      </c>
      <c r="N470" s="34">
        <v>715.3</v>
      </c>
      <c r="O470" s="34">
        <v>733.97</v>
      </c>
      <c r="P470" s="34">
        <v>721.51</v>
      </c>
    </row>
    <row r="471" spans="1:16" x14ac:dyDescent="0.3">
      <c r="A471" s="33">
        <v>45736.541666666664</v>
      </c>
      <c r="B471" s="34">
        <v>80</v>
      </c>
      <c r="C471" s="34">
        <v>846.63</v>
      </c>
      <c r="D471" s="34">
        <v>164.62</v>
      </c>
      <c r="E471" s="34">
        <v>158.16</v>
      </c>
      <c r="F471" s="41">
        <f t="shared" si="7"/>
        <v>322.77999999999997</v>
      </c>
      <c r="G471" s="34">
        <v>250.33</v>
      </c>
      <c r="H471" s="34">
        <v>249</v>
      </c>
      <c r="I471" s="34">
        <v>64.06</v>
      </c>
      <c r="J471" s="34">
        <v>63.41</v>
      </c>
      <c r="K471" s="34">
        <v>64.06</v>
      </c>
      <c r="L471" s="34">
        <v>63.41</v>
      </c>
      <c r="M471" s="34">
        <v>733.97</v>
      </c>
      <c r="N471" s="34">
        <v>721.51</v>
      </c>
      <c r="O471" s="34">
        <v>731.32</v>
      </c>
      <c r="P471" s="34">
        <v>716.63</v>
      </c>
    </row>
    <row r="472" spans="1:16" x14ac:dyDescent="0.3">
      <c r="A472" s="33">
        <v>45736.583333333336</v>
      </c>
      <c r="B472" s="34">
        <v>75.22</v>
      </c>
      <c r="C472" s="34">
        <v>793.56</v>
      </c>
      <c r="D472" s="34">
        <v>154.81</v>
      </c>
      <c r="E472" s="34">
        <v>148.91999999999999</v>
      </c>
      <c r="F472" s="41">
        <f t="shared" si="7"/>
        <v>303.73</v>
      </c>
      <c r="G472" s="34">
        <v>250.19</v>
      </c>
      <c r="H472" s="34">
        <v>248.78</v>
      </c>
      <c r="I472" s="34">
        <v>60.09</v>
      </c>
      <c r="J472" s="34">
        <v>59.39</v>
      </c>
      <c r="K472" s="34">
        <v>60.09</v>
      </c>
      <c r="L472" s="34">
        <v>59.39</v>
      </c>
      <c r="M472" s="34">
        <v>731.32</v>
      </c>
      <c r="N472" s="34">
        <v>716.63</v>
      </c>
      <c r="O472" s="34">
        <v>733.41</v>
      </c>
      <c r="P472" s="34">
        <v>718.9</v>
      </c>
    </row>
    <row r="473" spans="1:16" x14ac:dyDescent="0.3">
      <c r="A473" s="33">
        <v>45736.625</v>
      </c>
      <c r="B473" s="34">
        <v>65.400000000000006</v>
      </c>
      <c r="C473" s="34">
        <v>683.36</v>
      </c>
      <c r="D473" s="34">
        <v>134.38999999999999</v>
      </c>
      <c r="E473" s="34">
        <v>129.69</v>
      </c>
      <c r="F473" s="41">
        <f t="shared" si="7"/>
        <v>264.08</v>
      </c>
      <c r="G473" s="34">
        <v>250.23</v>
      </c>
      <c r="H473" s="34">
        <v>248.63</v>
      </c>
      <c r="I473" s="34">
        <v>51.74</v>
      </c>
      <c r="J473" s="34">
        <v>51.41</v>
      </c>
      <c r="K473" s="34">
        <v>51.74</v>
      </c>
      <c r="L473" s="34">
        <v>51.41</v>
      </c>
      <c r="M473" s="34">
        <v>733.41</v>
      </c>
      <c r="N473" s="34">
        <v>718.9</v>
      </c>
      <c r="O473" s="34">
        <v>738.3</v>
      </c>
      <c r="P473" s="34">
        <v>720.58</v>
      </c>
    </row>
    <row r="474" spans="1:16" x14ac:dyDescent="0.3">
      <c r="A474" s="33">
        <v>45736.666666666664</v>
      </c>
      <c r="B474" s="34">
        <v>48.45</v>
      </c>
      <c r="C474" s="34">
        <v>504.63</v>
      </c>
      <c r="D474" s="34">
        <v>99.54</v>
      </c>
      <c r="E474" s="34">
        <v>96.34</v>
      </c>
      <c r="F474" s="41">
        <f t="shared" si="7"/>
        <v>195.88</v>
      </c>
      <c r="G474" s="34">
        <v>249.81</v>
      </c>
      <c r="H474" s="34">
        <v>248.56</v>
      </c>
      <c r="I474" s="34">
        <v>38.28</v>
      </c>
      <c r="J474" s="34">
        <v>38.020000000000003</v>
      </c>
      <c r="K474" s="34">
        <v>38.28</v>
      </c>
      <c r="L474" s="34">
        <v>38.020000000000003</v>
      </c>
      <c r="M474" s="34">
        <v>738.3</v>
      </c>
      <c r="N474" s="34">
        <v>720.58</v>
      </c>
      <c r="O474" s="34">
        <v>736.68</v>
      </c>
      <c r="P474" s="34">
        <v>720.43</v>
      </c>
    </row>
    <row r="475" spans="1:16" x14ac:dyDescent="0.3">
      <c r="A475" s="33">
        <v>45736.708333333336</v>
      </c>
      <c r="B475" s="34">
        <v>28.16</v>
      </c>
      <c r="C475" s="34">
        <v>258.13</v>
      </c>
      <c r="D475" s="34">
        <v>57.71</v>
      </c>
      <c r="E475" s="34">
        <v>56.15</v>
      </c>
      <c r="F475" s="41">
        <f t="shared" si="7"/>
        <v>113.86</v>
      </c>
      <c r="G475" s="34">
        <v>250.09</v>
      </c>
      <c r="H475" s="34">
        <v>248.96</v>
      </c>
      <c r="I475" s="34">
        <v>22.21</v>
      </c>
      <c r="J475" s="34">
        <v>22</v>
      </c>
      <c r="K475" s="34">
        <v>22.21</v>
      </c>
      <c r="L475" s="34">
        <v>22</v>
      </c>
      <c r="M475" s="34">
        <v>736.68</v>
      </c>
      <c r="N475" s="34">
        <v>720.43</v>
      </c>
      <c r="O475" s="34">
        <v>736.41</v>
      </c>
      <c r="P475" s="34">
        <v>721.24</v>
      </c>
    </row>
    <row r="476" spans="1:16" x14ac:dyDescent="0.3">
      <c r="A476" s="33">
        <v>45736.75</v>
      </c>
      <c r="B476" s="34">
        <v>6.63</v>
      </c>
      <c r="C476" s="34">
        <v>38.58</v>
      </c>
      <c r="D476" s="34">
        <v>13.59</v>
      </c>
      <c r="E476" s="34">
        <v>13.24</v>
      </c>
      <c r="F476" s="41">
        <f t="shared" si="7"/>
        <v>26.83</v>
      </c>
      <c r="G476" s="34">
        <v>250.6</v>
      </c>
      <c r="H476" s="34">
        <v>249.46</v>
      </c>
      <c r="I476" s="34">
        <v>5.42</v>
      </c>
      <c r="J476" s="34">
        <v>5.2</v>
      </c>
      <c r="K476" s="34">
        <v>5.42</v>
      </c>
      <c r="L476" s="34">
        <v>5.2</v>
      </c>
      <c r="M476" s="34">
        <v>736.41</v>
      </c>
      <c r="N476" s="34">
        <v>721.24</v>
      </c>
      <c r="O476" s="34">
        <v>691.87</v>
      </c>
      <c r="P476" s="34">
        <v>687.67</v>
      </c>
    </row>
    <row r="477" spans="1:16" x14ac:dyDescent="0.3">
      <c r="A477" s="33">
        <v>45736.791666666664</v>
      </c>
      <c r="B477" s="34">
        <v>0.38</v>
      </c>
      <c r="C477" s="34">
        <v>5.58</v>
      </c>
      <c r="D477" s="34">
        <v>0.83</v>
      </c>
      <c r="E477" s="34">
        <v>0.71</v>
      </c>
      <c r="F477" s="41">
        <f t="shared" si="7"/>
        <v>1.54</v>
      </c>
      <c r="G477" s="34">
        <v>199.87</v>
      </c>
      <c r="H477" s="34">
        <v>196.87</v>
      </c>
      <c r="I477" s="34">
        <v>0.39</v>
      </c>
      <c r="J477" s="34">
        <v>0.32</v>
      </c>
      <c r="K477" s="34">
        <v>0.39</v>
      </c>
      <c r="L477" s="34">
        <v>0.32</v>
      </c>
      <c r="M477" s="34">
        <v>691.87</v>
      </c>
      <c r="N477" s="34">
        <v>687.67</v>
      </c>
      <c r="O477" s="34">
        <v>401.29</v>
      </c>
      <c r="P477" s="34">
        <v>412.34</v>
      </c>
    </row>
    <row r="478" spans="1:16" x14ac:dyDescent="0.3">
      <c r="A478" s="33">
        <v>45736.833333333336</v>
      </c>
      <c r="B478" s="34">
        <v>0</v>
      </c>
      <c r="C478" s="34">
        <v>0.01</v>
      </c>
      <c r="D478" s="34">
        <v>0</v>
      </c>
      <c r="E478" s="34">
        <v>0</v>
      </c>
      <c r="F478" s="41">
        <f t="shared" si="7"/>
        <v>0</v>
      </c>
      <c r="G478" s="34">
        <v>0</v>
      </c>
      <c r="H478" s="34">
        <v>0</v>
      </c>
      <c r="I478" s="34">
        <v>0</v>
      </c>
      <c r="J478" s="34">
        <v>0</v>
      </c>
      <c r="K478" s="34">
        <v>0</v>
      </c>
      <c r="L478" s="34">
        <v>0</v>
      </c>
      <c r="M478" s="34">
        <v>401.29</v>
      </c>
      <c r="N478" s="34">
        <v>412.34</v>
      </c>
      <c r="O478" s="34">
        <v>0</v>
      </c>
      <c r="P478" s="34">
        <v>0</v>
      </c>
    </row>
    <row r="479" spans="1:16" x14ac:dyDescent="0.3">
      <c r="A479" s="33">
        <v>45736.875</v>
      </c>
      <c r="B479" s="34">
        <v>0</v>
      </c>
      <c r="C479" s="34">
        <v>0.01</v>
      </c>
      <c r="D479" s="34">
        <v>0</v>
      </c>
      <c r="E479" s="34">
        <v>0</v>
      </c>
      <c r="F479" s="41">
        <f t="shared" si="7"/>
        <v>0</v>
      </c>
      <c r="G479" s="34">
        <v>0</v>
      </c>
      <c r="H479" s="34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</row>
    <row r="480" spans="1:16" x14ac:dyDescent="0.3">
      <c r="A480" s="33">
        <v>45736.916666666664</v>
      </c>
      <c r="B480" s="34">
        <v>0</v>
      </c>
      <c r="C480" s="34">
        <v>0.01</v>
      </c>
      <c r="D480" s="34">
        <v>0</v>
      </c>
      <c r="E480" s="34">
        <v>0</v>
      </c>
      <c r="F480" s="41">
        <f t="shared" si="7"/>
        <v>0</v>
      </c>
      <c r="G480" s="34">
        <v>0</v>
      </c>
      <c r="H480" s="34">
        <v>0</v>
      </c>
      <c r="I480" s="34">
        <v>0</v>
      </c>
      <c r="J480" s="34">
        <v>0</v>
      </c>
      <c r="K480" s="34">
        <v>0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</row>
    <row r="481" spans="1:16" x14ac:dyDescent="0.3">
      <c r="A481" s="33">
        <v>45736.958333333336</v>
      </c>
      <c r="B481" s="34">
        <v>0</v>
      </c>
      <c r="C481" s="34">
        <v>0.01</v>
      </c>
      <c r="D481" s="34">
        <v>0</v>
      </c>
      <c r="E481" s="34">
        <v>0</v>
      </c>
      <c r="F481" s="41">
        <f t="shared" si="7"/>
        <v>0</v>
      </c>
      <c r="G481" s="34">
        <v>0</v>
      </c>
      <c r="H481" s="34">
        <v>0</v>
      </c>
      <c r="I481" s="34">
        <v>0</v>
      </c>
      <c r="J481" s="34">
        <v>0</v>
      </c>
      <c r="K481" s="34">
        <v>0</v>
      </c>
      <c r="L481" s="34">
        <v>0</v>
      </c>
      <c r="M481" s="34">
        <v>0</v>
      </c>
      <c r="N481" s="34">
        <v>0</v>
      </c>
      <c r="O481" s="34">
        <v>0</v>
      </c>
      <c r="P481" s="34">
        <v>0</v>
      </c>
    </row>
    <row r="482" spans="1:16" x14ac:dyDescent="0.3">
      <c r="A482" s="33">
        <v>45737</v>
      </c>
      <c r="B482" s="34">
        <v>0</v>
      </c>
      <c r="C482" s="34">
        <v>0.01</v>
      </c>
      <c r="D482" s="34">
        <v>0</v>
      </c>
      <c r="E482" s="34">
        <v>0</v>
      </c>
      <c r="F482" s="41">
        <f t="shared" si="7"/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</row>
    <row r="483" spans="1:16" x14ac:dyDescent="0.3">
      <c r="A483" s="33">
        <v>45737.041666666664</v>
      </c>
      <c r="B483" s="34">
        <v>0</v>
      </c>
      <c r="C483" s="34">
        <v>0.01</v>
      </c>
      <c r="D483" s="34">
        <v>0</v>
      </c>
      <c r="E483" s="34">
        <v>0</v>
      </c>
      <c r="F483" s="41">
        <f t="shared" si="7"/>
        <v>0</v>
      </c>
      <c r="G483" s="34">
        <v>0</v>
      </c>
      <c r="H483" s="34">
        <v>0</v>
      </c>
      <c r="I483" s="34">
        <v>0</v>
      </c>
      <c r="J483" s="34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0</v>
      </c>
      <c r="P483" s="34">
        <v>0</v>
      </c>
    </row>
    <row r="484" spans="1:16" x14ac:dyDescent="0.3">
      <c r="A484" s="33">
        <v>45737.083333333336</v>
      </c>
      <c r="B484" s="34">
        <v>0</v>
      </c>
      <c r="C484" s="34">
        <v>0.01</v>
      </c>
      <c r="D484" s="34">
        <v>0</v>
      </c>
      <c r="E484" s="34">
        <v>0</v>
      </c>
      <c r="F484" s="41">
        <f t="shared" si="7"/>
        <v>0</v>
      </c>
      <c r="G484" s="34">
        <v>0</v>
      </c>
      <c r="H484" s="34">
        <v>0</v>
      </c>
      <c r="I484" s="34">
        <v>0</v>
      </c>
      <c r="J484" s="34">
        <v>0</v>
      </c>
      <c r="K484" s="34">
        <v>0</v>
      </c>
      <c r="L484" s="34">
        <v>0</v>
      </c>
      <c r="M484" s="34">
        <v>0</v>
      </c>
      <c r="N484" s="34">
        <v>0</v>
      </c>
      <c r="O484" s="34">
        <v>0</v>
      </c>
      <c r="P484" s="34">
        <v>0</v>
      </c>
    </row>
    <row r="485" spans="1:16" x14ac:dyDescent="0.3">
      <c r="A485" s="33">
        <v>45737.125</v>
      </c>
      <c r="B485" s="34">
        <v>0</v>
      </c>
      <c r="C485" s="34">
        <v>0.01</v>
      </c>
      <c r="D485" s="34">
        <v>0</v>
      </c>
      <c r="E485" s="34">
        <v>0</v>
      </c>
      <c r="F485" s="41">
        <f t="shared" si="7"/>
        <v>0</v>
      </c>
      <c r="G485" s="34">
        <v>0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</row>
    <row r="486" spans="1:16" x14ac:dyDescent="0.3">
      <c r="A486" s="33">
        <v>45737.166666666664</v>
      </c>
      <c r="B486" s="34">
        <v>0</v>
      </c>
      <c r="C486" s="34">
        <v>0.01</v>
      </c>
      <c r="D486" s="34">
        <v>0</v>
      </c>
      <c r="E486" s="34">
        <v>0</v>
      </c>
      <c r="F486" s="41">
        <f t="shared" si="7"/>
        <v>0</v>
      </c>
      <c r="G486" s="34">
        <v>0</v>
      </c>
      <c r="H486" s="34">
        <v>0</v>
      </c>
      <c r="I486" s="34">
        <v>0</v>
      </c>
      <c r="J486" s="34">
        <v>0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0</v>
      </c>
    </row>
    <row r="487" spans="1:16" x14ac:dyDescent="0.3">
      <c r="A487" s="33">
        <v>45737.208333333336</v>
      </c>
      <c r="B487" s="34">
        <v>0</v>
      </c>
      <c r="C487" s="34">
        <v>0.01</v>
      </c>
      <c r="D487" s="34">
        <v>0</v>
      </c>
      <c r="E487" s="34">
        <v>0</v>
      </c>
      <c r="F487" s="41">
        <f t="shared" si="7"/>
        <v>0</v>
      </c>
      <c r="G487" s="34">
        <v>0</v>
      </c>
      <c r="H487" s="34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0</v>
      </c>
      <c r="N487" s="34">
        <v>0</v>
      </c>
      <c r="O487" s="34">
        <v>0</v>
      </c>
      <c r="P487" s="34">
        <v>0</v>
      </c>
    </row>
    <row r="488" spans="1:16" x14ac:dyDescent="0.3">
      <c r="A488" s="33">
        <v>45737.25</v>
      </c>
      <c r="B488" s="34">
        <v>0</v>
      </c>
      <c r="C488" s="34">
        <v>0.01</v>
      </c>
      <c r="D488" s="34">
        <v>0</v>
      </c>
      <c r="E488" s="34">
        <v>0</v>
      </c>
      <c r="F488" s="41">
        <f t="shared" si="7"/>
        <v>0</v>
      </c>
      <c r="G488" s="34">
        <v>0</v>
      </c>
      <c r="H488" s="34">
        <v>0</v>
      </c>
      <c r="I488" s="34">
        <v>0</v>
      </c>
      <c r="J488" s="34">
        <v>0</v>
      </c>
      <c r="K488" s="34">
        <v>0</v>
      </c>
      <c r="L488" s="34">
        <v>0</v>
      </c>
      <c r="M488" s="34">
        <v>0</v>
      </c>
      <c r="N488" s="34">
        <v>0</v>
      </c>
      <c r="O488" s="34">
        <v>0</v>
      </c>
      <c r="P488" s="34">
        <v>0</v>
      </c>
    </row>
    <row r="489" spans="1:16" x14ac:dyDescent="0.3">
      <c r="A489" s="33">
        <v>45737.291666666664</v>
      </c>
      <c r="B489" s="34">
        <v>1.1000000000000001</v>
      </c>
      <c r="C489" s="34">
        <v>13.1</v>
      </c>
      <c r="D489" s="34">
        <v>2.2000000000000002</v>
      </c>
      <c r="E489" s="34">
        <v>2.19</v>
      </c>
      <c r="F489" s="41">
        <f t="shared" si="7"/>
        <v>4.3900000000000006</v>
      </c>
      <c r="G489" s="34">
        <v>224.85</v>
      </c>
      <c r="H489" s="34">
        <v>221.37</v>
      </c>
      <c r="I489" s="34">
        <v>1.05</v>
      </c>
      <c r="J489" s="34">
        <v>0.94</v>
      </c>
      <c r="K489" s="34">
        <v>1.05</v>
      </c>
      <c r="L489" s="34">
        <v>0.94</v>
      </c>
      <c r="M489" s="34">
        <v>0</v>
      </c>
      <c r="N489" s="34">
        <v>0</v>
      </c>
      <c r="O489" s="34">
        <v>552.84</v>
      </c>
      <c r="P489" s="34">
        <v>553.16999999999996</v>
      </c>
    </row>
    <row r="490" spans="1:16" x14ac:dyDescent="0.3">
      <c r="A490" s="33">
        <v>45737.333333333336</v>
      </c>
      <c r="B490" s="34">
        <v>13.54</v>
      </c>
      <c r="C490" s="34">
        <v>130.68</v>
      </c>
      <c r="D490" s="34">
        <v>27.76</v>
      </c>
      <c r="E490" s="34">
        <v>26.62</v>
      </c>
      <c r="F490" s="41">
        <f t="shared" si="7"/>
        <v>54.38</v>
      </c>
      <c r="G490" s="34">
        <v>250.28</v>
      </c>
      <c r="H490" s="34">
        <v>249.7</v>
      </c>
      <c r="I490" s="34">
        <v>10.81</v>
      </c>
      <c r="J490" s="34">
        <v>10.39</v>
      </c>
      <c r="K490" s="34">
        <v>10.81</v>
      </c>
      <c r="L490" s="34">
        <v>10.39</v>
      </c>
      <c r="M490" s="34">
        <v>552.84</v>
      </c>
      <c r="N490" s="34">
        <v>553.16999999999996</v>
      </c>
      <c r="O490" s="34">
        <v>718.34</v>
      </c>
      <c r="P490" s="34">
        <v>718.31</v>
      </c>
    </row>
    <row r="491" spans="1:16" x14ac:dyDescent="0.3">
      <c r="A491" s="33">
        <v>45737.375</v>
      </c>
      <c r="B491" s="34">
        <v>41.58</v>
      </c>
      <c r="C491" s="34">
        <v>378.28</v>
      </c>
      <c r="D491" s="34">
        <v>86.44</v>
      </c>
      <c r="E491" s="34">
        <v>80.64</v>
      </c>
      <c r="F491" s="41">
        <f t="shared" si="7"/>
        <v>167.07999999999998</v>
      </c>
      <c r="G491" s="34">
        <v>249.95</v>
      </c>
      <c r="H491" s="34">
        <v>249.33</v>
      </c>
      <c r="I491" s="34">
        <v>33.56</v>
      </c>
      <c r="J491" s="34">
        <v>31.76</v>
      </c>
      <c r="K491" s="34">
        <v>33.56</v>
      </c>
      <c r="L491" s="34">
        <v>31.76</v>
      </c>
      <c r="M491" s="34">
        <v>718.34</v>
      </c>
      <c r="N491" s="34">
        <v>718.31</v>
      </c>
      <c r="O491" s="34">
        <v>723.05</v>
      </c>
      <c r="P491" s="34">
        <v>720.84</v>
      </c>
    </row>
    <row r="492" spans="1:16" x14ac:dyDescent="0.3">
      <c r="A492" s="33">
        <v>45737.416666666664</v>
      </c>
      <c r="B492" s="34">
        <v>61.72</v>
      </c>
      <c r="C492" s="34">
        <v>569.08000000000004</v>
      </c>
      <c r="D492" s="34">
        <v>131.88</v>
      </c>
      <c r="E492" s="34">
        <v>116.34</v>
      </c>
      <c r="F492" s="41">
        <f t="shared" si="7"/>
        <v>248.22</v>
      </c>
      <c r="G492" s="34">
        <v>249.76</v>
      </c>
      <c r="H492" s="34">
        <v>249.11</v>
      </c>
      <c r="I492" s="34">
        <v>52.64</v>
      </c>
      <c r="J492" s="34">
        <v>47.74</v>
      </c>
      <c r="K492" s="34">
        <v>52.64</v>
      </c>
      <c r="L492" s="34">
        <v>47.74</v>
      </c>
      <c r="M492" s="34">
        <v>723.05</v>
      </c>
      <c r="N492" s="34">
        <v>720.84</v>
      </c>
      <c r="O492" s="34">
        <v>703.53</v>
      </c>
      <c r="P492" s="34">
        <v>688.28</v>
      </c>
    </row>
    <row r="493" spans="1:16" x14ac:dyDescent="0.3">
      <c r="A493" s="33">
        <v>45737.458333333336</v>
      </c>
      <c r="B493" s="34">
        <v>77.069999999999993</v>
      </c>
      <c r="C493" s="34">
        <v>722.33</v>
      </c>
      <c r="D493" s="34">
        <v>164.77</v>
      </c>
      <c r="E493" s="34">
        <v>145.41</v>
      </c>
      <c r="F493" s="41">
        <f t="shared" si="7"/>
        <v>310.18</v>
      </c>
      <c r="G493" s="34">
        <v>249.66</v>
      </c>
      <c r="H493" s="34">
        <v>249.06</v>
      </c>
      <c r="I493" s="34">
        <v>65.31</v>
      </c>
      <c r="J493" s="34">
        <v>59.37</v>
      </c>
      <c r="K493" s="34">
        <v>65.31</v>
      </c>
      <c r="L493" s="34">
        <v>59.37</v>
      </c>
      <c r="M493" s="34">
        <v>703.53</v>
      </c>
      <c r="N493" s="34">
        <v>688.28</v>
      </c>
      <c r="O493" s="34">
        <v>713.08</v>
      </c>
      <c r="P493" s="34">
        <v>693.12</v>
      </c>
    </row>
    <row r="494" spans="1:16" x14ac:dyDescent="0.3">
      <c r="A494" s="33">
        <v>45737.5</v>
      </c>
      <c r="B494" s="34">
        <v>87.09</v>
      </c>
      <c r="C494" s="34">
        <v>837.07</v>
      </c>
      <c r="D494" s="34">
        <v>186.2</v>
      </c>
      <c r="E494" s="34">
        <v>163.96</v>
      </c>
      <c r="F494" s="41">
        <f t="shared" si="7"/>
        <v>350.15999999999997</v>
      </c>
      <c r="G494" s="34">
        <v>249.9</v>
      </c>
      <c r="H494" s="34">
        <v>249.34</v>
      </c>
      <c r="I494" s="34">
        <v>74.92</v>
      </c>
      <c r="J494" s="34">
        <v>67.75</v>
      </c>
      <c r="K494" s="34">
        <v>74.92</v>
      </c>
      <c r="L494" s="34">
        <v>67.75</v>
      </c>
      <c r="M494" s="34">
        <v>713.08</v>
      </c>
      <c r="N494" s="34">
        <v>693.12</v>
      </c>
      <c r="O494" s="34">
        <v>704.42</v>
      </c>
      <c r="P494" s="34">
        <v>685.34</v>
      </c>
    </row>
    <row r="495" spans="1:16" x14ac:dyDescent="0.3">
      <c r="A495" s="33">
        <v>45737.541666666664</v>
      </c>
      <c r="B495" s="34">
        <v>86.08</v>
      </c>
      <c r="C495" s="34">
        <v>832.62</v>
      </c>
      <c r="D495" s="34">
        <v>183.69</v>
      </c>
      <c r="E495" s="34">
        <v>161.47999999999999</v>
      </c>
      <c r="F495" s="41">
        <f t="shared" si="7"/>
        <v>345.16999999999996</v>
      </c>
      <c r="G495" s="34">
        <v>250.58</v>
      </c>
      <c r="H495" s="34">
        <v>250.02</v>
      </c>
      <c r="I495" s="34">
        <v>74.36</v>
      </c>
      <c r="J495" s="34">
        <v>67.14</v>
      </c>
      <c r="K495" s="34">
        <v>74.36</v>
      </c>
      <c r="L495" s="34">
        <v>67.14</v>
      </c>
      <c r="M495" s="34">
        <v>704.42</v>
      </c>
      <c r="N495" s="34">
        <v>685.34</v>
      </c>
      <c r="O495" s="34">
        <v>700.81</v>
      </c>
      <c r="P495" s="34">
        <v>682.59</v>
      </c>
    </row>
    <row r="496" spans="1:16" x14ac:dyDescent="0.3">
      <c r="A496" s="33">
        <v>45737.583333333336</v>
      </c>
      <c r="B496" s="34">
        <v>81.42</v>
      </c>
      <c r="C496" s="34">
        <v>784.73</v>
      </c>
      <c r="D496" s="34">
        <v>174.26</v>
      </c>
      <c r="E496" s="34">
        <v>153.4</v>
      </c>
      <c r="F496" s="41">
        <f t="shared" si="7"/>
        <v>327.65999999999997</v>
      </c>
      <c r="G496" s="34">
        <v>249.82</v>
      </c>
      <c r="H496" s="34">
        <v>249.28</v>
      </c>
      <c r="I496" s="34">
        <v>70.19</v>
      </c>
      <c r="J496" s="34">
        <v>63.45</v>
      </c>
      <c r="K496" s="34">
        <v>70.19</v>
      </c>
      <c r="L496" s="34">
        <v>63.45</v>
      </c>
      <c r="M496" s="34">
        <v>700.81</v>
      </c>
      <c r="N496" s="34">
        <v>682.59</v>
      </c>
      <c r="O496" s="34">
        <v>701.67</v>
      </c>
      <c r="P496" s="34">
        <v>682.45</v>
      </c>
    </row>
    <row r="497" spans="1:16" x14ac:dyDescent="0.3">
      <c r="A497" s="33">
        <v>45737.625</v>
      </c>
      <c r="B497" s="34">
        <v>70.81</v>
      </c>
      <c r="C497" s="34">
        <v>663.32</v>
      </c>
      <c r="D497" s="34">
        <v>151.55000000000001</v>
      </c>
      <c r="E497" s="34">
        <v>133.87</v>
      </c>
      <c r="F497" s="41">
        <f t="shared" si="7"/>
        <v>285.42</v>
      </c>
      <c r="G497" s="34">
        <v>249.41</v>
      </c>
      <c r="H497" s="34">
        <v>248.86</v>
      </c>
      <c r="I497" s="34">
        <v>59.61</v>
      </c>
      <c r="J497" s="34">
        <v>54.13</v>
      </c>
      <c r="K497" s="34">
        <v>59.61</v>
      </c>
      <c r="L497" s="34">
        <v>54.13</v>
      </c>
      <c r="M497" s="34">
        <v>701.67</v>
      </c>
      <c r="N497" s="34">
        <v>682.45</v>
      </c>
      <c r="O497" s="34">
        <v>715.62</v>
      </c>
      <c r="P497" s="34">
        <v>694.6</v>
      </c>
    </row>
    <row r="498" spans="1:16" x14ac:dyDescent="0.3">
      <c r="A498" s="33">
        <v>45737.666666666664</v>
      </c>
      <c r="B498" s="34">
        <v>50.86</v>
      </c>
      <c r="C498" s="34">
        <v>462.6</v>
      </c>
      <c r="D498" s="34">
        <v>108.88</v>
      </c>
      <c r="E498" s="34">
        <v>96.48</v>
      </c>
      <c r="F498" s="41">
        <f t="shared" si="7"/>
        <v>205.36</v>
      </c>
      <c r="G498" s="34">
        <v>248.84</v>
      </c>
      <c r="H498" s="34">
        <v>248.27</v>
      </c>
      <c r="I498" s="34">
        <v>42.21</v>
      </c>
      <c r="J498" s="34">
        <v>38.340000000000003</v>
      </c>
      <c r="K498" s="34">
        <v>42.21</v>
      </c>
      <c r="L498" s="34">
        <v>38.340000000000003</v>
      </c>
      <c r="M498" s="34">
        <v>715.62</v>
      </c>
      <c r="N498" s="34">
        <v>694.6</v>
      </c>
      <c r="O498" s="34">
        <v>723.51</v>
      </c>
      <c r="P498" s="34">
        <v>705.49</v>
      </c>
    </row>
    <row r="499" spans="1:16" x14ac:dyDescent="0.3">
      <c r="A499" s="33">
        <v>45737.708333333336</v>
      </c>
      <c r="B499" s="34">
        <v>26.64</v>
      </c>
      <c r="C499" s="34">
        <v>229.14</v>
      </c>
      <c r="D499" s="34">
        <v>56.87</v>
      </c>
      <c r="E499" s="34">
        <v>50.6</v>
      </c>
      <c r="F499" s="41">
        <f t="shared" si="7"/>
        <v>107.47</v>
      </c>
      <c r="G499" s="34">
        <v>249.35</v>
      </c>
      <c r="H499" s="34">
        <v>248.78</v>
      </c>
      <c r="I499" s="34">
        <v>22.12</v>
      </c>
      <c r="J499" s="34">
        <v>19.93</v>
      </c>
      <c r="K499" s="34">
        <v>22.12</v>
      </c>
      <c r="L499" s="34">
        <v>19.93</v>
      </c>
      <c r="M499" s="34">
        <v>723.51</v>
      </c>
      <c r="N499" s="34">
        <v>705.49</v>
      </c>
      <c r="O499" s="34">
        <v>717.38</v>
      </c>
      <c r="P499" s="34">
        <v>704.02</v>
      </c>
    </row>
    <row r="500" spans="1:16" x14ac:dyDescent="0.3">
      <c r="A500" s="33">
        <v>45737.75</v>
      </c>
      <c r="B500" s="34">
        <v>10.63</v>
      </c>
      <c r="C500" s="34">
        <v>84.82</v>
      </c>
      <c r="D500" s="34">
        <v>22.65</v>
      </c>
      <c r="E500" s="34">
        <v>20.29</v>
      </c>
      <c r="F500" s="41">
        <f t="shared" si="7"/>
        <v>42.94</v>
      </c>
      <c r="G500" s="34">
        <v>250.04</v>
      </c>
      <c r="H500" s="34">
        <v>249.46</v>
      </c>
      <c r="I500" s="34">
        <v>9.02</v>
      </c>
      <c r="J500" s="34">
        <v>7.99</v>
      </c>
      <c r="K500" s="34">
        <v>9.02</v>
      </c>
      <c r="L500" s="34">
        <v>7.99</v>
      </c>
      <c r="M500" s="34">
        <v>717.38</v>
      </c>
      <c r="N500" s="34">
        <v>704.02</v>
      </c>
      <c r="O500" s="34">
        <v>695.37</v>
      </c>
      <c r="P500" s="34">
        <v>684.14</v>
      </c>
    </row>
    <row r="501" spans="1:16" x14ac:dyDescent="0.3">
      <c r="A501" s="33">
        <v>45737.791666666664</v>
      </c>
      <c r="B501" s="34">
        <v>0.91</v>
      </c>
      <c r="C501" s="34">
        <v>9.5399999999999991</v>
      </c>
      <c r="D501" s="34">
        <v>1.91</v>
      </c>
      <c r="E501" s="34">
        <v>1.76</v>
      </c>
      <c r="F501" s="41">
        <f t="shared" si="7"/>
        <v>3.67</v>
      </c>
      <c r="G501" s="34">
        <v>201.07</v>
      </c>
      <c r="H501" s="34">
        <v>200.41</v>
      </c>
      <c r="I501" s="34">
        <v>0.83</v>
      </c>
      <c r="J501" s="34">
        <v>0.68</v>
      </c>
      <c r="K501" s="34">
        <v>0.83</v>
      </c>
      <c r="L501" s="34">
        <v>0.68</v>
      </c>
      <c r="M501" s="34">
        <v>695.37</v>
      </c>
      <c r="N501" s="34">
        <v>684.14</v>
      </c>
      <c r="O501" s="34">
        <v>413.48</v>
      </c>
      <c r="P501" s="34">
        <v>413.63</v>
      </c>
    </row>
    <row r="502" spans="1:16" x14ac:dyDescent="0.3">
      <c r="A502" s="33">
        <v>45737.833333333336</v>
      </c>
      <c r="B502" s="34">
        <v>0</v>
      </c>
      <c r="C502" s="34">
        <v>0.01</v>
      </c>
      <c r="D502" s="34">
        <v>0</v>
      </c>
      <c r="E502" s="34">
        <v>0</v>
      </c>
      <c r="F502" s="41">
        <f t="shared" si="7"/>
        <v>0</v>
      </c>
      <c r="G502" s="34">
        <v>0</v>
      </c>
      <c r="H502" s="34">
        <v>0</v>
      </c>
      <c r="I502" s="34">
        <v>0</v>
      </c>
      <c r="J502" s="34">
        <v>0</v>
      </c>
      <c r="K502" s="34">
        <v>0</v>
      </c>
      <c r="L502" s="34">
        <v>0</v>
      </c>
      <c r="M502" s="34">
        <v>413.48</v>
      </c>
      <c r="N502" s="34">
        <v>413.63</v>
      </c>
      <c r="O502" s="34">
        <v>0</v>
      </c>
      <c r="P502" s="34">
        <v>0</v>
      </c>
    </row>
    <row r="503" spans="1:16" x14ac:dyDescent="0.3">
      <c r="A503" s="33">
        <v>45737.875</v>
      </c>
      <c r="B503" s="34">
        <v>0</v>
      </c>
      <c r="C503" s="34">
        <v>0.01</v>
      </c>
      <c r="D503" s="34">
        <v>0</v>
      </c>
      <c r="E503" s="34">
        <v>0</v>
      </c>
      <c r="F503" s="41">
        <f t="shared" si="7"/>
        <v>0</v>
      </c>
      <c r="G503" s="34">
        <v>0</v>
      </c>
      <c r="H503" s="34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0</v>
      </c>
      <c r="N503" s="34">
        <v>0</v>
      </c>
      <c r="O503" s="34">
        <v>0</v>
      </c>
      <c r="P503" s="34">
        <v>0</v>
      </c>
    </row>
    <row r="504" spans="1:16" x14ac:dyDescent="0.3">
      <c r="A504" s="33">
        <v>45737.916666666664</v>
      </c>
      <c r="B504" s="34">
        <v>0</v>
      </c>
      <c r="C504" s="34">
        <v>0.01</v>
      </c>
      <c r="D504" s="34">
        <v>0</v>
      </c>
      <c r="E504" s="34">
        <v>0</v>
      </c>
      <c r="F504" s="41">
        <f t="shared" si="7"/>
        <v>0</v>
      </c>
      <c r="G504" s="34">
        <v>0</v>
      </c>
      <c r="H504" s="34">
        <v>0</v>
      </c>
      <c r="I504" s="34">
        <v>0</v>
      </c>
      <c r="J504" s="34">
        <v>0</v>
      </c>
      <c r="K504" s="34">
        <v>0</v>
      </c>
      <c r="L504" s="34">
        <v>0</v>
      </c>
      <c r="M504" s="34">
        <v>0</v>
      </c>
      <c r="N504" s="34">
        <v>0</v>
      </c>
      <c r="O504" s="34">
        <v>0</v>
      </c>
      <c r="P504" s="34">
        <v>0</v>
      </c>
    </row>
    <row r="505" spans="1:16" x14ac:dyDescent="0.3">
      <c r="A505" s="33">
        <v>45737.958333333336</v>
      </c>
      <c r="B505" s="34">
        <v>0</v>
      </c>
      <c r="C505" s="34">
        <v>0.01</v>
      </c>
      <c r="D505" s="34">
        <v>0</v>
      </c>
      <c r="E505" s="34">
        <v>0</v>
      </c>
      <c r="F505" s="41">
        <f t="shared" si="7"/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</row>
    <row r="506" spans="1:16" x14ac:dyDescent="0.3">
      <c r="A506" s="33">
        <v>45738</v>
      </c>
      <c r="B506" s="34">
        <v>0</v>
      </c>
      <c r="C506" s="34">
        <v>0.01</v>
      </c>
      <c r="D506" s="34">
        <v>0</v>
      </c>
      <c r="E506" s="34">
        <v>0</v>
      </c>
      <c r="F506" s="41">
        <f t="shared" si="7"/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</row>
    <row r="507" spans="1:16" x14ac:dyDescent="0.3">
      <c r="A507" s="33">
        <v>45738.041666666664</v>
      </c>
      <c r="B507" s="34">
        <v>0</v>
      </c>
      <c r="C507" s="34">
        <v>0.01</v>
      </c>
      <c r="D507" s="34">
        <v>0</v>
      </c>
      <c r="E507" s="34">
        <v>0</v>
      </c>
      <c r="F507" s="41">
        <f t="shared" si="7"/>
        <v>0</v>
      </c>
      <c r="G507" s="34">
        <v>0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</row>
    <row r="508" spans="1:16" x14ac:dyDescent="0.3">
      <c r="A508" s="33">
        <v>45738.083333333336</v>
      </c>
      <c r="B508" s="34">
        <v>0</v>
      </c>
      <c r="C508" s="34">
        <v>0.01</v>
      </c>
      <c r="D508" s="34">
        <v>0</v>
      </c>
      <c r="E508" s="34">
        <v>0</v>
      </c>
      <c r="F508" s="41">
        <f t="shared" si="7"/>
        <v>0</v>
      </c>
      <c r="G508" s="34">
        <v>0</v>
      </c>
      <c r="H508" s="34">
        <v>0</v>
      </c>
      <c r="I508" s="34">
        <v>0</v>
      </c>
      <c r="J508" s="34">
        <v>0</v>
      </c>
      <c r="K508" s="34">
        <v>0</v>
      </c>
      <c r="L508" s="34">
        <v>0</v>
      </c>
      <c r="M508" s="34">
        <v>0</v>
      </c>
      <c r="N508" s="34">
        <v>0</v>
      </c>
      <c r="O508" s="34">
        <v>0</v>
      </c>
      <c r="P508" s="34">
        <v>0</v>
      </c>
    </row>
    <row r="509" spans="1:16" x14ac:dyDescent="0.3">
      <c r="A509" s="33">
        <v>45738.125</v>
      </c>
      <c r="B509" s="34">
        <v>0</v>
      </c>
      <c r="C509" s="34">
        <v>0.01</v>
      </c>
      <c r="D509" s="34">
        <v>0</v>
      </c>
      <c r="E509" s="34">
        <v>0</v>
      </c>
      <c r="F509" s="41">
        <f t="shared" si="7"/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0</v>
      </c>
      <c r="N509" s="34">
        <v>0</v>
      </c>
      <c r="O509" s="34">
        <v>0</v>
      </c>
      <c r="P509" s="34">
        <v>0</v>
      </c>
    </row>
    <row r="510" spans="1:16" x14ac:dyDescent="0.3">
      <c r="A510" s="33">
        <v>45738.166666666664</v>
      </c>
      <c r="B510" s="34">
        <v>0</v>
      </c>
      <c r="C510" s="34">
        <v>0.01</v>
      </c>
      <c r="D510" s="34">
        <v>0</v>
      </c>
      <c r="E510" s="34">
        <v>0</v>
      </c>
      <c r="F510" s="41">
        <f t="shared" si="7"/>
        <v>0</v>
      </c>
      <c r="G510" s="34">
        <v>0</v>
      </c>
      <c r="H510" s="34">
        <v>0</v>
      </c>
      <c r="I510" s="34">
        <v>0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</row>
    <row r="511" spans="1:16" x14ac:dyDescent="0.3">
      <c r="A511" s="33">
        <v>45738.208333333336</v>
      </c>
      <c r="B511" s="34">
        <v>0</v>
      </c>
      <c r="C511" s="34">
        <v>0.01</v>
      </c>
      <c r="D511" s="34">
        <v>0</v>
      </c>
      <c r="E511" s="34">
        <v>0</v>
      </c>
      <c r="F511" s="41">
        <f t="shared" si="7"/>
        <v>0</v>
      </c>
      <c r="G511" s="34">
        <v>0</v>
      </c>
      <c r="H511" s="34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0</v>
      </c>
      <c r="N511" s="34">
        <v>0</v>
      </c>
      <c r="O511" s="34">
        <v>0</v>
      </c>
      <c r="P511" s="34">
        <v>0</v>
      </c>
    </row>
    <row r="512" spans="1:16" x14ac:dyDescent="0.3">
      <c r="A512" s="33">
        <v>45738.25</v>
      </c>
      <c r="B512" s="34">
        <v>0</v>
      </c>
      <c r="C512" s="34">
        <v>0.02</v>
      </c>
      <c r="D512" s="34">
        <v>0</v>
      </c>
      <c r="E512" s="34">
        <v>0</v>
      </c>
      <c r="F512" s="41">
        <f t="shared" si="7"/>
        <v>0</v>
      </c>
      <c r="G512" s="34">
        <v>0</v>
      </c>
      <c r="H512" s="34">
        <v>0</v>
      </c>
      <c r="I512" s="34">
        <v>0</v>
      </c>
      <c r="J512" s="34">
        <v>0</v>
      </c>
      <c r="K512" s="34">
        <v>0</v>
      </c>
      <c r="L512" s="34">
        <v>0</v>
      </c>
      <c r="M512" s="34">
        <v>0</v>
      </c>
      <c r="N512" s="34">
        <v>0</v>
      </c>
      <c r="O512" s="34">
        <v>0</v>
      </c>
      <c r="P512" s="34">
        <v>0</v>
      </c>
    </row>
    <row r="513" spans="1:16" x14ac:dyDescent="0.3">
      <c r="A513" s="33">
        <v>45738.291666666664</v>
      </c>
      <c r="B513" s="34">
        <v>1.55</v>
      </c>
      <c r="C513" s="34">
        <v>16.55</v>
      </c>
      <c r="D513" s="34">
        <v>3.34</v>
      </c>
      <c r="E513" s="34">
        <v>2.87</v>
      </c>
      <c r="F513" s="41">
        <f t="shared" si="7"/>
        <v>6.21</v>
      </c>
      <c r="G513" s="34">
        <v>231.45</v>
      </c>
      <c r="H513" s="34">
        <v>226.86</v>
      </c>
      <c r="I513" s="34">
        <v>1.52</v>
      </c>
      <c r="J513" s="34">
        <v>1.28</v>
      </c>
      <c r="K513" s="34">
        <v>1.52</v>
      </c>
      <c r="L513" s="34">
        <v>1.28</v>
      </c>
      <c r="M513" s="34">
        <v>0</v>
      </c>
      <c r="N513" s="34">
        <v>0</v>
      </c>
      <c r="O513" s="34">
        <v>573.09</v>
      </c>
      <c r="P513" s="34">
        <v>565.41</v>
      </c>
    </row>
    <row r="514" spans="1:16" x14ac:dyDescent="0.3">
      <c r="A514" s="33">
        <v>45738.333333333336</v>
      </c>
      <c r="B514" s="34">
        <v>14.6</v>
      </c>
      <c r="C514" s="34">
        <v>132.02000000000001</v>
      </c>
      <c r="D514" s="34">
        <v>31.65</v>
      </c>
      <c r="E514" s="34">
        <v>27.46</v>
      </c>
      <c r="F514" s="41">
        <f t="shared" si="7"/>
        <v>59.11</v>
      </c>
      <c r="G514" s="34">
        <v>250.3</v>
      </c>
      <c r="H514" s="34">
        <v>248.81</v>
      </c>
      <c r="I514" s="34">
        <v>12.24</v>
      </c>
      <c r="J514" s="34">
        <v>10.77</v>
      </c>
      <c r="K514" s="34">
        <v>12.24</v>
      </c>
      <c r="L514" s="34">
        <v>10.77</v>
      </c>
      <c r="M514" s="34">
        <v>573.09</v>
      </c>
      <c r="N514" s="34">
        <v>565.41</v>
      </c>
      <c r="O514" s="34">
        <v>717.93</v>
      </c>
      <c r="P514" s="34">
        <v>711.7</v>
      </c>
    </row>
    <row r="515" spans="1:16" x14ac:dyDescent="0.3">
      <c r="A515" s="33">
        <v>45738.375</v>
      </c>
      <c r="B515" s="34">
        <v>39.4</v>
      </c>
      <c r="C515" s="34">
        <v>355.93</v>
      </c>
      <c r="D515" s="34">
        <v>84.57</v>
      </c>
      <c r="E515" s="34">
        <v>74.62</v>
      </c>
      <c r="F515" s="41">
        <f t="shared" ref="F515:F578" si="8">D515+E515</f>
        <v>159.19</v>
      </c>
      <c r="G515" s="34">
        <v>250.1</v>
      </c>
      <c r="H515" s="34">
        <v>248.51</v>
      </c>
      <c r="I515" s="34">
        <v>32.75</v>
      </c>
      <c r="J515" s="34">
        <v>29.55</v>
      </c>
      <c r="K515" s="34">
        <v>32.75</v>
      </c>
      <c r="L515" s="34">
        <v>29.55</v>
      </c>
      <c r="M515" s="34">
        <v>717.93</v>
      </c>
      <c r="N515" s="34">
        <v>711.7</v>
      </c>
      <c r="O515" s="34">
        <v>722.49</v>
      </c>
      <c r="P515" s="34">
        <v>713.42</v>
      </c>
    </row>
    <row r="516" spans="1:16" x14ac:dyDescent="0.3">
      <c r="A516" s="33">
        <v>45738.416666666664</v>
      </c>
      <c r="B516" s="34">
        <v>47.88</v>
      </c>
      <c r="C516" s="34">
        <v>440.81</v>
      </c>
      <c r="D516" s="34">
        <v>102.83</v>
      </c>
      <c r="E516" s="34">
        <v>90.8</v>
      </c>
      <c r="F516" s="41">
        <f t="shared" si="8"/>
        <v>193.63</v>
      </c>
      <c r="G516" s="34">
        <v>249.75</v>
      </c>
      <c r="H516" s="34">
        <v>248.21</v>
      </c>
      <c r="I516" s="34">
        <v>40.18</v>
      </c>
      <c r="J516" s="34">
        <v>36.369999999999997</v>
      </c>
      <c r="K516" s="34">
        <v>40.18</v>
      </c>
      <c r="L516" s="34">
        <v>36.369999999999997</v>
      </c>
      <c r="M516" s="34">
        <v>722.49</v>
      </c>
      <c r="N516" s="34">
        <v>713.42</v>
      </c>
      <c r="O516" s="34">
        <v>716.23</v>
      </c>
      <c r="P516" s="34">
        <v>702.57</v>
      </c>
    </row>
    <row r="517" spans="1:16" x14ac:dyDescent="0.3">
      <c r="A517" s="33">
        <v>45738.458333333336</v>
      </c>
      <c r="B517" s="34">
        <v>69.17</v>
      </c>
      <c r="C517" s="34">
        <v>656.03</v>
      </c>
      <c r="D517" s="34">
        <v>148.75</v>
      </c>
      <c r="E517" s="34">
        <v>131</v>
      </c>
      <c r="F517" s="41">
        <f t="shared" si="8"/>
        <v>279.75</v>
      </c>
      <c r="G517" s="34">
        <v>249.87</v>
      </c>
      <c r="H517" s="34">
        <v>248.24</v>
      </c>
      <c r="I517" s="34">
        <v>59.18</v>
      </c>
      <c r="J517" s="34">
        <v>53.57</v>
      </c>
      <c r="K517" s="34">
        <v>59.18</v>
      </c>
      <c r="L517" s="34">
        <v>53.57</v>
      </c>
      <c r="M517" s="34">
        <v>716.23</v>
      </c>
      <c r="N517" s="34">
        <v>702.57</v>
      </c>
      <c r="O517" s="34">
        <v>705.61</v>
      </c>
      <c r="P517" s="34">
        <v>688.17</v>
      </c>
    </row>
    <row r="518" spans="1:16" x14ac:dyDescent="0.3">
      <c r="A518" s="33">
        <v>45738.5</v>
      </c>
      <c r="B518" s="34">
        <v>81.88</v>
      </c>
      <c r="C518" s="34">
        <v>783.91</v>
      </c>
      <c r="D518" s="34">
        <v>176.15</v>
      </c>
      <c r="E518" s="34">
        <v>154.88999999999999</v>
      </c>
      <c r="F518" s="41">
        <f t="shared" si="8"/>
        <v>331.03999999999996</v>
      </c>
      <c r="G518" s="34">
        <v>250.14</v>
      </c>
      <c r="H518" s="34">
        <v>248.33</v>
      </c>
      <c r="I518" s="34">
        <v>70.14</v>
      </c>
      <c r="J518" s="34">
        <v>63.39</v>
      </c>
      <c r="K518" s="34">
        <v>70.14</v>
      </c>
      <c r="L518" s="34">
        <v>63.39</v>
      </c>
      <c r="M518" s="34">
        <v>705.61</v>
      </c>
      <c r="N518" s="34">
        <v>688.17</v>
      </c>
      <c r="O518" s="34">
        <v>706.98</v>
      </c>
      <c r="P518" s="34">
        <v>688.14</v>
      </c>
    </row>
    <row r="519" spans="1:16" x14ac:dyDescent="0.3">
      <c r="A519" s="33">
        <v>45738.541666666664</v>
      </c>
      <c r="B519" s="34">
        <v>83.78</v>
      </c>
      <c r="C519" s="34">
        <v>814.88</v>
      </c>
      <c r="D519" s="34">
        <v>180.23</v>
      </c>
      <c r="E519" s="34">
        <v>158.4</v>
      </c>
      <c r="F519" s="41">
        <f t="shared" si="8"/>
        <v>338.63</v>
      </c>
      <c r="G519" s="34">
        <v>250.27</v>
      </c>
      <c r="H519" s="34">
        <v>248.52</v>
      </c>
      <c r="I519" s="34">
        <v>72.63</v>
      </c>
      <c r="J519" s="34">
        <v>65.599999999999994</v>
      </c>
      <c r="K519" s="34">
        <v>72.63</v>
      </c>
      <c r="L519" s="34">
        <v>65.599999999999994</v>
      </c>
      <c r="M519" s="34">
        <v>706.98</v>
      </c>
      <c r="N519" s="34">
        <v>688.14</v>
      </c>
      <c r="O519" s="34">
        <v>698.5</v>
      </c>
      <c r="P519" s="34">
        <v>680.56</v>
      </c>
    </row>
    <row r="520" spans="1:16" x14ac:dyDescent="0.3">
      <c r="A520" s="33">
        <v>45738.583333333336</v>
      </c>
      <c r="B520" s="34">
        <v>78.239999999999995</v>
      </c>
      <c r="C520" s="34">
        <v>763.97</v>
      </c>
      <c r="D520" s="34">
        <v>168.21</v>
      </c>
      <c r="E520" s="34">
        <v>148.02000000000001</v>
      </c>
      <c r="F520" s="41">
        <f t="shared" si="8"/>
        <v>316.23</v>
      </c>
      <c r="G520" s="34">
        <v>250.18</v>
      </c>
      <c r="H520" s="34">
        <v>248.66</v>
      </c>
      <c r="I520" s="34">
        <v>68.27</v>
      </c>
      <c r="J520" s="34">
        <v>61.75</v>
      </c>
      <c r="K520" s="34">
        <v>68.27</v>
      </c>
      <c r="L520" s="34">
        <v>61.75</v>
      </c>
      <c r="M520" s="34">
        <v>698.5</v>
      </c>
      <c r="N520" s="34">
        <v>680.56</v>
      </c>
      <c r="O520" s="34">
        <v>691.88</v>
      </c>
      <c r="P520" s="34">
        <v>674.8</v>
      </c>
    </row>
    <row r="521" spans="1:16" x14ac:dyDescent="0.3">
      <c r="A521" s="33">
        <v>45738.625</v>
      </c>
      <c r="B521" s="34">
        <v>65.989999999999995</v>
      </c>
      <c r="C521" s="34">
        <v>634.16</v>
      </c>
      <c r="D521" s="34">
        <v>141.44999999999999</v>
      </c>
      <c r="E521" s="34">
        <v>125.47</v>
      </c>
      <c r="F521" s="41">
        <f t="shared" si="8"/>
        <v>266.91999999999996</v>
      </c>
      <c r="G521" s="34">
        <v>249.75</v>
      </c>
      <c r="H521" s="34">
        <v>248.39</v>
      </c>
      <c r="I521" s="34">
        <v>56.98</v>
      </c>
      <c r="J521" s="34">
        <v>51.79</v>
      </c>
      <c r="K521" s="34">
        <v>56.98</v>
      </c>
      <c r="L521" s="34">
        <v>51.79</v>
      </c>
      <c r="M521" s="34">
        <v>691.88</v>
      </c>
      <c r="N521" s="34">
        <v>674.8</v>
      </c>
      <c r="O521" s="34">
        <v>693.55</v>
      </c>
      <c r="P521" s="34">
        <v>680.49</v>
      </c>
    </row>
    <row r="522" spans="1:16" x14ac:dyDescent="0.3">
      <c r="A522" s="33">
        <v>45738.666666666664</v>
      </c>
      <c r="B522" s="34">
        <v>50.02</v>
      </c>
      <c r="C522" s="34">
        <v>467.31</v>
      </c>
      <c r="D522" s="34">
        <v>107.2</v>
      </c>
      <c r="E522" s="34">
        <v>95.47</v>
      </c>
      <c r="F522" s="41">
        <f t="shared" si="8"/>
        <v>202.67000000000002</v>
      </c>
      <c r="G522" s="34">
        <v>249.23</v>
      </c>
      <c r="H522" s="34">
        <v>247.99</v>
      </c>
      <c r="I522" s="34">
        <v>42.41</v>
      </c>
      <c r="J522" s="34">
        <v>38.65</v>
      </c>
      <c r="K522" s="34">
        <v>42.41</v>
      </c>
      <c r="L522" s="34">
        <v>38.65</v>
      </c>
      <c r="M522" s="34">
        <v>693.55</v>
      </c>
      <c r="N522" s="34">
        <v>680.49</v>
      </c>
      <c r="O522" s="34">
        <v>704.91</v>
      </c>
      <c r="P522" s="34">
        <v>693.61</v>
      </c>
    </row>
    <row r="523" spans="1:16" x14ac:dyDescent="0.3">
      <c r="A523" s="33">
        <v>45738.708333333336</v>
      </c>
      <c r="B523" s="34">
        <v>29.43</v>
      </c>
      <c r="C523" s="34">
        <v>243.53</v>
      </c>
      <c r="D523" s="34">
        <v>62.99</v>
      </c>
      <c r="E523" s="34">
        <v>56.25</v>
      </c>
      <c r="F523" s="41">
        <f t="shared" si="8"/>
        <v>119.24000000000001</v>
      </c>
      <c r="G523" s="34">
        <v>249.56</v>
      </c>
      <c r="H523" s="34">
        <v>248.38</v>
      </c>
      <c r="I523" s="34">
        <v>24.85</v>
      </c>
      <c r="J523" s="34">
        <v>22.45</v>
      </c>
      <c r="K523" s="34">
        <v>24.85</v>
      </c>
      <c r="L523" s="34">
        <v>22.45</v>
      </c>
      <c r="M523" s="34">
        <v>704.91</v>
      </c>
      <c r="N523" s="34">
        <v>693.61</v>
      </c>
      <c r="O523" s="34">
        <v>708.58</v>
      </c>
      <c r="P523" s="34">
        <v>698.26</v>
      </c>
    </row>
    <row r="524" spans="1:16" x14ac:dyDescent="0.3">
      <c r="A524" s="33">
        <v>45738.75</v>
      </c>
      <c r="B524" s="34">
        <v>7.66</v>
      </c>
      <c r="C524" s="34">
        <v>45.56</v>
      </c>
      <c r="D524" s="34">
        <v>16.489999999999998</v>
      </c>
      <c r="E524" s="34">
        <v>14.63</v>
      </c>
      <c r="F524" s="41">
        <f t="shared" si="8"/>
        <v>31.119999999999997</v>
      </c>
      <c r="G524" s="34">
        <v>250.16</v>
      </c>
      <c r="H524" s="34">
        <v>248.82</v>
      </c>
      <c r="I524" s="34">
        <v>6.65</v>
      </c>
      <c r="J524" s="34">
        <v>5.85</v>
      </c>
      <c r="K524" s="34">
        <v>6.65</v>
      </c>
      <c r="L524" s="34">
        <v>5.85</v>
      </c>
      <c r="M524" s="34">
        <v>708.58</v>
      </c>
      <c r="N524" s="34">
        <v>698.26</v>
      </c>
      <c r="O524" s="34">
        <v>674.43</v>
      </c>
      <c r="P524" s="34">
        <v>666.93</v>
      </c>
    </row>
    <row r="525" spans="1:16" x14ac:dyDescent="0.3">
      <c r="A525" s="33">
        <v>45738.791666666664</v>
      </c>
      <c r="B525" s="34">
        <v>0.31</v>
      </c>
      <c r="C525" s="34">
        <v>4.29</v>
      </c>
      <c r="D525" s="34">
        <v>0.71</v>
      </c>
      <c r="E525" s="34">
        <v>0.56000000000000005</v>
      </c>
      <c r="F525" s="41">
        <f t="shared" si="8"/>
        <v>1.27</v>
      </c>
      <c r="G525" s="34">
        <v>201.19</v>
      </c>
      <c r="H525" s="34">
        <v>195.48</v>
      </c>
      <c r="I525" s="34">
        <v>0.35</v>
      </c>
      <c r="J525" s="34">
        <v>0.27</v>
      </c>
      <c r="K525" s="34">
        <v>0.35</v>
      </c>
      <c r="L525" s="34">
        <v>0.27</v>
      </c>
      <c r="M525" s="34">
        <v>674.43</v>
      </c>
      <c r="N525" s="34">
        <v>666.93</v>
      </c>
      <c r="O525" s="34">
        <v>405.12</v>
      </c>
      <c r="P525" s="34">
        <v>395.37</v>
      </c>
    </row>
    <row r="526" spans="1:16" x14ac:dyDescent="0.3">
      <c r="A526" s="33">
        <v>45738.833333333336</v>
      </c>
      <c r="B526" s="34">
        <v>0</v>
      </c>
      <c r="C526" s="34">
        <v>0.01</v>
      </c>
      <c r="D526" s="34">
        <v>0</v>
      </c>
      <c r="E526" s="34">
        <v>0</v>
      </c>
      <c r="F526" s="41">
        <f t="shared" si="8"/>
        <v>0</v>
      </c>
      <c r="G526" s="34">
        <v>0</v>
      </c>
      <c r="H526" s="34">
        <v>0</v>
      </c>
      <c r="I526" s="34">
        <v>0</v>
      </c>
      <c r="J526" s="34">
        <v>0</v>
      </c>
      <c r="K526" s="34">
        <v>0</v>
      </c>
      <c r="L526" s="34">
        <v>0</v>
      </c>
      <c r="M526" s="34">
        <v>405.12</v>
      </c>
      <c r="N526" s="34">
        <v>395.37</v>
      </c>
      <c r="O526" s="34">
        <v>0</v>
      </c>
      <c r="P526" s="34">
        <v>0</v>
      </c>
    </row>
    <row r="527" spans="1:16" x14ac:dyDescent="0.3">
      <c r="A527" s="33">
        <v>45738.875</v>
      </c>
      <c r="B527" s="34">
        <v>0</v>
      </c>
      <c r="C527" s="34">
        <v>0.01</v>
      </c>
      <c r="D527" s="34">
        <v>0</v>
      </c>
      <c r="E527" s="34">
        <v>0</v>
      </c>
      <c r="F527" s="41">
        <f t="shared" si="8"/>
        <v>0</v>
      </c>
      <c r="G527" s="34">
        <v>0</v>
      </c>
      <c r="H527" s="34">
        <v>0</v>
      </c>
      <c r="I527" s="34">
        <v>0</v>
      </c>
      <c r="J527" s="34">
        <v>0</v>
      </c>
      <c r="K527" s="34">
        <v>0</v>
      </c>
      <c r="L527" s="34">
        <v>0</v>
      </c>
      <c r="M527" s="34">
        <v>0</v>
      </c>
      <c r="N527" s="34">
        <v>0</v>
      </c>
      <c r="O527" s="34">
        <v>0</v>
      </c>
      <c r="P527" s="34">
        <v>0</v>
      </c>
    </row>
    <row r="528" spans="1:16" x14ac:dyDescent="0.3">
      <c r="A528" s="33">
        <v>45738.916666666664</v>
      </c>
      <c r="B528" s="34">
        <v>0</v>
      </c>
      <c r="C528" s="34">
        <v>0.01</v>
      </c>
      <c r="D528" s="34">
        <v>0</v>
      </c>
      <c r="E528" s="34">
        <v>0</v>
      </c>
      <c r="F528" s="41">
        <f t="shared" si="8"/>
        <v>0</v>
      </c>
      <c r="G528" s="34">
        <v>0</v>
      </c>
      <c r="H528" s="34">
        <v>0</v>
      </c>
      <c r="I528" s="34">
        <v>0</v>
      </c>
      <c r="J528" s="34">
        <v>0</v>
      </c>
      <c r="K528" s="34">
        <v>0</v>
      </c>
      <c r="L528" s="34">
        <v>0</v>
      </c>
      <c r="M528" s="34">
        <v>0</v>
      </c>
      <c r="N528" s="34">
        <v>0</v>
      </c>
      <c r="O528" s="34">
        <v>0</v>
      </c>
      <c r="P528" s="34">
        <v>0</v>
      </c>
    </row>
    <row r="529" spans="1:16" x14ac:dyDescent="0.3">
      <c r="A529" s="33">
        <v>45738.958333333336</v>
      </c>
      <c r="B529" s="34">
        <v>0</v>
      </c>
      <c r="C529" s="34">
        <v>0.01</v>
      </c>
      <c r="D529" s="34">
        <v>0</v>
      </c>
      <c r="E529" s="34">
        <v>0</v>
      </c>
      <c r="F529" s="41">
        <f t="shared" si="8"/>
        <v>0</v>
      </c>
      <c r="G529" s="34">
        <v>0</v>
      </c>
      <c r="H529" s="34">
        <v>0</v>
      </c>
      <c r="I529" s="34">
        <v>0</v>
      </c>
      <c r="J529" s="34">
        <v>0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</v>
      </c>
    </row>
    <row r="530" spans="1:16" x14ac:dyDescent="0.3">
      <c r="A530" s="33">
        <v>45739</v>
      </c>
      <c r="B530" s="34">
        <v>0</v>
      </c>
      <c r="C530" s="34">
        <v>0.01</v>
      </c>
      <c r="D530" s="34">
        <v>0</v>
      </c>
      <c r="E530" s="34">
        <v>0</v>
      </c>
      <c r="F530" s="41">
        <f t="shared" si="8"/>
        <v>0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</row>
    <row r="531" spans="1:16" x14ac:dyDescent="0.3">
      <c r="A531" s="33">
        <v>45739.041666666664</v>
      </c>
      <c r="B531" s="34">
        <v>0</v>
      </c>
      <c r="C531" s="34">
        <v>0.01</v>
      </c>
      <c r="D531" s="37">
        <v>0</v>
      </c>
      <c r="E531" s="37">
        <v>0</v>
      </c>
      <c r="F531" s="41">
        <f t="shared" si="8"/>
        <v>0</v>
      </c>
      <c r="G531" s="37">
        <v>0</v>
      </c>
      <c r="H531" s="37">
        <v>0</v>
      </c>
      <c r="I531" s="34">
        <v>0</v>
      </c>
      <c r="J531" s="34">
        <v>0</v>
      </c>
      <c r="K531" s="34">
        <v>0</v>
      </c>
      <c r="L531" s="34">
        <v>0</v>
      </c>
      <c r="M531" s="34">
        <v>0</v>
      </c>
      <c r="N531" s="34">
        <v>0</v>
      </c>
      <c r="O531" s="34">
        <v>0</v>
      </c>
      <c r="P531" s="34">
        <v>0</v>
      </c>
    </row>
    <row r="532" spans="1:16" x14ac:dyDescent="0.3">
      <c r="A532" s="33">
        <v>45739.083333333336</v>
      </c>
      <c r="B532" s="34">
        <v>0</v>
      </c>
      <c r="C532" s="34">
        <v>0.01</v>
      </c>
      <c r="D532" s="37">
        <v>0</v>
      </c>
      <c r="E532" s="37">
        <v>0</v>
      </c>
      <c r="F532" s="41">
        <f t="shared" si="8"/>
        <v>0</v>
      </c>
      <c r="G532" s="37">
        <v>0</v>
      </c>
      <c r="H532" s="37">
        <v>0</v>
      </c>
      <c r="I532" s="34">
        <v>0</v>
      </c>
      <c r="J532" s="34">
        <v>0</v>
      </c>
      <c r="K532" s="34">
        <v>0</v>
      </c>
      <c r="L532" s="34">
        <v>0</v>
      </c>
      <c r="M532" s="34">
        <v>0</v>
      </c>
      <c r="N532" s="34">
        <v>0</v>
      </c>
      <c r="O532" s="34">
        <v>0</v>
      </c>
      <c r="P532" s="34">
        <v>0</v>
      </c>
    </row>
    <row r="533" spans="1:16" x14ac:dyDescent="0.3">
      <c r="A533" s="33">
        <v>45739.125</v>
      </c>
      <c r="B533" s="34">
        <v>0</v>
      </c>
      <c r="C533" s="34">
        <v>0.01</v>
      </c>
      <c r="D533" s="37">
        <v>0</v>
      </c>
      <c r="E533" s="37">
        <v>0</v>
      </c>
      <c r="F533" s="41">
        <f t="shared" si="8"/>
        <v>0</v>
      </c>
      <c r="G533" s="37">
        <v>0</v>
      </c>
      <c r="H533" s="37">
        <v>0</v>
      </c>
      <c r="I533" s="34">
        <v>0</v>
      </c>
      <c r="J533" s="34">
        <v>0</v>
      </c>
      <c r="K533" s="34">
        <v>0</v>
      </c>
      <c r="L533" s="34">
        <v>0</v>
      </c>
      <c r="M533" s="34">
        <v>0</v>
      </c>
      <c r="N533" s="34">
        <v>0</v>
      </c>
      <c r="O533" s="34">
        <v>0</v>
      </c>
      <c r="P533" s="34">
        <v>0</v>
      </c>
    </row>
    <row r="534" spans="1:16" x14ac:dyDescent="0.3">
      <c r="A534" s="33">
        <v>45739.166666666664</v>
      </c>
      <c r="B534" s="34">
        <v>0</v>
      </c>
      <c r="C534" s="34">
        <v>0.01</v>
      </c>
      <c r="D534" s="37">
        <v>0</v>
      </c>
      <c r="E534" s="37">
        <v>0</v>
      </c>
      <c r="F534" s="41">
        <f t="shared" si="8"/>
        <v>0</v>
      </c>
      <c r="G534" s="37">
        <v>0</v>
      </c>
      <c r="H534" s="37">
        <v>0</v>
      </c>
      <c r="I534" s="34">
        <v>0</v>
      </c>
      <c r="J534" s="34">
        <v>0</v>
      </c>
      <c r="K534" s="34">
        <v>0</v>
      </c>
      <c r="L534" s="34">
        <v>0</v>
      </c>
      <c r="M534" s="34">
        <v>0</v>
      </c>
      <c r="N534" s="34">
        <v>0</v>
      </c>
      <c r="O534" s="34">
        <v>0</v>
      </c>
      <c r="P534" s="34">
        <v>0</v>
      </c>
    </row>
    <row r="535" spans="1:16" x14ac:dyDescent="0.3">
      <c r="A535" s="33">
        <v>45739.208333333336</v>
      </c>
      <c r="B535" s="34">
        <v>0</v>
      </c>
      <c r="C535" s="34">
        <v>0.01</v>
      </c>
      <c r="D535" s="37">
        <v>0</v>
      </c>
      <c r="E535" s="37">
        <v>0</v>
      </c>
      <c r="F535" s="41">
        <f t="shared" si="8"/>
        <v>0</v>
      </c>
      <c r="G535" s="37">
        <v>0</v>
      </c>
      <c r="H535" s="37">
        <v>0</v>
      </c>
      <c r="I535" s="34">
        <v>0</v>
      </c>
      <c r="J535" s="34">
        <v>0</v>
      </c>
      <c r="K535" s="34">
        <v>0</v>
      </c>
      <c r="L535" s="34">
        <v>0</v>
      </c>
      <c r="M535" s="34">
        <v>0</v>
      </c>
      <c r="N535" s="34">
        <v>0</v>
      </c>
      <c r="O535" s="34">
        <v>0</v>
      </c>
      <c r="P535" s="34">
        <v>0</v>
      </c>
    </row>
    <row r="536" spans="1:16" x14ac:dyDescent="0.3">
      <c r="A536" s="33">
        <v>45739.25</v>
      </c>
      <c r="B536" s="34">
        <v>0</v>
      </c>
      <c r="C536" s="34">
        <v>0.01</v>
      </c>
      <c r="D536" s="37">
        <v>0</v>
      </c>
      <c r="E536" s="37">
        <v>0</v>
      </c>
      <c r="F536" s="41">
        <f t="shared" si="8"/>
        <v>0</v>
      </c>
      <c r="G536" s="37">
        <v>0</v>
      </c>
      <c r="H536" s="37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  <c r="N536" s="34">
        <v>0</v>
      </c>
      <c r="O536" s="34">
        <v>0</v>
      </c>
      <c r="P536" s="34">
        <v>0</v>
      </c>
    </row>
    <row r="537" spans="1:16" x14ac:dyDescent="0.3">
      <c r="A537" s="33">
        <v>45739.291666666664</v>
      </c>
      <c r="B537" s="34">
        <v>1.22</v>
      </c>
      <c r="C537" s="34">
        <v>13.85</v>
      </c>
      <c r="D537" s="37">
        <v>2.4700000000000002</v>
      </c>
      <c r="E537" s="37">
        <v>2.4500000000000002</v>
      </c>
      <c r="F537" s="41">
        <f t="shared" si="8"/>
        <v>4.92</v>
      </c>
      <c r="G537" s="37">
        <v>217.79</v>
      </c>
      <c r="H537" s="37">
        <v>213.56</v>
      </c>
      <c r="I537" s="34">
        <v>1.24</v>
      </c>
      <c r="J537" s="34">
        <v>1.05</v>
      </c>
      <c r="K537" s="34">
        <v>1.24</v>
      </c>
      <c r="L537" s="34">
        <v>1.05</v>
      </c>
      <c r="M537" s="34">
        <v>0</v>
      </c>
      <c r="N537" s="34">
        <v>0</v>
      </c>
      <c r="O537" s="34">
        <v>525.30999999999995</v>
      </c>
      <c r="P537" s="34">
        <v>518.61</v>
      </c>
    </row>
    <row r="538" spans="1:16" x14ac:dyDescent="0.3">
      <c r="A538" s="33">
        <v>45739.333333333336</v>
      </c>
      <c r="B538" s="34">
        <v>7.25</v>
      </c>
      <c r="C538" s="34">
        <v>69.849999999999994</v>
      </c>
      <c r="D538" s="37">
        <v>15.73</v>
      </c>
      <c r="E538" s="37">
        <v>14.14</v>
      </c>
      <c r="F538" s="41">
        <f t="shared" si="8"/>
        <v>29.87</v>
      </c>
      <c r="G538" s="37">
        <v>246.71</v>
      </c>
      <c r="H538" s="37">
        <v>246.27</v>
      </c>
      <c r="I538" s="34">
        <v>6.38</v>
      </c>
      <c r="J538" s="34">
        <v>5.68</v>
      </c>
      <c r="K538" s="34">
        <v>6.38</v>
      </c>
      <c r="L538" s="34">
        <v>5.68</v>
      </c>
      <c r="M538" s="34">
        <v>525.30999999999995</v>
      </c>
      <c r="N538" s="34">
        <v>518.61</v>
      </c>
      <c r="O538" s="34">
        <v>690.47</v>
      </c>
      <c r="P538" s="34">
        <v>679.92</v>
      </c>
    </row>
    <row r="539" spans="1:16" x14ac:dyDescent="0.3">
      <c r="A539" s="33">
        <v>45739.375</v>
      </c>
      <c r="B539" s="34">
        <v>28.65</v>
      </c>
      <c r="C539" s="34">
        <v>262.70999999999998</v>
      </c>
      <c r="D539" s="37">
        <v>62.16</v>
      </c>
      <c r="E539" s="37">
        <v>55.1</v>
      </c>
      <c r="F539" s="41">
        <f t="shared" si="8"/>
        <v>117.25999999999999</v>
      </c>
      <c r="G539" s="37">
        <v>246.27</v>
      </c>
      <c r="H539" s="37">
        <v>245.67</v>
      </c>
      <c r="I539" s="34">
        <v>23.92</v>
      </c>
      <c r="J539" s="34">
        <v>21.59</v>
      </c>
      <c r="K539" s="34">
        <v>23.92</v>
      </c>
      <c r="L539" s="34">
        <v>21.59</v>
      </c>
      <c r="M539" s="34">
        <v>690.47</v>
      </c>
      <c r="N539" s="34">
        <v>679.92</v>
      </c>
      <c r="O539" s="34">
        <v>713.95</v>
      </c>
      <c r="P539" s="34">
        <v>706.43</v>
      </c>
    </row>
    <row r="540" spans="1:16" x14ac:dyDescent="0.3">
      <c r="A540" s="33">
        <v>45739.416666666664</v>
      </c>
      <c r="B540" s="34">
        <v>60</v>
      </c>
      <c r="C540" s="34">
        <v>564.04999999999995</v>
      </c>
      <c r="D540" s="37">
        <v>130.01</v>
      </c>
      <c r="E540" s="37">
        <v>115.32</v>
      </c>
      <c r="F540" s="41">
        <f t="shared" si="8"/>
        <v>245.32999999999998</v>
      </c>
      <c r="G540" s="37">
        <v>246.42</v>
      </c>
      <c r="H540" s="37">
        <v>245.8</v>
      </c>
      <c r="I540" s="34">
        <v>51.34</v>
      </c>
      <c r="J540" s="34">
        <v>46.47</v>
      </c>
      <c r="K540" s="34">
        <v>51.34</v>
      </c>
      <c r="L540" s="34">
        <v>46.47</v>
      </c>
      <c r="M540" s="34">
        <v>713.95</v>
      </c>
      <c r="N540" s="34">
        <v>706.43</v>
      </c>
      <c r="O540" s="34">
        <v>701.55</v>
      </c>
      <c r="P540" s="34">
        <v>692.93</v>
      </c>
    </row>
    <row r="541" spans="1:16" x14ac:dyDescent="0.3">
      <c r="A541" s="33">
        <v>45739.458333333336</v>
      </c>
      <c r="B541" s="34">
        <v>62.51</v>
      </c>
      <c r="C541" s="34">
        <v>607.47</v>
      </c>
      <c r="D541" s="37">
        <v>135.51</v>
      </c>
      <c r="E541" s="37">
        <v>119.77</v>
      </c>
      <c r="F541" s="41">
        <f t="shared" si="8"/>
        <v>255.27999999999997</v>
      </c>
      <c r="G541" s="37">
        <v>246.84</v>
      </c>
      <c r="H541" s="37">
        <v>246.24</v>
      </c>
      <c r="I541" s="34">
        <v>54.84</v>
      </c>
      <c r="J541" s="34">
        <v>49.6</v>
      </c>
      <c r="K541" s="34">
        <v>54.84</v>
      </c>
      <c r="L541" s="34">
        <v>49.6</v>
      </c>
      <c r="M541" s="34">
        <v>701.55</v>
      </c>
      <c r="N541" s="34">
        <v>692.93</v>
      </c>
      <c r="O541" s="34">
        <v>684.45</v>
      </c>
      <c r="P541" s="34">
        <v>673.76</v>
      </c>
    </row>
    <row r="542" spans="1:16" x14ac:dyDescent="0.3">
      <c r="A542" s="33">
        <v>45739.5</v>
      </c>
      <c r="B542" s="34">
        <v>75.8</v>
      </c>
      <c r="C542" s="34">
        <v>748.08</v>
      </c>
      <c r="D542" s="37">
        <v>164.19</v>
      </c>
      <c r="E542" s="37">
        <v>144.77000000000001</v>
      </c>
      <c r="F542" s="41">
        <f t="shared" si="8"/>
        <v>308.96000000000004</v>
      </c>
      <c r="G542" s="37">
        <v>247.22</v>
      </c>
      <c r="H542" s="37">
        <v>246.64</v>
      </c>
      <c r="I542" s="34">
        <v>67.099999999999994</v>
      </c>
      <c r="J542" s="34">
        <v>60.72</v>
      </c>
      <c r="K542" s="34">
        <v>67.099999999999994</v>
      </c>
      <c r="L542" s="34">
        <v>60.72</v>
      </c>
      <c r="M542" s="34">
        <v>684.45</v>
      </c>
      <c r="N542" s="34">
        <v>673.76</v>
      </c>
      <c r="O542" s="34">
        <v>683.13</v>
      </c>
      <c r="P542" s="34">
        <v>668.53</v>
      </c>
    </row>
    <row r="543" spans="1:16" x14ac:dyDescent="0.3">
      <c r="A543" s="33">
        <v>45739.541666666664</v>
      </c>
      <c r="B543" s="34">
        <v>74.260000000000005</v>
      </c>
      <c r="C543" s="34">
        <v>726.51</v>
      </c>
      <c r="D543" s="37">
        <v>160.91</v>
      </c>
      <c r="E543" s="37">
        <v>141.82</v>
      </c>
      <c r="F543" s="41">
        <f t="shared" si="8"/>
        <v>302.73</v>
      </c>
      <c r="G543" s="37">
        <v>247.19</v>
      </c>
      <c r="H543" s="37">
        <v>246.63</v>
      </c>
      <c r="I543" s="34">
        <v>65.150000000000006</v>
      </c>
      <c r="J543" s="34">
        <v>58.96</v>
      </c>
      <c r="K543" s="34">
        <v>65.150000000000006</v>
      </c>
      <c r="L543" s="34">
        <v>58.96</v>
      </c>
      <c r="M543" s="34">
        <v>683.13</v>
      </c>
      <c r="N543" s="34">
        <v>668.53</v>
      </c>
      <c r="O543" s="34">
        <v>690.26</v>
      </c>
      <c r="P543" s="34">
        <v>672.84</v>
      </c>
    </row>
    <row r="544" spans="1:16" x14ac:dyDescent="0.3">
      <c r="A544" s="33">
        <v>45739.583333333336</v>
      </c>
      <c r="B544" s="34">
        <v>57.25</v>
      </c>
      <c r="C544" s="34">
        <v>553.92999999999995</v>
      </c>
      <c r="D544" s="37">
        <v>124.13</v>
      </c>
      <c r="E544" s="37">
        <v>109.63</v>
      </c>
      <c r="F544" s="41">
        <f t="shared" si="8"/>
        <v>233.76</v>
      </c>
      <c r="G544" s="37">
        <v>246.7</v>
      </c>
      <c r="H544" s="37">
        <v>246.1</v>
      </c>
      <c r="I544" s="34">
        <v>49.68</v>
      </c>
      <c r="J544" s="34">
        <v>44.97</v>
      </c>
      <c r="K544" s="34">
        <v>49.68</v>
      </c>
      <c r="L544" s="34">
        <v>44.97</v>
      </c>
      <c r="M544" s="34">
        <v>690.26</v>
      </c>
      <c r="N544" s="34">
        <v>672.84</v>
      </c>
      <c r="O544" s="34">
        <v>695.82</v>
      </c>
      <c r="P544" s="34">
        <v>679.98</v>
      </c>
    </row>
    <row r="545" spans="1:16" x14ac:dyDescent="0.3">
      <c r="A545" s="33">
        <v>45739.625</v>
      </c>
      <c r="B545" s="34">
        <v>58.64</v>
      </c>
      <c r="C545" s="34">
        <v>567.22</v>
      </c>
      <c r="D545" s="37">
        <v>127.03</v>
      </c>
      <c r="E545" s="37">
        <v>112.46</v>
      </c>
      <c r="F545" s="41">
        <f t="shared" si="8"/>
        <v>239.49</v>
      </c>
      <c r="G545" s="37">
        <v>246.68</v>
      </c>
      <c r="H545" s="37">
        <v>246.09</v>
      </c>
      <c r="I545" s="34">
        <v>50.92</v>
      </c>
      <c r="J545" s="34">
        <v>46.24</v>
      </c>
      <c r="K545" s="34">
        <v>50.92</v>
      </c>
      <c r="L545" s="34">
        <v>46.24</v>
      </c>
      <c r="M545" s="34">
        <v>695.82</v>
      </c>
      <c r="N545" s="34">
        <v>679.98</v>
      </c>
      <c r="O545" s="34">
        <v>692.78</v>
      </c>
      <c r="P545" s="34">
        <v>679.41</v>
      </c>
    </row>
    <row r="546" spans="1:16" x14ac:dyDescent="0.3">
      <c r="A546" s="33">
        <v>45739.666666666664</v>
      </c>
      <c r="B546" s="34">
        <v>46.06</v>
      </c>
      <c r="C546" s="34">
        <v>428.76</v>
      </c>
      <c r="D546" s="37">
        <v>99.43</v>
      </c>
      <c r="E546" s="37">
        <v>88.14</v>
      </c>
      <c r="F546" s="41">
        <f t="shared" si="8"/>
        <v>187.57</v>
      </c>
      <c r="G546" s="37">
        <v>247.39</v>
      </c>
      <c r="H546" s="37">
        <v>246.8</v>
      </c>
      <c r="I546" s="34">
        <v>38.770000000000003</v>
      </c>
      <c r="J546" s="34">
        <v>35.270000000000003</v>
      </c>
      <c r="K546" s="34">
        <v>38.770000000000003</v>
      </c>
      <c r="L546" s="34">
        <v>35.270000000000003</v>
      </c>
      <c r="M546" s="34">
        <v>692.78</v>
      </c>
      <c r="N546" s="34">
        <v>679.41</v>
      </c>
      <c r="O546" s="34">
        <v>709.48</v>
      </c>
      <c r="P546" s="34">
        <v>695.05</v>
      </c>
    </row>
    <row r="547" spans="1:16" x14ac:dyDescent="0.3">
      <c r="A547" s="33">
        <v>45739.708333333336</v>
      </c>
      <c r="B547" s="34">
        <v>33.79</v>
      </c>
      <c r="C547" s="34">
        <v>284.23</v>
      </c>
      <c r="D547" s="37">
        <v>72.510000000000005</v>
      </c>
      <c r="E547" s="37">
        <v>64.430000000000007</v>
      </c>
      <c r="F547" s="41">
        <f t="shared" si="8"/>
        <v>136.94</v>
      </c>
      <c r="G547" s="37">
        <v>249.01</v>
      </c>
      <c r="H547" s="37">
        <v>248.41</v>
      </c>
      <c r="I547" s="34">
        <v>28.54</v>
      </c>
      <c r="J547" s="34">
        <v>25.86</v>
      </c>
      <c r="K547" s="34">
        <v>28.54</v>
      </c>
      <c r="L547" s="34">
        <v>25.86</v>
      </c>
      <c r="M547" s="34">
        <v>709.48</v>
      </c>
      <c r="N547" s="34">
        <v>695.05</v>
      </c>
      <c r="O547" s="34">
        <v>709.42</v>
      </c>
      <c r="P547" s="34">
        <v>697.8</v>
      </c>
    </row>
    <row r="548" spans="1:16" x14ac:dyDescent="0.3">
      <c r="A548" s="33">
        <v>45739.75</v>
      </c>
      <c r="B548" s="34">
        <v>8.6300000000000008</v>
      </c>
      <c r="C548" s="34">
        <v>54.31</v>
      </c>
      <c r="D548" s="37">
        <v>18.36</v>
      </c>
      <c r="E548" s="37">
        <v>16.649999999999999</v>
      </c>
      <c r="F548" s="41">
        <f t="shared" si="8"/>
        <v>35.01</v>
      </c>
      <c r="G548" s="37">
        <v>250</v>
      </c>
      <c r="H548" s="37">
        <v>249.39</v>
      </c>
      <c r="I548" s="34">
        <v>7.46</v>
      </c>
      <c r="J548" s="34">
        <v>6.57</v>
      </c>
      <c r="K548" s="34">
        <v>7.46</v>
      </c>
      <c r="L548" s="34">
        <v>6.57</v>
      </c>
      <c r="M548" s="34">
        <v>709.42</v>
      </c>
      <c r="N548" s="34">
        <v>697.8</v>
      </c>
      <c r="O548" s="34">
        <v>681.7</v>
      </c>
      <c r="P548" s="34">
        <v>673.86</v>
      </c>
    </row>
    <row r="549" spans="1:16" x14ac:dyDescent="0.3">
      <c r="A549" s="33">
        <v>45739.791666666664</v>
      </c>
      <c r="B549" s="34">
        <v>0.51</v>
      </c>
      <c r="C549" s="34">
        <v>6.36</v>
      </c>
      <c r="D549" s="37">
        <v>1.03</v>
      </c>
      <c r="E549" s="37">
        <v>1.07</v>
      </c>
      <c r="F549" s="41">
        <f t="shared" si="8"/>
        <v>2.1</v>
      </c>
      <c r="G549" s="37">
        <v>210.74</v>
      </c>
      <c r="H549" s="37">
        <v>207.6</v>
      </c>
      <c r="I549" s="34">
        <v>0.54</v>
      </c>
      <c r="J549" s="34">
        <v>0.42</v>
      </c>
      <c r="K549" s="34">
        <v>0.54</v>
      </c>
      <c r="L549" s="34">
        <v>0.42</v>
      </c>
      <c r="M549" s="34">
        <v>681.7</v>
      </c>
      <c r="N549" s="34">
        <v>673.86</v>
      </c>
      <c r="O549" s="34">
        <v>427.38</v>
      </c>
      <c r="P549" s="34">
        <v>434.4</v>
      </c>
    </row>
    <row r="550" spans="1:16" x14ac:dyDescent="0.3">
      <c r="A550" s="33">
        <v>45739.833333333336</v>
      </c>
      <c r="B550" s="34">
        <v>0</v>
      </c>
      <c r="C550" s="34">
        <v>0.01</v>
      </c>
      <c r="D550" s="37">
        <v>0</v>
      </c>
      <c r="E550" s="37">
        <v>0</v>
      </c>
      <c r="F550" s="41">
        <f t="shared" si="8"/>
        <v>0</v>
      </c>
      <c r="G550" s="37">
        <v>0</v>
      </c>
      <c r="H550" s="37">
        <v>0</v>
      </c>
      <c r="I550" s="34">
        <v>0</v>
      </c>
      <c r="J550" s="34">
        <v>0</v>
      </c>
      <c r="K550" s="34">
        <v>0</v>
      </c>
      <c r="L550" s="34">
        <v>0</v>
      </c>
      <c r="M550" s="34">
        <v>427.38</v>
      </c>
      <c r="N550" s="34">
        <v>434.4</v>
      </c>
      <c r="O550" s="34">
        <v>0</v>
      </c>
      <c r="P550" s="34">
        <v>0</v>
      </c>
    </row>
    <row r="551" spans="1:16" x14ac:dyDescent="0.3">
      <c r="A551" s="33">
        <v>45739.875</v>
      </c>
      <c r="B551" s="34">
        <v>0</v>
      </c>
      <c r="C551" s="34">
        <v>0.01</v>
      </c>
      <c r="D551" s="37">
        <v>0</v>
      </c>
      <c r="E551" s="37">
        <v>0</v>
      </c>
      <c r="F551" s="41">
        <f t="shared" si="8"/>
        <v>0</v>
      </c>
      <c r="G551" s="37">
        <v>0</v>
      </c>
      <c r="H551" s="37">
        <v>0</v>
      </c>
      <c r="I551" s="34">
        <v>0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4">
        <v>0</v>
      </c>
      <c r="P551" s="34">
        <v>0</v>
      </c>
    </row>
    <row r="552" spans="1:16" x14ac:dyDescent="0.3">
      <c r="A552" s="33">
        <v>45739.916666666664</v>
      </c>
      <c r="B552" s="34">
        <v>0</v>
      </c>
      <c r="C552" s="34">
        <v>0.01</v>
      </c>
      <c r="D552" s="37">
        <v>0</v>
      </c>
      <c r="E552" s="37">
        <v>0</v>
      </c>
      <c r="F552" s="41">
        <f t="shared" si="8"/>
        <v>0</v>
      </c>
      <c r="G552" s="37">
        <v>0</v>
      </c>
      <c r="H552" s="37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0</v>
      </c>
      <c r="P552" s="34">
        <v>0</v>
      </c>
    </row>
    <row r="553" spans="1:16" x14ac:dyDescent="0.3">
      <c r="A553" s="33">
        <v>45739.958333333336</v>
      </c>
      <c r="B553" s="34">
        <v>0</v>
      </c>
      <c r="C553" s="34">
        <v>0.01</v>
      </c>
      <c r="D553" s="37">
        <v>0</v>
      </c>
      <c r="E553" s="37">
        <v>0</v>
      </c>
      <c r="F553" s="41">
        <f t="shared" si="8"/>
        <v>0</v>
      </c>
      <c r="G553" s="37">
        <v>0</v>
      </c>
      <c r="H553" s="37">
        <v>0</v>
      </c>
      <c r="I553" s="34">
        <v>0</v>
      </c>
      <c r="J553" s="34">
        <v>0</v>
      </c>
      <c r="K553" s="34">
        <v>0</v>
      </c>
      <c r="L553" s="34">
        <v>0</v>
      </c>
      <c r="M553" s="34">
        <v>0</v>
      </c>
      <c r="N553" s="34">
        <v>0</v>
      </c>
      <c r="O553" s="34">
        <v>0</v>
      </c>
      <c r="P553" s="34">
        <v>0</v>
      </c>
    </row>
    <row r="554" spans="1:16" x14ac:dyDescent="0.3">
      <c r="A554" s="33">
        <v>45740</v>
      </c>
      <c r="B554" s="34">
        <v>0</v>
      </c>
      <c r="C554" s="34">
        <v>0.01</v>
      </c>
      <c r="D554" s="37">
        <v>0</v>
      </c>
      <c r="E554" s="37">
        <v>0</v>
      </c>
      <c r="F554" s="41">
        <f t="shared" si="8"/>
        <v>0</v>
      </c>
      <c r="G554" s="37">
        <v>0</v>
      </c>
      <c r="H554" s="37">
        <v>0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0</v>
      </c>
      <c r="O554" s="34">
        <v>0</v>
      </c>
      <c r="P554" s="34">
        <v>0</v>
      </c>
    </row>
    <row r="555" spans="1:16" x14ac:dyDescent="0.3">
      <c r="A555" s="33">
        <v>45740.041666666664</v>
      </c>
      <c r="B555" s="34">
        <v>0</v>
      </c>
      <c r="C555" s="34">
        <v>0.01</v>
      </c>
      <c r="D555" s="37">
        <v>0</v>
      </c>
      <c r="E555" s="37">
        <v>0</v>
      </c>
      <c r="F555" s="41">
        <f t="shared" si="8"/>
        <v>0</v>
      </c>
      <c r="G555" s="37">
        <v>0</v>
      </c>
      <c r="H555" s="37">
        <v>0</v>
      </c>
      <c r="I555" s="34">
        <v>0</v>
      </c>
      <c r="J555" s="34">
        <v>0</v>
      </c>
      <c r="K555" s="34">
        <v>0</v>
      </c>
      <c r="L555" s="34">
        <v>0</v>
      </c>
      <c r="M555" s="34">
        <v>0</v>
      </c>
      <c r="N555" s="34">
        <v>0</v>
      </c>
      <c r="O555" s="34">
        <v>0</v>
      </c>
      <c r="P555" s="34">
        <v>0</v>
      </c>
    </row>
    <row r="556" spans="1:16" x14ac:dyDescent="0.3">
      <c r="A556" s="33">
        <v>45740.083333333336</v>
      </c>
      <c r="B556" s="34">
        <v>0</v>
      </c>
      <c r="C556" s="34">
        <v>0.01</v>
      </c>
      <c r="D556" s="37">
        <v>0</v>
      </c>
      <c r="E556" s="37">
        <v>0</v>
      </c>
      <c r="F556" s="41">
        <f t="shared" si="8"/>
        <v>0</v>
      </c>
      <c r="G556" s="37">
        <v>0</v>
      </c>
      <c r="H556" s="37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  <c r="O556" s="34">
        <v>0</v>
      </c>
      <c r="P556" s="34">
        <v>0</v>
      </c>
    </row>
    <row r="557" spans="1:16" x14ac:dyDescent="0.3">
      <c r="A557" s="33">
        <v>45740.125</v>
      </c>
      <c r="B557" s="34">
        <v>0</v>
      </c>
      <c r="C557" s="34">
        <v>0.02</v>
      </c>
      <c r="D557" s="37">
        <v>0</v>
      </c>
      <c r="E557" s="37">
        <v>0</v>
      </c>
      <c r="F557" s="41">
        <f t="shared" si="8"/>
        <v>0</v>
      </c>
      <c r="G557" s="37">
        <v>0</v>
      </c>
      <c r="H557" s="37">
        <v>0</v>
      </c>
      <c r="I557" s="34">
        <v>0</v>
      </c>
      <c r="J557" s="34">
        <v>0</v>
      </c>
      <c r="K557" s="34">
        <v>0</v>
      </c>
      <c r="L557" s="34">
        <v>0</v>
      </c>
      <c r="M557" s="34">
        <v>0</v>
      </c>
      <c r="N557" s="34">
        <v>0</v>
      </c>
      <c r="O557" s="34">
        <v>0</v>
      </c>
      <c r="P557" s="34">
        <v>0</v>
      </c>
    </row>
    <row r="558" spans="1:16" x14ac:dyDescent="0.3">
      <c r="A558" s="33">
        <v>45740.166666666664</v>
      </c>
      <c r="B558" s="34">
        <v>0</v>
      </c>
      <c r="C558" s="34">
        <v>0.01</v>
      </c>
      <c r="D558" s="37">
        <v>0</v>
      </c>
      <c r="E558" s="37">
        <v>0</v>
      </c>
      <c r="F558" s="41">
        <f t="shared" si="8"/>
        <v>0</v>
      </c>
      <c r="G558" s="37">
        <v>0</v>
      </c>
      <c r="H558" s="37">
        <v>0</v>
      </c>
      <c r="I558" s="34">
        <v>0</v>
      </c>
      <c r="J558" s="34">
        <v>0</v>
      </c>
      <c r="K558" s="34">
        <v>0</v>
      </c>
      <c r="L558" s="34">
        <v>0</v>
      </c>
      <c r="M558" s="34">
        <v>0</v>
      </c>
      <c r="N558" s="34">
        <v>0</v>
      </c>
      <c r="O558" s="34">
        <v>0</v>
      </c>
      <c r="P558" s="34">
        <v>0</v>
      </c>
    </row>
    <row r="559" spans="1:16" x14ac:dyDescent="0.3">
      <c r="A559" s="33">
        <v>45740.208333333336</v>
      </c>
      <c r="B559" s="34">
        <v>0</v>
      </c>
      <c r="C559" s="34">
        <v>0.01</v>
      </c>
      <c r="D559" s="37">
        <v>0</v>
      </c>
      <c r="E559" s="37">
        <v>0</v>
      </c>
      <c r="F559" s="41">
        <f t="shared" si="8"/>
        <v>0</v>
      </c>
      <c r="G559" s="37">
        <v>0</v>
      </c>
      <c r="H559" s="37">
        <v>0</v>
      </c>
      <c r="I559" s="34">
        <v>0</v>
      </c>
      <c r="J559" s="34">
        <v>0</v>
      </c>
      <c r="K559" s="34">
        <v>0</v>
      </c>
      <c r="L559" s="34">
        <v>0</v>
      </c>
      <c r="M559" s="34">
        <v>0</v>
      </c>
      <c r="N559" s="34">
        <v>0</v>
      </c>
      <c r="O559" s="34">
        <v>0</v>
      </c>
      <c r="P559" s="34">
        <v>0</v>
      </c>
    </row>
    <row r="560" spans="1:16" x14ac:dyDescent="0.3">
      <c r="A560" s="33">
        <v>45740.25</v>
      </c>
      <c r="B560" s="34">
        <v>0</v>
      </c>
      <c r="C560" s="34">
        <v>0.02</v>
      </c>
      <c r="D560" s="37">
        <v>0</v>
      </c>
      <c r="E560" s="37">
        <v>0</v>
      </c>
      <c r="F560" s="41">
        <f t="shared" si="8"/>
        <v>0</v>
      </c>
      <c r="G560" s="37">
        <v>0</v>
      </c>
      <c r="H560" s="37">
        <v>0</v>
      </c>
      <c r="I560" s="34">
        <v>0</v>
      </c>
      <c r="J560" s="34">
        <v>0</v>
      </c>
      <c r="K560" s="34">
        <v>0</v>
      </c>
      <c r="L560" s="34">
        <v>0</v>
      </c>
      <c r="M560" s="34">
        <v>0</v>
      </c>
      <c r="N560" s="34">
        <v>0</v>
      </c>
      <c r="O560" s="34">
        <v>0</v>
      </c>
      <c r="P560" s="34">
        <v>0</v>
      </c>
    </row>
    <row r="561" spans="1:16" x14ac:dyDescent="0.3">
      <c r="A561" s="33">
        <v>45740.291666666664</v>
      </c>
      <c r="B561" s="34">
        <v>0.92</v>
      </c>
      <c r="C561" s="34">
        <v>11.64</v>
      </c>
      <c r="D561" s="37">
        <v>1.94</v>
      </c>
      <c r="E561" s="37">
        <v>1.78</v>
      </c>
      <c r="F561" s="41">
        <f t="shared" si="8"/>
        <v>3.7199999999999998</v>
      </c>
      <c r="G561" s="37">
        <v>233.09</v>
      </c>
      <c r="H561" s="37">
        <v>230.47</v>
      </c>
      <c r="I561" s="34">
        <v>1.08</v>
      </c>
      <c r="J561" s="34">
        <v>0.86</v>
      </c>
      <c r="K561" s="34">
        <v>1.08</v>
      </c>
      <c r="L561" s="34">
        <v>0.86</v>
      </c>
      <c r="M561" s="34">
        <v>0</v>
      </c>
      <c r="N561" s="34">
        <v>0</v>
      </c>
      <c r="O561" s="34">
        <v>559.27</v>
      </c>
      <c r="P561" s="34">
        <v>555.91999999999996</v>
      </c>
    </row>
    <row r="562" spans="1:16" x14ac:dyDescent="0.3">
      <c r="A562" s="33">
        <v>45740.333333333336</v>
      </c>
      <c r="B562" s="34">
        <v>15.39</v>
      </c>
      <c r="C562" s="34">
        <v>142.38</v>
      </c>
      <c r="D562" s="37">
        <v>33.450000000000003</v>
      </c>
      <c r="E562" s="37">
        <v>29.43</v>
      </c>
      <c r="F562" s="41">
        <f t="shared" si="8"/>
        <v>62.88</v>
      </c>
      <c r="G562" s="37">
        <v>248.95</v>
      </c>
      <c r="H562" s="37">
        <v>247.26</v>
      </c>
      <c r="I562" s="34">
        <v>13.07</v>
      </c>
      <c r="J562" s="34">
        <v>11.62</v>
      </c>
      <c r="K562" s="34">
        <v>13.07</v>
      </c>
      <c r="L562" s="34">
        <v>11.62</v>
      </c>
      <c r="M562" s="34">
        <v>559.27</v>
      </c>
      <c r="N562" s="34">
        <v>555.91999999999996</v>
      </c>
      <c r="O562" s="34">
        <v>706.98</v>
      </c>
      <c r="P562" s="34">
        <v>700.53</v>
      </c>
    </row>
    <row r="563" spans="1:16" x14ac:dyDescent="0.3">
      <c r="A563" s="33">
        <v>45740.375</v>
      </c>
      <c r="B563" s="34">
        <v>37.29</v>
      </c>
      <c r="C563" s="34">
        <v>343.36</v>
      </c>
      <c r="D563" s="37">
        <v>80.66</v>
      </c>
      <c r="E563" s="37">
        <v>71.34</v>
      </c>
      <c r="F563" s="41">
        <f t="shared" si="8"/>
        <v>152</v>
      </c>
      <c r="G563" s="37">
        <v>248.32</v>
      </c>
      <c r="H563" s="37">
        <v>246.58</v>
      </c>
      <c r="I563" s="34">
        <v>31.33</v>
      </c>
      <c r="J563" s="34">
        <v>28.25</v>
      </c>
      <c r="K563" s="34">
        <v>31.33</v>
      </c>
      <c r="L563" s="34">
        <v>28.25</v>
      </c>
      <c r="M563" s="34">
        <v>706.98</v>
      </c>
      <c r="N563" s="34">
        <v>700.53</v>
      </c>
      <c r="O563" s="34">
        <v>713.12</v>
      </c>
      <c r="P563" s="34">
        <v>705.98</v>
      </c>
    </row>
    <row r="564" spans="1:16" x14ac:dyDescent="0.3">
      <c r="A564" s="33">
        <v>45740.416666666664</v>
      </c>
      <c r="B564" s="34">
        <v>51.78</v>
      </c>
      <c r="C564" s="34">
        <v>485.2</v>
      </c>
      <c r="D564" s="37">
        <v>112.02</v>
      </c>
      <c r="E564" s="37">
        <v>99.08</v>
      </c>
      <c r="F564" s="41">
        <f t="shared" si="8"/>
        <v>211.1</v>
      </c>
      <c r="G564" s="37">
        <v>248.13</v>
      </c>
      <c r="H564" s="37">
        <v>246.33</v>
      </c>
      <c r="I564" s="34">
        <v>44.02</v>
      </c>
      <c r="J564" s="34">
        <v>39.74</v>
      </c>
      <c r="K564" s="34">
        <v>44.02</v>
      </c>
      <c r="L564" s="34">
        <v>39.74</v>
      </c>
      <c r="M564" s="34">
        <v>713.12</v>
      </c>
      <c r="N564" s="34">
        <v>705.98</v>
      </c>
      <c r="O564" s="34">
        <v>707.04</v>
      </c>
      <c r="P564" s="34">
        <v>698.86</v>
      </c>
    </row>
    <row r="565" spans="1:16" x14ac:dyDescent="0.3">
      <c r="A565" s="33">
        <v>45740.458333333336</v>
      </c>
      <c r="B565" s="34">
        <v>53.88</v>
      </c>
      <c r="C565" s="34">
        <v>510.9</v>
      </c>
      <c r="D565" s="37">
        <v>115.9</v>
      </c>
      <c r="E565" s="37">
        <v>102.64</v>
      </c>
      <c r="F565" s="41">
        <f t="shared" si="8"/>
        <v>218.54000000000002</v>
      </c>
      <c r="G565" s="37">
        <v>249.26</v>
      </c>
      <c r="H565" s="37">
        <v>247.53</v>
      </c>
      <c r="I565" s="34">
        <v>46.08</v>
      </c>
      <c r="J565" s="34">
        <v>41.64</v>
      </c>
      <c r="K565" s="34">
        <v>46.08</v>
      </c>
      <c r="L565" s="34">
        <v>41.64</v>
      </c>
      <c r="M565" s="34">
        <v>707.04</v>
      </c>
      <c r="N565" s="34">
        <v>698.86</v>
      </c>
      <c r="O565" s="34">
        <v>703.82</v>
      </c>
      <c r="P565" s="34">
        <v>694.13</v>
      </c>
    </row>
    <row r="566" spans="1:16" x14ac:dyDescent="0.3">
      <c r="A566" s="33">
        <v>45740.5</v>
      </c>
      <c r="B566" s="34">
        <v>76.62</v>
      </c>
      <c r="C566" s="34">
        <v>746.55</v>
      </c>
      <c r="D566" s="37">
        <v>163.4</v>
      </c>
      <c r="E566" s="37">
        <v>144.88</v>
      </c>
      <c r="F566" s="41">
        <f t="shared" si="8"/>
        <v>308.27999999999997</v>
      </c>
      <c r="G566" s="37">
        <v>251.56</v>
      </c>
      <c r="H566" s="37">
        <v>249.79</v>
      </c>
      <c r="I566" s="34">
        <v>66.680000000000007</v>
      </c>
      <c r="J566" s="34">
        <v>60.27</v>
      </c>
      <c r="K566" s="34">
        <v>66.680000000000007</v>
      </c>
      <c r="L566" s="34">
        <v>60.27</v>
      </c>
      <c r="M566" s="34">
        <v>703.82</v>
      </c>
      <c r="N566" s="34">
        <v>694.13</v>
      </c>
      <c r="O566" s="34">
        <v>691.43</v>
      </c>
      <c r="P566" s="34">
        <v>682.72</v>
      </c>
    </row>
    <row r="567" spans="1:16" x14ac:dyDescent="0.3">
      <c r="A567" s="33">
        <v>45740.541666666664</v>
      </c>
      <c r="B567" s="34">
        <v>81.760000000000005</v>
      </c>
      <c r="C567" s="34">
        <v>803.18</v>
      </c>
      <c r="D567" s="37">
        <v>174.48</v>
      </c>
      <c r="E567" s="37">
        <v>154.28</v>
      </c>
      <c r="F567" s="41">
        <f t="shared" si="8"/>
        <v>328.76</v>
      </c>
      <c r="G567" s="37">
        <v>251.87</v>
      </c>
      <c r="H567" s="37">
        <v>249.88</v>
      </c>
      <c r="I567" s="34">
        <v>71.58</v>
      </c>
      <c r="J567" s="34">
        <v>64.760000000000005</v>
      </c>
      <c r="K567" s="34">
        <v>71.58</v>
      </c>
      <c r="L567" s="34">
        <v>64.760000000000005</v>
      </c>
      <c r="M567" s="34">
        <v>691.43</v>
      </c>
      <c r="N567" s="34">
        <v>682.72</v>
      </c>
      <c r="O567" s="34">
        <v>689.15</v>
      </c>
      <c r="P567" s="34">
        <v>676.63</v>
      </c>
    </row>
    <row r="568" spans="1:16" x14ac:dyDescent="0.3">
      <c r="A568" s="33">
        <v>45740.583333333336</v>
      </c>
      <c r="B568" s="34">
        <v>79.94</v>
      </c>
      <c r="C568" s="34">
        <v>784.33</v>
      </c>
      <c r="D568" s="37">
        <v>170.59</v>
      </c>
      <c r="E568" s="37">
        <v>151.22999999999999</v>
      </c>
      <c r="F568" s="41">
        <f t="shared" si="8"/>
        <v>321.82</v>
      </c>
      <c r="G568" s="37">
        <v>251.61</v>
      </c>
      <c r="H568" s="37">
        <v>249.54</v>
      </c>
      <c r="I568" s="34">
        <v>70.150000000000006</v>
      </c>
      <c r="J568" s="34">
        <v>63.45</v>
      </c>
      <c r="K568" s="34">
        <v>70.150000000000006</v>
      </c>
      <c r="L568" s="34">
        <v>63.45</v>
      </c>
      <c r="M568" s="34">
        <v>689.15</v>
      </c>
      <c r="N568" s="34">
        <v>676.63</v>
      </c>
      <c r="O568" s="34">
        <v>686.17</v>
      </c>
      <c r="P568" s="34">
        <v>675.27</v>
      </c>
    </row>
    <row r="569" spans="1:16" x14ac:dyDescent="0.3">
      <c r="A569" s="33">
        <v>45740.625</v>
      </c>
      <c r="B569" s="34">
        <v>68.59</v>
      </c>
      <c r="C569" s="34">
        <v>655.44</v>
      </c>
      <c r="D569" s="37">
        <v>146.29</v>
      </c>
      <c r="E569" s="37">
        <v>129.97</v>
      </c>
      <c r="F569" s="41">
        <f t="shared" si="8"/>
        <v>276.26</v>
      </c>
      <c r="G569" s="37">
        <v>251.5</v>
      </c>
      <c r="H569" s="37">
        <v>249.51</v>
      </c>
      <c r="I569" s="34">
        <v>58.87</v>
      </c>
      <c r="J569" s="34">
        <v>53.52</v>
      </c>
      <c r="K569" s="34">
        <v>58.87</v>
      </c>
      <c r="L569" s="34">
        <v>53.52</v>
      </c>
      <c r="M569" s="34">
        <v>686.17</v>
      </c>
      <c r="N569" s="34">
        <v>675.27</v>
      </c>
      <c r="O569" s="34">
        <v>699.86</v>
      </c>
      <c r="P569" s="34">
        <v>686.55</v>
      </c>
    </row>
    <row r="570" spans="1:16" x14ac:dyDescent="0.3">
      <c r="A570" s="33">
        <v>45740.666666666664</v>
      </c>
      <c r="B570" s="34">
        <v>51.58</v>
      </c>
      <c r="C570" s="34">
        <v>479.19</v>
      </c>
      <c r="D570" s="37">
        <v>110.09</v>
      </c>
      <c r="E570" s="37">
        <v>97.86</v>
      </c>
      <c r="F570" s="41">
        <f t="shared" si="8"/>
        <v>207.95</v>
      </c>
      <c r="G570" s="37">
        <v>251.18</v>
      </c>
      <c r="H570" s="37">
        <v>249.38</v>
      </c>
      <c r="I570" s="34">
        <v>43.54</v>
      </c>
      <c r="J570" s="34">
        <v>39.619999999999997</v>
      </c>
      <c r="K570" s="34">
        <v>43.54</v>
      </c>
      <c r="L570" s="34">
        <v>39.619999999999997</v>
      </c>
      <c r="M570" s="34">
        <v>699.86</v>
      </c>
      <c r="N570" s="34">
        <v>686.55</v>
      </c>
      <c r="O570" s="34">
        <v>711.62</v>
      </c>
      <c r="P570" s="34">
        <v>698.25</v>
      </c>
    </row>
    <row r="571" spans="1:16" x14ac:dyDescent="0.3">
      <c r="A571" s="33">
        <v>45740.708333333336</v>
      </c>
      <c r="B571" s="34">
        <v>31.43</v>
      </c>
      <c r="C571" s="34">
        <v>257.11</v>
      </c>
      <c r="D571" s="37">
        <v>66.86</v>
      </c>
      <c r="E571" s="37">
        <v>59.58</v>
      </c>
      <c r="F571" s="41">
        <f t="shared" si="8"/>
        <v>126.44</v>
      </c>
      <c r="G571" s="37">
        <v>252.1</v>
      </c>
      <c r="H571" s="37">
        <v>250.38</v>
      </c>
      <c r="I571" s="34">
        <v>26.39</v>
      </c>
      <c r="J571" s="34">
        <v>23.84</v>
      </c>
      <c r="K571" s="34">
        <v>26.39</v>
      </c>
      <c r="L571" s="34">
        <v>23.84</v>
      </c>
      <c r="M571" s="34">
        <v>711.62</v>
      </c>
      <c r="N571" s="34">
        <v>698.25</v>
      </c>
      <c r="O571" s="34">
        <v>714</v>
      </c>
      <c r="P571" s="34">
        <v>705.59</v>
      </c>
    </row>
    <row r="572" spans="1:16" x14ac:dyDescent="0.3">
      <c r="A572" s="33">
        <v>45740.75</v>
      </c>
      <c r="B572" s="34">
        <v>7.6</v>
      </c>
      <c r="C572" s="34">
        <v>41.96</v>
      </c>
      <c r="D572" s="37">
        <v>16.170000000000002</v>
      </c>
      <c r="E572" s="37">
        <v>14.48</v>
      </c>
      <c r="F572" s="41">
        <f t="shared" si="8"/>
        <v>30.650000000000002</v>
      </c>
      <c r="G572" s="37">
        <v>252.64</v>
      </c>
      <c r="H572" s="37">
        <v>250.96</v>
      </c>
      <c r="I572" s="34">
        <v>6.65</v>
      </c>
      <c r="J572" s="34">
        <v>5.83</v>
      </c>
      <c r="K572" s="34">
        <v>6.65</v>
      </c>
      <c r="L572" s="34">
        <v>5.83</v>
      </c>
      <c r="M572" s="34">
        <v>714</v>
      </c>
      <c r="N572" s="34">
        <v>705.59</v>
      </c>
      <c r="O572" s="34">
        <v>683.35</v>
      </c>
      <c r="P572" s="34">
        <v>676.55</v>
      </c>
    </row>
    <row r="573" spans="1:16" x14ac:dyDescent="0.3">
      <c r="A573" s="33">
        <v>45740.791666666664</v>
      </c>
      <c r="B573" s="34">
        <v>0.46</v>
      </c>
      <c r="C573" s="34">
        <v>5.99</v>
      </c>
      <c r="D573" s="37">
        <v>0.98</v>
      </c>
      <c r="E573" s="37">
        <v>0.88</v>
      </c>
      <c r="F573" s="41">
        <f t="shared" si="8"/>
        <v>1.8599999999999999</v>
      </c>
      <c r="G573" s="37">
        <v>214.16</v>
      </c>
      <c r="H573" s="37">
        <v>210.8</v>
      </c>
      <c r="I573" s="34">
        <v>0.52</v>
      </c>
      <c r="J573" s="34">
        <v>0.39</v>
      </c>
      <c r="K573" s="34">
        <v>0.52</v>
      </c>
      <c r="L573" s="34">
        <v>0.39</v>
      </c>
      <c r="M573" s="34">
        <v>683.35</v>
      </c>
      <c r="N573" s="34">
        <v>676.55</v>
      </c>
      <c r="O573" s="34">
        <v>438.24</v>
      </c>
      <c r="P573" s="34">
        <v>439.51</v>
      </c>
    </row>
    <row r="574" spans="1:16" x14ac:dyDescent="0.3">
      <c r="A574" s="33">
        <v>45740.833333333336</v>
      </c>
      <c r="B574" s="34">
        <v>0</v>
      </c>
      <c r="C574" s="34">
        <v>0.02</v>
      </c>
      <c r="D574" s="37">
        <v>0</v>
      </c>
      <c r="E574" s="37">
        <v>0</v>
      </c>
      <c r="F574" s="41">
        <f t="shared" si="8"/>
        <v>0</v>
      </c>
      <c r="G574" s="37">
        <v>0</v>
      </c>
      <c r="H574" s="37">
        <v>0</v>
      </c>
      <c r="I574" s="34">
        <v>0</v>
      </c>
      <c r="J574" s="34">
        <v>0</v>
      </c>
      <c r="K574" s="34">
        <v>0</v>
      </c>
      <c r="L574" s="34">
        <v>0</v>
      </c>
      <c r="M574" s="34">
        <v>438.24</v>
      </c>
      <c r="N574" s="34">
        <v>439.51</v>
      </c>
      <c r="O574" s="34">
        <v>0</v>
      </c>
      <c r="P574" s="34">
        <v>0</v>
      </c>
    </row>
    <row r="575" spans="1:16" x14ac:dyDescent="0.3">
      <c r="A575" s="33">
        <v>45740.875</v>
      </c>
      <c r="B575" s="34">
        <v>0</v>
      </c>
      <c r="C575" s="34">
        <v>0.01</v>
      </c>
      <c r="D575" s="37">
        <v>0</v>
      </c>
      <c r="E575" s="37">
        <v>0</v>
      </c>
      <c r="F575" s="41">
        <f t="shared" si="8"/>
        <v>0</v>
      </c>
      <c r="G575" s="37">
        <v>0</v>
      </c>
      <c r="H575" s="37">
        <v>0</v>
      </c>
      <c r="I575" s="34">
        <v>0</v>
      </c>
      <c r="J575" s="34">
        <v>0</v>
      </c>
      <c r="K575" s="34">
        <v>0</v>
      </c>
      <c r="L575" s="34">
        <v>0</v>
      </c>
      <c r="M575" s="34">
        <v>0</v>
      </c>
      <c r="N575" s="34">
        <v>0</v>
      </c>
      <c r="O575" s="34">
        <v>0</v>
      </c>
      <c r="P575" s="34">
        <v>0</v>
      </c>
    </row>
    <row r="576" spans="1:16" x14ac:dyDescent="0.3">
      <c r="A576" s="33">
        <v>45740.916666666664</v>
      </c>
      <c r="B576" s="34">
        <v>0</v>
      </c>
      <c r="C576" s="34">
        <v>0.01</v>
      </c>
      <c r="D576" s="37">
        <v>0</v>
      </c>
      <c r="E576" s="37">
        <v>0</v>
      </c>
      <c r="F576" s="41">
        <f t="shared" si="8"/>
        <v>0</v>
      </c>
      <c r="G576" s="37">
        <v>0</v>
      </c>
      <c r="H576" s="37">
        <v>0</v>
      </c>
      <c r="I576" s="34">
        <v>0</v>
      </c>
      <c r="J576" s="34">
        <v>0</v>
      </c>
      <c r="K576" s="34">
        <v>0</v>
      </c>
      <c r="L576" s="34">
        <v>0</v>
      </c>
      <c r="M576" s="34">
        <v>0</v>
      </c>
      <c r="N576" s="34">
        <v>0</v>
      </c>
      <c r="O576" s="34">
        <v>0</v>
      </c>
      <c r="P576" s="34">
        <v>0</v>
      </c>
    </row>
    <row r="577" spans="1:16" x14ac:dyDescent="0.3">
      <c r="A577" s="33">
        <v>45740.958333333336</v>
      </c>
      <c r="B577" s="34">
        <v>0</v>
      </c>
      <c r="C577" s="34">
        <v>0.01</v>
      </c>
      <c r="D577" s="37">
        <v>0</v>
      </c>
      <c r="E577" s="37">
        <v>0</v>
      </c>
      <c r="F577" s="41">
        <f t="shared" si="8"/>
        <v>0</v>
      </c>
      <c r="G577" s="37">
        <v>0</v>
      </c>
      <c r="H577" s="37">
        <v>0</v>
      </c>
      <c r="I577" s="34">
        <v>0</v>
      </c>
      <c r="J577" s="34">
        <v>0</v>
      </c>
      <c r="K577" s="34">
        <v>0</v>
      </c>
      <c r="L577" s="34">
        <v>0</v>
      </c>
      <c r="M577" s="34">
        <v>0</v>
      </c>
      <c r="N577" s="34">
        <v>0</v>
      </c>
      <c r="O577" s="34">
        <v>0</v>
      </c>
      <c r="P577" s="34">
        <v>0</v>
      </c>
    </row>
    <row r="578" spans="1:16" x14ac:dyDescent="0.3">
      <c r="A578" s="33">
        <v>45741</v>
      </c>
      <c r="B578" s="34">
        <v>0</v>
      </c>
      <c r="C578" s="34">
        <v>0.01</v>
      </c>
      <c r="D578" s="37">
        <v>0</v>
      </c>
      <c r="E578" s="37">
        <v>0</v>
      </c>
      <c r="F578" s="41">
        <f t="shared" si="8"/>
        <v>0</v>
      </c>
      <c r="G578" s="37">
        <v>0</v>
      </c>
      <c r="H578" s="37">
        <v>0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  <c r="N578" s="34">
        <v>0</v>
      </c>
      <c r="O578" s="34">
        <v>0</v>
      </c>
      <c r="P578" s="34">
        <v>0</v>
      </c>
    </row>
    <row r="579" spans="1:16" x14ac:dyDescent="0.3">
      <c r="A579" s="33">
        <v>45741.041666666664</v>
      </c>
      <c r="B579" s="34">
        <v>0</v>
      </c>
      <c r="C579" s="34">
        <v>0.01</v>
      </c>
      <c r="D579" s="37">
        <v>0</v>
      </c>
      <c r="E579" s="37">
        <v>0</v>
      </c>
      <c r="F579" s="41">
        <f t="shared" ref="F579:F642" si="9">D579+E579</f>
        <v>0</v>
      </c>
      <c r="G579" s="37">
        <v>0</v>
      </c>
      <c r="H579" s="37">
        <v>0</v>
      </c>
      <c r="I579" s="34">
        <v>0</v>
      </c>
      <c r="J579" s="34">
        <v>0</v>
      </c>
      <c r="K579" s="34">
        <v>0</v>
      </c>
      <c r="L579" s="34">
        <v>0</v>
      </c>
      <c r="M579" s="34">
        <v>0</v>
      </c>
      <c r="N579" s="34">
        <v>0</v>
      </c>
      <c r="O579" s="34">
        <v>0</v>
      </c>
      <c r="P579" s="34">
        <v>0</v>
      </c>
    </row>
    <row r="580" spans="1:16" x14ac:dyDescent="0.3">
      <c r="A580" s="33">
        <v>45741.083333333336</v>
      </c>
      <c r="B580" s="34">
        <v>0</v>
      </c>
      <c r="C580" s="34">
        <v>0.01</v>
      </c>
      <c r="D580" s="37">
        <v>0</v>
      </c>
      <c r="E580" s="37">
        <v>0</v>
      </c>
      <c r="F580" s="41">
        <f t="shared" si="9"/>
        <v>0</v>
      </c>
      <c r="G580" s="37">
        <v>0</v>
      </c>
      <c r="H580" s="37">
        <v>0</v>
      </c>
      <c r="I580" s="34">
        <v>0</v>
      </c>
      <c r="J580" s="34">
        <v>0</v>
      </c>
      <c r="K580" s="34">
        <v>0</v>
      </c>
      <c r="L580" s="34">
        <v>0</v>
      </c>
      <c r="M580" s="34">
        <v>0</v>
      </c>
      <c r="N580" s="34">
        <v>0</v>
      </c>
      <c r="O580" s="34">
        <v>0</v>
      </c>
      <c r="P580" s="34">
        <v>0</v>
      </c>
    </row>
    <row r="581" spans="1:16" x14ac:dyDescent="0.3">
      <c r="A581" s="33">
        <v>45741.125</v>
      </c>
      <c r="B581" s="34">
        <v>0</v>
      </c>
      <c r="C581" s="34">
        <v>0.01</v>
      </c>
      <c r="D581" s="37">
        <v>0</v>
      </c>
      <c r="E581" s="37">
        <v>0</v>
      </c>
      <c r="F581" s="41">
        <f t="shared" si="9"/>
        <v>0</v>
      </c>
      <c r="G581" s="37">
        <v>0</v>
      </c>
      <c r="H581" s="37">
        <v>0</v>
      </c>
      <c r="I581" s="34">
        <v>0</v>
      </c>
      <c r="J581" s="34">
        <v>0</v>
      </c>
      <c r="K581" s="34">
        <v>0</v>
      </c>
      <c r="L581" s="34">
        <v>0</v>
      </c>
      <c r="M581" s="34">
        <v>0</v>
      </c>
      <c r="N581" s="34">
        <v>0</v>
      </c>
      <c r="O581" s="34">
        <v>0</v>
      </c>
      <c r="P581" s="34">
        <v>0</v>
      </c>
    </row>
    <row r="582" spans="1:16" x14ac:dyDescent="0.3">
      <c r="A582" s="33">
        <v>45741.166666666664</v>
      </c>
      <c r="B582" s="34">
        <v>0</v>
      </c>
      <c r="C582" s="34">
        <v>0.01</v>
      </c>
      <c r="D582" s="37">
        <v>0</v>
      </c>
      <c r="E582" s="37">
        <v>0</v>
      </c>
      <c r="F582" s="41">
        <f t="shared" si="9"/>
        <v>0</v>
      </c>
      <c r="G582" s="37">
        <v>0</v>
      </c>
      <c r="H582" s="37">
        <v>0</v>
      </c>
      <c r="I582" s="34">
        <v>0</v>
      </c>
      <c r="J582" s="34">
        <v>0</v>
      </c>
      <c r="K582" s="34">
        <v>0</v>
      </c>
      <c r="L582" s="34">
        <v>0</v>
      </c>
      <c r="M582" s="34">
        <v>0</v>
      </c>
      <c r="N582" s="34">
        <v>0</v>
      </c>
      <c r="O582" s="34">
        <v>0</v>
      </c>
      <c r="P582" s="34">
        <v>0</v>
      </c>
    </row>
    <row r="583" spans="1:16" x14ac:dyDescent="0.3">
      <c r="A583" s="33">
        <v>45741.208333333336</v>
      </c>
      <c r="B583" s="34">
        <v>0</v>
      </c>
      <c r="C583" s="34">
        <v>0.01</v>
      </c>
      <c r="D583" s="37">
        <v>0</v>
      </c>
      <c r="E583" s="37">
        <v>0</v>
      </c>
      <c r="F583" s="41">
        <f t="shared" si="9"/>
        <v>0</v>
      </c>
      <c r="G583" s="37">
        <v>0</v>
      </c>
      <c r="H583" s="37">
        <v>0</v>
      </c>
      <c r="I583" s="34">
        <v>0</v>
      </c>
      <c r="J583" s="34">
        <v>0</v>
      </c>
      <c r="K583" s="34">
        <v>0</v>
      </c>
      <c r="L583" s="34">
        <v>0</v>
      </c>
      <c r="M583" s="34">
        <v>0</v>
      </c>
      <c r="N583" s="34">
        <v>0</v>
      </c>
      <c r="O583" s="34">
        <v>0</v>
      </c>
      <c r="P583" s="34">
        <v>0</v>
      </c>
    </row>
    <row r="584" spans="1:16" x14ac:dyDescent="0.3">
      <c r="A584" s="33">
        <v>45741.25</v>
      </c>
      <c r="B584" s="34">
        <v>0</v>
      </c>
      <c r="C584" s="34">
        <v>0.02</v>
      </c>
      <c r="D584" s="37">
        <v>0</v>
      </c>
      <c r="E584" s="37">
        <v>0</v>
      </c>
      <c r="F584" s="41">
        <f t="shared" si="9"/>
        <v>0</v>
      </c>
      <c r="G584" s="37">
        <v>0</v>
      </c>
      <c r="H584" s="37">
        <v>0</v>
      </c>
      <c r="I584" s="34">
        <v>0</v>
      </c>
      <c r="J584" s="34">
        <v>0</v>
      </c>
      <c r="K584" s="34">
        <v>0</v>
      </c>
      <c r="L584" s="34">
        <v>0</v>
      </c>
      <c r="M584" s="34">
        <v>0</v>
      </c>
      <c r="N584" s="34">
        <v>0</v>
      </c>
      <c r="O584" s="34">
        <v>0</v>
      </c>
      <c r="P584" s="34">
        <v>0</v>
      </c>
    </row>
    <row r="585" spans="1:16" x14ac:dyDescent="0.3">
      <c r="A585" s="33">
        <v>45741.291666666664</v>
      </c>
      <c r="B585" s="34">
        <v>1.38</v>
      </c>
      <c r="C585" s="34">
        <v>6.37</v>
      </c>
      <c r="D585" s="37">
        <v>2.84</v>
      </c>
      <c r="E585" s="37">
        <v>2.66</v>
      </c>
      <c r="F585" s="41">
        <f t="shared" si="9"/>
        <v>5.5</v>
      </c>
      <c r="G585" s="37">
        <v>246.18</v>
      </c>
      <c r="H585" s="37">
        <v>240.56</v>
      </c>
      <c r="I585" s="34">
        <v>1.32</v>
      </c>
      <c r="J585" s="34">
        <v>1.1000000000000001</v>
      </c>
      <c r="K585" s="34">
        <v>1.32</v>
      </c>
      <c r="L585" s="34">
        <v>1.1000000000000001</v>
      </c>
      <c r="M585" s="34">
        <v>0</v>
      </c>
      <c r="N585" s="34">
        <v>0</v>
      </c>
      <c r="O585" s="34">
        <v>614.53</v>
      </c>
      <c r="P585" s="34">
        <v>604.54</v>
      </c>
    </row>
    <row r="586" spans="1:16" x14ac:dyDescent="0.3">
      <c r="A586" s="33">
        <v>45741.333333333336</v>
      </c>
      <c r="B586" s="34">
        <v>18.77</v>
      </c>
      <c r="C586" s="34">
        <v>160.13999999999999</v>
      </c>
      <c r="D586" s="37">
        <v>40.229999999999997</v>
      </c>
      <c r="E586" s="37">
        <v>35.119999999999997</v>
      </c>
      <c r="F586" s="41">
        <f t="shared" si="9"/>
        <v>75.349999999999994</v>
      </c>
      <c r="G586" s="37">
        <v>251.43</v>
      </c>
      <c r="H586" s="37">
        <v>249.65</v>
      </c>
      <c r="I586" s="34">
        <v>15.36</v>
      </c>
      <c r="J586" s="34">
        <v>13.6</v>
      </c>
      <c r="K586" s="34">
        <v>15.36</v>
      </c>
      <c r="L586" s="34">
        <v>13.6</v>
      </c>
      <c r="M586" s="34">
        <v>614.53</v>
      </c>
      <c r="N586" s="34">
        <v>604.54</v>
      </c>
      <c r="O586" s="34">
        <v>728.74</v>
      </c>
      <c r="P586" s="34">
        <v>723.2</v>
      </c>
    </row>
    <row r="587" spans="1:16" x14ac:dyDescent="0.3">
      <c r="A587" s="33">
        <v>45741.375</v>
      </c>
      <c r="B587" s="34">
        <v>46.39</v>
      </c>
      <c r="C587" s="34">
        <v>410.26</v>
      </c>
      <c r="D587" s="37">
        <v>99.11</v>
      </c>
      <c r="E587" s="37">
        <v>87.25</v>
      </c>
      <c r="F587" s="41">
        <f t="shared" si="9"/>
        <v>186.36</v>
      </c>
      <c r="G587" s="37">
        <v>250.9</v>
      </c>
      <c r="H587" s="37">
        <v>249.09</v>
      </c>
      <c r="I587" s="34">
        <v>37.950000000000003</v>
      </c>
      <c r="J587" s="34">
        <v>34.130000000000003</v>
      </c>
      <c r="K587" s="34">
        <v>37.950000000000003</v>
      </c>
      <c r="L587" s="34">
        <v>34.130000000000003</v>
      </c>
      <c r="M587" s="34">
        <v>728.74</v>
      </c>
      <c r="N587" s="34">
        <v>723.2</v>
      </c>
      <c r="O587" s="34">
        <v>733.39</v>
      </c>
      <c r="P587" s="34">
        <v>724.27</v>
      </c>
    </row>
    <row r="588" spans="1:16" x14ac:dyDescent="0.3">
      <c r="A588" s="33">
        <v>45741.416666666664</v>
      </c>
      <c r="B588" s="34">
        <v>67.27</v>
      </c>
      <c r="C588" s="34">
        <v>207.04</v>
      </c>
      <c r="D588" s="37">
        <v>143.35</v>
      </c>
      <c r="E588" s="37">
        <v>126.77</v>
      </c>
      <c r="F588" s="41">
        <f t="shared" si="9"/>
        <v>270.12</v>
      </c>
      <c r="G588" s="37">
        <v>251.04</v>
      </c>
      <c r="H588" s="37">
        <v>249.1</v>
      </c>
      <c r="I588" s="34">
        <v>55.82</v>
      </c>
      <c r="J588" s="34">
        <v>50.41</v>
      </c>
      <c r="K588" s="34">
        <v>55.82</v>
      </c>
      <c r="L588" s="34">
        <v>50.41</v>
      </c>
      <c r="M588" s="34">
        <v>733.39</v>
      </c>
      <c r="N588" s="34">
        <v>724.27</v>
      </c>
      <c r="O588" s="34">
        <v>722.84</v>
      </c>
      <c r="P588" s="34">
        <v>713.33</v>
      </c>
    </row>
    <row r="589" spans="1:16" x14ac:dyDescent="0.3">
      <c r="A589" s="33">
        <v>45741.458333333336</v>
      </c>
      <c r="B589" s="34">
        <v>81.900000000000006</v>
      </c>
      <c r="C589" s="34">
        <v>110.64</v>
      </c>
      <c r="D589" s="37">
        <v>173.95</v>
      </c>
      <c r="E589" s="37">
        <v>154.29</v>
      </c>
      <c r="F589" s="41">
        <f t="shared" si="9"/>
        <v>328.24</v>
      </c>
      <c r="G589" s="37">
        <v>251.62</v>
      </c>
      <c r="H589" s="37">
        <v>249.72</v>
      </c>
      <c r="I589" s="34">
        <v>69.650000000000006</v>
      </c>
      <c r="J589" s="34">
        <v>62.93</v>
      </c>
      <c r="K589" s="34">
        <v>69.650000000000006</v>
      </c>
      <c r="L589" s="34">
        <v>62.93</v>
      </c>
      <c r="M589" s="34">
        <v>722.84</v>
      </c>
      <c r="N589" s="34">
        <v>713.33</v>
      </c>
      <c r="O589" s="34">
        <v>706.08</v>
      </c>
      <c r="P589" s="34">
        <v>696.44</v>
      </c>
    </row>
    <row r="590" spans="1:16" x14ac:dyDescent="0.3">
      <c r="A590" s="33">
        <v>45741.5</v>
      </c>
      <c r="B590" s="34">
        <v>88.99</v>
      </c>
      <c r="C590" s="34">
        <v>66.28</v>
      </c>
      <c r="D590" s="37">
        <v>188.57</v>
      </c>
      <c r="E590" s="37">
        <v>167.41</v>
      </c>
      <c r="F590" s="41">
        <f t="shared" si="9"/>
        <v>355.98</v>
      </c>
      <c r="G590" s="37">
        <v>252.12</v>
      </c>
      <c r="H590" s="37">
        <v>250.3</v>
      </c>
      <c r="I590" s="34">
        <v>77.03</v>
      </c>
      <c r="J590" s="34">
        <v>69.62</v>
      </c>
      <c r="K590" s="34">
        <v>77.03</v>
      </c>
      <c r="L590" s="34">
        <v>69.62</v>
      </c>
      <c r="M590" s="34">
        <v>706.08</v>
      </c>
      <c r="N590" s="34">
        <v>696.44</v>
      </c>
      <c r="O590" s="34">
        <v>693.59</v>
      </c>
      <c r="P590" s="34">
        <v>683.98</v>
      </c>
    </row>
    <row r="591" spans="1:16" x14ac:dyDescent="0.3">
      <c r="A591" s="33">
        <v>45741.541666666664</v>
      </c>
      <c r="B591" s="34">
        <v>90.54</v>
      </c>
      <c r="C591" s="34">
        <v>110.98</v>
      </c>
      <c r="D591" s="37">
        <v>191.47</v>
      </c>
      <c r="E591" s="37">
        <v>170.59</v>
      </c>
      <c r="F591" s="41">
        <f t="shared" si="9"/>
        <v>362.06</v>
      </c>
      <c r="G591" s="37">
        <v>252.13</v>
      </c>
      <c r="H591" s="37">
        <v>250.29</v>
      </c>
      <c r="I591" s="34">
        <v>78.75</v>
      </c>
      <c r="J591" s="34">
        <v>71.2</v>
      </c>
      <c r="K591" s="34">
        <v>78.75</v>
      </c>
      <c r="L591" s="34">
        <v>71.2</v>
      </c>
      <c r="M591" s="34">
        <v>693.59</v>
      </c>
      <c r="N591" s="34">
        <v>683.98</v>
      </c>
      <c r="O591" s="34">
        <v>689.67</v>
      </c>
      <c r="P591" s="34">
        <v>682.5</v>
      </c>
    </row>
    <row r="592" spans="1:16" x14ac:dyDescent="0.3">
      <c r="A592" s="33">
        <v>45741.583333333336</v>
      </c>
      <c r="B592" s="34">
        <v>86.32</v>
      </c>
      <c r="C592" s="34">
        <v>76.040000000000006</v>
      </c>
      <c r="D592" s="37">
        <v>182.07</v>
      </c>
      <c r="E592" s="37">
        <v>162.75</v>
      </c>
      <c r="F592" s="41">
        <f t="shared" si="9"/>
        <v>344.82</v>
      </c>
      <c r="G592" s="37">
        <v>252.53</v>
      </c>
      <c r="H592" s="37">
        <v>250.63</v>
      </c>
      <c r="I592" s="34">
        <v>74.38</v>
      </c>
      <c r="J592" s="34">
        <v>67.36</v>
      </c>
      <c r="K592" s="34">
        <v>74.38</v>
      </c>
      <c r="L592" s="34">
        <v>67.36</v>
      </c>
      <c r="M592" s="34">
        <v>689.67</v>
      </c>
      <c r="N592" s="34">
        <v>682.5</v>
      </c>
      <c r="O592" s="34">
        <v>696.8</v>
      </c>
      <c r="P592" s="34">
        <v>686.05</v>
      </c>
    </row>
    <row r="593" spans="1:16" x14ac:dyDescent="0.3">
      <c r="A593" s="33">
        <v>45741.625</v>
      </c>
      <c r="B593" s="34">
        <v>75.37</v>
      </c>
      <c r="C593" s="34">
        <v>53.59</v>
      </c>
      <c r="D593" s="37">
        <v>158.76</v>
      </c>
      <c r="E593" s="37">
        <v>142.15</v>
      </c>
      <c r="F593" s="41">
        <f t="shared" si="9"/>
        <v>300.90999999999997</v>
      </c>
      <c r="G593" s="37">
        <v>252.6</v>
      </c>
      <c r="H593" s="37">
        <v>250.66</v>
      </c>
      <c r="I593" s="34">
        <v>63.89</v>
      </c>
      <c r="J593" s="34">
        <v>58.04</v>
      </c>
      <c r="K593" s="34">
        <v>63.89</v>
      </c>
      <c r="L593" s="34">
        <v>58.04</v>
      </c>
      <c r="M593" s="34">
        <v>696.8</v>
      </c>
      <c r="N593" s="34">
        <v>686.05</v>
      </c>
      <c r="O593" s="34">
        <v>708.92</v>
      </c>
      <c r="P593" s="34">
        <v>697.1</v>
      </c>
    </row>
    <row r="594" spans="1:16" x14ac:dyDescent="0.3">
      <c r="A594" s="33">
        <v>45741.666666666664</v>
      </c>
      <c r="B594" s="34">
        <v>57.67</v>
      </c>
      <c r="C594" s="34">
        <v>45.32</v>
      </c>
      <c r="D594" s="37">
        <v>121.23</v>
      </c>
      <c r="E594" s="37">
        <v>109.26</v>
      </c>
      <c r="F594" s="41">
        <f t="shared" si="9"/>
        <v>230.49</v>
      </c>
      <c r="G594" s="37">
        <v>252.26</v>
      </c>
      <c r="H594" s="37">
        <v>250.44</v>
      </c>
      <c r="I594" s="34">
        <v>48.27</v>
      </c>
      <c r="J594" s="34">
        <v>43.83</v>
      </c>
      <c r="K594" s="34">
        <v>48.27</v>
      </c>
      <c r="L594" s="34">
        <v>43.83</v>
      </c>
      <c r="M594" s="34">
        <v>708.92</v>
      </c>
      <c r="N594" s="34">
        <v>697.1</v>
      </c>
      <c r="O594" s="34">
        <v>720.61</v>
      </c>
      <c r="P594" s="34">
        <v>708.74</v>
      </c>
    </row>
    <row r="595" spans="1:16" x14ac:dyDescent="0.3">
      <c r="A595" s="33">
        <v>45741.708333333336</v>
      </c>
      <c r="B595" s="34">
        <v>34.979999999999997</v>
      </c>
      <c r="C595" s="34">
        <v>32.57</v>
      </c>
      <c r="D595" s="37">
        <v>73.209999999999994</v>
      </c>
      <c r="E595" s="37">
        <v>66.33</v>
      </c>
      <c r="F595" s="41">
        <f t="shared" si="9"/>
        <v>139.54</v>
      </c>
      <c r="G595" s="37">
        <v>252.74</v>
      </c>
      <c r="H595" s="37">
        <v>250.99</v>
      </c>
      <c r="I595" s="34">
        <v>29.06</v>
      </c>
      <c r="J595" s="34">
        <v>26.16</v>
      </c>
      <c r="K595" s="34">
        <v>29.06</v>
      </c>
      <c r="L595" s="34">
        <v>26.16</v>
      </c>
      <c r="M595" s="34">
        <v>720.61</v>
      </c>
      <c r="N595" s="34">
        <v>708.74</v>
      </c>
      <c r="O595" s="34">
        <v>726.85</v>
      </c>
      <c r="P595" s="34">
        <v>719.51</v>
      </c>
    </row>
    <row r="596" spans="1:16" x14ac:dyDescent="0.3">
      <c r="A596" s="33">
        <v>45741.75</v>
      </c>
      <c r="B596" s="34">
        <v>8.2799999999999994</v>
      </c>
      <c r="C596" s="34">
        <v>12.56</v>
      </c>
      <c r="D596" s="37">
        <v>17.22</v>
      </c>
      <c r="E596" s="37">
        <v>15.77</v>
      </c>
      <c r="F596" s="41">
        <f t="shared" si="9"/>
        <v>32.989999999999995</v>
      </c>
      <c r="G596" s="37">
        <v>253.4</v>
      </c>
      <c r="H596" s="37">
        <v>251.75</v>
      </c>
      <c r="I596" s="34">
        <v>6.99</v>
      </c>
      <c r="J596" s="34">
        <v>6.14</v>
      </c>
      <c r="K596" s="34">
        <v>6.99</v>
      </c>
      <c r="L596" s="34">
        <v>6.14</v>
      </c>
      <c r="M596" s="34">
        <v>726.85</v>
      </c>
      <c r="N596" s="34">
        <v>719.51</v>
      </c>
      <c r="O596" s="34">
        <v>692.6</v>
      </c>
      <c r="P596" s="34">
        <v>688.08</v>
      </c>
    </row>
    <row r="597" spans="1:16" x14ac:dyDescent="0.3">
      <c r="A597" s="33">
        <v>45741.791666666664</v>
      </c>
      <c r="B597" s="34">
        <v>0.54</v>
      </c>
      <c r="C597" s="34">
        <v>1.61</v>
      </c>
      <c r="D597" s="37">
        <v>1.1000000000000001</v>
      </c>
      <c r="E597" s="37">
        <v>1.05</v>
      </c>
      <c r="F597" s="41">
        <f t="shared" si="9"/>
        <v>2.1500000000000004</v>
      </c>
      <c r="G597" s="37">
        <v>217.84</v>
      </c>
      <c r="H597" s="37">
        <v>212.9</v>
      </c>
      <c r="I597" s="34">
        <v>0.5</v>
      </c>
      <c r="J597" s="34">
        <v>0.39</v>
      </c>
      <c r="K597" s="34">
        <v>0.5</v>
      </c>
      <c r="L597" s="34">
        <v>0.39</v>
      </c>
      <c r="M597" s="34">
        <v>692.6</v>
      </c>
      <c r="N597" s="34">
        <v>688.08</v>
      </c>
      <c r="O597" s="34">
        <v>457.02</v>
      </c>
      <c r="P597" s="34">
        <v>456.27</v>
      </c>
    </row>
    <row r="598" spans="1:16" x14ac:dyDescent="0.3">
      <c r="A598" s="33">
        <v>45741.833333333336</v>
      </c>
      <c r="B598" s="34">
        <v>0</v>
      </c>
      <c r="C598" s="34">
        <v>0.01</v>
      </c>
      <c r="D598" s="37">
        <v>0</v>
      </c>
      <c r="E598" s="37">
        <v>0</v>
      </c>
      <c r="F598" s="41">
        <f t="shared" si="9"/>
        <v>0</v>
      </c>
      <c r="G598" s="37">
        <v>0</v>
      </c>
      <c r="H598" s="37">
        <v>0</v>
      </c>
      <c r="I598" s="34">
        <v>0</v>
      </c>
      <c r="J598" s="34">
        <v>0</v>
      </c>
      <c r="K598" s="34">
        <v>0</v>
      </c>
      <c r="L598" s="34">
        <v>0</v>
      </c>
      <c r="M598" s="34">
        <v>457.02</v>
      </c>
      <c r="N598" s="34">
        <v>456.27</v>
      </c>
      <c r="O598" s="34">
        <v>0</v>
      </c>
      <c r="P598" s="34">
        <v>0</v>
      </c>
    </row>
    <row r="599" spans="1:16" x14ac:dyDescent="0.3">
      <c r="A599" s="33">
        <v>45741.875</v>
      </c>
      <c r="B599" s="34">
        <v>0</v>
      </c>
      <c r="C599" s="34">
        <v>0.01</v>
      </c>
      <c r="D599" s="37">
        <v>0</v>
      </c>
      <c r="E599" s="37">
        <v>0</v>
      </c>
      <c r="F599" s="41">
        <f t="shared" si="9"/>
        <v>0</v>
      </c>
      <c r="G599" s="37">
        <v>0</v>
      </c>
      <c r="H599" s="37">
        <v>0</v>
      </c>
      <c r="I599" s="34">
        <v>0</v>
      </c>
      <c r="J599" s="34">
        <v>0</v>
      </c>
      <c r="K599" s="34">
        <v>0</v>
      </c>
      <c r="L599" s="34">
        <v>0</v>
      </c>
      <c r="M599" s="34">
        <v>0</v>
      </c>
      <c r="N599" s="34">
        <v>0</v>
      </c>
      <c r="O599" s="34">
        <v>0</v>
      </c>
      <c r="P599" s="34">
        <v>0</v>
      </c>
    </row>
    <row r="600" spans="1:16" x14ac:dyDescent="0.3">
      <c r="A600" s="33">
        <v>45741.916666666664</v>
      </c>
      <c r="B600" s="34">
        <v>0</v>
      </c>
      <c r="C600" s="34">
        <v>0.01</v>
      </c>
      <c r="D600" s="37">
        <v>0</v>
      </c>
      <c r="E600" s="37">
        <v>0</v>
      </c>
      <c r="F600" s="41">
        <f t="shared" si="9"/>
        <v>0</v>
      </c>
      <c r="G600" s="37">
        <v>0</v>
      </c>
      <c r="H600" s="37">
        <v>0</v>
      </c>
      <c r="I600" s="34">
        <v>0</v>
      </c>
      <c r="J600" s="34">
        <v>0</v>
      </c>
      <c r="K600" s="34">
        <v>0</v>
      </c>
      <c r="L600" s="34">
        <v>0</v>
      </c>
      <c r="M600" s="34">
        <v>0</v>
      </c>
      <c r="N600" s="34">
        <v>0</v>
      </c>
      <c r="O600" s="34">
        <v>0</v>
      </c>
      <c r="P600" s="34">
        <v>0</v>
      </c>
    </row>
    <row r="601" spans="1:16" x14ac:dyDescent="0.3">
      <c r="A601" s="33">
        <v>45741.958333333336</v>
      </c>
      <c r="B601" s="34">
        <v>0</v>
      </c>
      <c r="C601" s="34">
        <v>0.01</v>
      </c>
      <c r="D601" s="37">
        <v>0</v>
      </c>
      <c r="E601" s="37">
        <v>0</v>
      </c>
      <c r="F601" s="41">
        <f t="shared" si="9"/>
        <v>0</v>
      </c>
      <c r="G601" s="37">
        <v>0</v>
      </c>
      <c r="H601" s="37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34">
        <v>0</v>
      </c>
      <c r="O601" s="34">
        <v>0</v>
      </c>
      <c r="P601" s="34">
        <v>0</v>
      </c>
    </row>
    <row r="602" spans="1:16" x14ac:dyDescent="0.3">
      <c r="A602" s="33">
        <v>45742</v>
      </c>
      <c r="B602" s="34">
        <v>0</v>
      </c>
      <c r="C602" s="34">
        <v>0.01</v>
      </c>
      <c r="D602" s="37">
        <v>0</v>
      </c>
      <c r="E602" s="37">
        <v>0</v>
      </c>
      <c r="F602" s="41">
        <f t="shared" si="9"/>
        <v>0</v>
      </c>
      <c r="G602" s="37">
        <v>0</v>
      </c>
      <c r="H602" s="37">
        <v>0</v>
      </c>
      <c r="I602" s="34">
        <v>0</v>
      </c>
      <c r="J602" s="34">
        <v>0</v>
      </c>
      <c r="K602" s="34">
        <v>0</v>
      </c>
      <c r="L602" s="34">
        <v>0</v>
      </c>
      <c r="M602" s="34">
        <v>0</v>
      </c>
      <c r="N602" s="34">
        <v>0</v>
      </c>
      <c r="O602" s="34">
        <v>0</v>
      </c>
      <c r="P602" s="34">
        <v>0</v>
      </c>
    </row>
    <row r="603" spans="1:16" x14ac:dyDescent="0.3">
      <c r="A603" s="33">
        <v>45742.041666666664</v>
      </c>
      <c r="B603" s="34">
        <v>0</v>
      </c>
      <c r="C603" s="34">
        <v>0.01</v>
      </c>
      <c r="D603" s="37">
        <v>0</v>
      </c>
      <c r="E603" s="37">
        <v>0</v>
      </c>
      <c r="F603" s="41">
        <f t="shared" si="9"/>
        <v>0</v>
      </c>
      <c r="G603" s="37">
        <v>0</v>
      </c>
      <c r="H603" s="37">
        <v>0</v>
      </c>
      <c r="I603" s="34">
        <v>0</v>
      </c>
      <c r="J603" s="34">
        <v>0</v>
      </c>
      <c r="K603" s="34">
        <v>0</v>
      </c>
      <c r="L603" s="34">
        <v>0</v>
      </c>
      <c r="M603" s="34">
        <v>0</v>
      </c>
      <c r="N603" s="34">
        <v>0</v>
      </c>
      <c r="O603" s="34">
        <v>0</v>
      </c>
      <c r="P603" s="34">
        <v>0</v>
      </c>
    </row>
    <row r="604" spans="1:16" x14ac:dyDescent="0.3">
      <c r="A604" s="33">
        <v>45742.083333333336</v>
      </c>
      <c r="B604" s="34">
        <v>0</v>
      </c>
      <c r="C604" s="34">
        <v>0.01</v>
      </c>
      <c r="D604" s="37">
        <v>0</v>
      </c>
      <c r="E604" s="37">
        <v>0</v>
      </c>
      <c r="F604" s="41">
        <f t="shared" si="9"/>
        <v>0</v>
      </c>
      <c r="G604" s="37">
        <v>0</v>
      </c>
      <c r="H604" s="37">
        <v>0</v>
      </c>
      <c r="I604" s="34">
        <v>0</v>
      </c>
      <c r="J604" s="34">
        <v>0</v>
      </c>
      <c r="K604" s="34">
        <v>0</v>
      </c>
      <c r="L604" s="34">
        <v>0</v>
      </c>
      <c r="M604" s="34">
        <v>0</v>
      </c>
      <c r="N604" s="34">
        <v>0</v>
      </c>
      <c r="O604" s="34">
        <v>0</v>
      </c>
      <c r="P604" s="34">
        <v>0</v>
      </c>
    </row>
    <row r="605" spans="1:16" x14ac:dyDescent="0.3">
      <c r="A605" s="33">
        <v>45742.125</v>
      </c>
      <c r="B605" s="34">
        <v>0</v>
      </c>
      <c r="C605" s="34">
        <v>0.01</v>
      </c>
      <c r="D605" s="37">
        <v>0</v>
      </c>
      <c r="E605" s="37">
        <v>0</v>
      </c>
      <c r="F605" s="41">
        <f t="shared" si="9"/>
        <v>0</v>
      </c>
      <c r="G605" s="37">
        <v>0</v>
      </c>
      <c r="H605" s="37">
        <v>0</v>
      </c>
      <c r="I605" s="34">
        <v>0</v>
      </c>
      <c r="J605" s="34">
        <v>0</v>
      </c>
      <c r="K605" s="34">
        <v>0</v>
      </c>
      <c r="L605" s="34">
        <v>0</v>
      </c>
      <c r="M605" s="34">
        <v>0</v>
      </c>
      <c r="N605" s="34">
        <v>0</v>
      </c>
      <c r="O605" s="34">
        <v>0</v>
      </c>
      <c r="P605" s="34">
        <v>0</v>
      </c>
    </row>
    <row r="606" spans="1:16" x14ac:dyDescent="0.3">
      <c r="A606" s="33">
        <v>45742.166666666664</v>
      </c>
      <c r="B606" s="34">
        <v>0</v>
      </c>
      <c r="C606" s="34">
        <v>0.01</v>
      </c>
      <c r="D606" s="37">
        <v>0</v>
      </c>
      <c r="E606" s="37">
        <v>0</v>
      </c>
      <c r="F606" s="41">
        <f t="shared" si="9"/>
        <v>0</v>
      </c>
      <c r="G606" s="37">
        <v>0</v>
      </c>
      <c r="H606" s="37">
        <v>0</v>
      </c>
      <c r="I606" s="34">
        <v>0</v>
      </c>
      <c r="J606" s="34">
        <v>0</v>
      </c>
      <c r="K606" s="34">
        <v>0</v>
      </c>
      <c r="L606" s="34">
        <v>0</v>
      </c>
      <c r="M606" s="34">
        <v>0</v>
      </c>
      <c r="N606" s="34">
        <v>0</v>
      </c>
      <c r="O606" s="34">
        <v>0</v>
      </c>
      <c r="P606" s="34">
        <v>0</v>
      </c>
    </row>
    <row r="607" spans="1:16" x14ac:dyDescent="0.3">
      <c r="A607" s="33">
        <v>45742.208333333336</v>
      </c>
      <c r="B607" s="34">
        <v>0</v>
      </c>
      <c r="C607" s="34">
        <v>0.01</v>
      </c>
      <c r="D607" s="37">
        <v>0</v>
      </c>
      <c r="E607" s="37">
        <v>0</v>
      </c>
      <c r="F607" s="41">
        <f t="shared" si="9"/>
        <v>0</v>
      </c>
      <c r="G607" s="37">
        <v>0</v>
      </c>
      <c r="H607" s="37">
        <v>0</v>
      </c>
      <c r="I607" s="34">
        <v>0</v>
      </c>
      <c r="J607" s="34">
        <v>0</v>
      </c>
      <c r="K607" s="34">
        <v>0</v>
      </c>
      <c r="L607" s="34">
        <v>0</v>
      </c>
      <c r="M607" s="34">
        <v>0</v>
      </c>
      <c r="N607" s="34">
        <v>0</v>
      </c>
      <c r="O607" s="34">
        <v>0</v>
      </c>
      <c r="P607" s="34">
        <v>0</v>
      </c>
    </row>
    <row r="608" spans="1:16" x14ac:dyDescent="0.3">
      <c r="A608" s="33">
        <v>45742.25</v>
      </c>
      <c r="B608" s="34">
        <v>0</v>
      </c>
      <c r="C608" s="34">
        <v>0.02</v>
      </c>
      <c r="D608" s="37">
        <v>0</v>
      </c>
      <c r="E608" s="37">
        <v>0</v>
      </c>
      <c r="F608" s="41">
        <f t="shared" si="9"/>
        <v>0</v>
      </c>
      <c r="G608" s="37">
        <v>0</v>
      </c>
      <c r="H608" s="37">
        <v>0</v>
      </c>
      <c r="I608" s="34">
        <v>0</v>
      </c>
      <c r="J608" s="34">
        <v>0</v>
      </c>
      <c r="K608" s="34">
        <v>0</v>
      </c>
      <c r="L608" s="34">
        <v>0</v>
      </c>
      <c r="M608" s="34">
        <v>0</v>
      </c>
      <c r="N608" s="34">
        <v>0</v>
      </c>
      <c r="O608" s="34">
        <v>0</v>
      </c>
      <c r="P608" s="34">
        <v>0</v>
      </c>
    </row>
    <row r="609" spans="1:16" x14ac:dyDescent="0.3">
      <c r="A609" s="33">
        <v>45742.291666666664</v>
      </c>
      <c r="B609" s="34">
        <v>1.66</v>
      </c>
      <c r="C609" s="34">
        <v>7.84</v>
      </c>
      <c r="D609" s="37">
        <v>3.41</v>
      </c>
      <c r="E609" s="37">
        <v>3.18</v>
      </c>
      <c r="F609" s="41">
        <f t="shared" si="9"/>
        <v>6.59</v>
      </c>
      <c r="G609" s="37">
        <v>250.35</v>
      </c>
      <c r="H609" s="37">
        <v>247.37</v>
      </c>
      <c r="I609" s="34">
        <v>1.56</v>
      </c>
      <c r="J609" s="34">
        <v>1.3</v>
      </c>
      <c r="K609" s="34">
        <v>1.56</v>
      </c>
      <c r="L609" s="34">
        <v>1.3</v>
      </c>
      <c r="M609" s="34">
        <v>0</v>
      </c>
      <c r="N609" s="34">
        <v>0</v>
      </c>
      <c r="O609" s="34">
        <v>630.98</v>
      </c>
      <c r="P609" s="34">
        <v>635.04</v>
      </c>
    </row>
    <row r="610" spans="1:16" x14ac:dyDescent="0.3">
      <c r="A610" s="33">
        <v>45742.333333333336</v>
      </c>
      <c r="B610" s="34">
        <v>17.32</v>
      </c>
      <c r="C610" s="34">
        <v>136.57</v>
      </c>
      <c r="D610" s="37">
        <v>36.74</v>
      </c>
      <c r="E610" s="37">
        <v>32.35</v>
      </c>
      <c r="F610" s="41">
        <f t="shared" si="9"/>
        <v>69.09</v>
      </c>
      <c r="G610" s="37">
        <v>252.9</v>
      </c>
      <c r="H610" s="37">
        <v>251.4</v>
      </c>
      <c r="I610" s="34">
        <v>14.12</v>
      </c>
      <c r="J610" s="34">
        <v>12.51</v>
      </c>
      <c r="K610" s="34">
        <v>14.12</v>
      </c>
      <c r="L610" s="34">
        <v>12.51</v>
      </c>
      <c r="M610" s="34">
        <v>630.98</v>
      </c>
      <c r="N610" s="34">
        <v>635.04</v>
      </c>
      <c r="O610" s="34">
        <v>733.44</v>
      </c>
      <c r="P610" s="34">
        <v>724.82</v>
      </c>
    </row>
    <row r="611" spans="1:16" x14ac:dyDescent="0.3">
      <c r="A611" s="33">
        <v>45742.375</v>
      </c>
      <c r="B611" s="34">
        <v>41.67</v>
      </c>
      <c r="C611" s="34">
        <v>343.87</v>
      </c>
      <c r="D611" s="37">
        <v>88.38</v>
      </c>
      <c r="E611" s="37">
        <v>77.849999999999994</v>
      </c>
      <c r="F611" s="41">
        <f t="shared" si="9"/>
        <v>166.23</v>
      </c>
      <c r="G611" s="37">
        <v>252.57</v>
      </c>
      <c r="H611" s="37">
        <v>250.93</v>
      </c>
      <c r="I611" s="34">
        <v>34.08</v>
      </c>
      <c r="J611" s="34">
        <v>30.58</v>
      </c>
      <c r="K611" s="34">
        <v>34.08</v>
      </c>
      <c r="L611" s="34">
        <v>30.58</v>
      </c>
      <c r="M611" s="34">
        <v>733.44</v>
      </c>
      <c r="N611" s="34">
        <v>724.82</v>
      </c>
      <c r="O611" s="34">
        <v>732.12</v>
      </c>
      <c r="P611" s="34">
        <v>722.88</v>
      </c>
    </row>
    <row r="612" spans="1:16" x14ac:dyDescent="0.3">
      <c r="A612" s="33">
        <v>45742.416666666664</v>
      </c>
      <c r="B612" s="34">
        <v>61.61</v>
      </c>
      <c r="C612" s="34">
        <v>186.96</v>
      </c>
      <c r="D612" s="37">
        <v>130.59</v>
      </c>
      <c r="E612" s="37">
        <v>115.19</v>
      </c>
      <c r="F612" s="41">
        <f t="shared" si="9"/>
        <v>245.78</v>
      </c>
      <c r="G612" s="37">
        <v>252.7</v>
      </c>
      <c r="H612" s="37">
        <v>250.89</v>
      </c>
      <c r="I612" s="34">
        <v>50.83</v>
      </c>
      <c r="J612" s="34">
        <v>45.96</v>
      </c>
      <c r="K612" s="34">
        <v>50.83</v>
      </c>
      <c r="L612" s="34">
        <v>45.96</v>
      </c>
      <c r="M612" s="34">
        <v>732.12</v>
      </c>
      <c r="N612" s="34">
        <v>722.88</v>
      </c>
      <c r="O612" s="34">
        <v>730.1</v>
      </c>
      <c r="P612" s="34">
        <v>714.15</v>
      </c>
    </row>
    <row r="613" spans="1:16" x14ac:dyDescent="0.3">
      <c r="A613" s="33">
        <v>45742.458333333336</v>
      </c>
      <c r="B613" s="34">
        <v>77.13</v>
      </c>
      <c r="C613" s="34">
        <v>114.73</v>
      </c>
      <c r="D613" s="37">
        <v>163.46</v>
      </c>
      <c r="E613" s="37">
        <v>144.1</v>
      </c>
      <c r="F613" s="41">
        <f t="shared" si="9"/>
        <v>307.56</v>
      </c>
      <c r="G613" s="37">
        <v>252.97</v>
      </c>
      <c r="H613" s="37">
        <v>251.1</v>
      </c>
      <c r="I613" s="34">
        <v>64.78</v>
      </c>
      <c r="J613" s="34">
        <v>58.57</v>
      </c>
      <c r="K613" s="34">
        <v>64.78</v>
      </c>
      <c r="L613" s="34">
        <v>58.57</v>
      </c>
      <c r="M613" s="34">
        <v>730.1</v>
      </c>
      <c r="N613" s="34">
        <v>714.15</v>
      </c>
      <c r="O613" s="34">
        <v>719.5</v>
      </c>
      <c r="P613" s="34">
        <v>700.8</v>
      </c>
    </row>
    <row r="614" spans="1:16" x14ac:dyDescent="0.3">
      <c r="A614" s="33">
        <v>45742.5</v>
      </c>
      <c r="B614" s="34">
        <v>86.63</v>
      </c>
      <c r="C614" s="34">
        <v>73.87</v>
      </c>
      <c r="D614" s="37">
        <v>183.34</v>
      </c>
      <c r="E614" s="37">
        <v>161.84</v>
      </c>
      <c r="F614" s="41">
        <f t="shared" si="9"/>
        <v>345.18</v>
      </c>
      <c r="G614" s="37">
        <v>253.25</v>
      </c>
      <c r="H614" s="37">
        <v>251.33</v>
      </c>
      <c r="I614" s="34">
        <v>73.069999999999993</v>
      </c>
      <c r="J614" s="34">
        <v>66.06</v>
      </c>
      <c r="K614" s="34">
        <v>73.069999999999993</v>
      </c>
      <c r="L614" s="34">
        <v>66.06</v>
      </c>
      <c r="M614" s="34">
        <v>719.5</v>
      </c>
      <c r="N614" s="34">
        <v>700.8</v>
      </c>
      <c r="O614" s="34">
        <v>719.29</v>
      </c>
      <c r="P614" s="34">
        <v>697.75</v>
      </c>
    </row>
    <row r="615" spans="1:16" x14ac:dyDescent="0.3">
      <c r="A615" s="33">
        <v>45742.541666666664</v>
      </c>
      <c r="B615" s="34">
        <v>89.06</v>
      </c>
      <c r="C615" s="34">
        <v>110.36</v>
      </c>
      <c r="D615" s="37">
        <v>188.11</v>
      </c>
      <c r="E615" s="37">
        <v>166.6</v>
      </c>
      <c r="F615" s="41">
        <f t="shared" si="9"/>
        <v>354.71000000000004</v>
      </c>
      <c r="G615" s="37">
        <v>253.46</v>
      </c>
      <c r="H615" s="37">
        <v>251.49</v>
      </c>
      <c r="I615" s="34">
        <v>75.28</v>
      </c>
      <c r="J615" s="34">
        <v>68.14</v>
      </c>
      <c r="K615" s="34">
        <v>75.28</v>
      </c>
      <c r="L615" s="34">
        <v>68.14</v>
      </c>
      <c r="M615" s="34">
        <v>719.29</v>
      </c>
      <c r="N615" s="34">
        <v>697.75</v>
      </c>
      <c r="O615" s="34">
        <v>719.43</v>
      </c>
      <c r="P615" s="34">
        <v>697.21</v>
      </c>
    </row>
    <row r="616" spans="1:16" x14ac:dyDescent="0.3">
      <c r="A616" s="33">
        <v>45742.583333333336</v>
      </c>
      <c r="B616" s="34">
        <v>84.14</v>
      </c>
      <c r="C616" s="34">
        <v>75.14</v>
      </c>
      <c r="D616" s="37">
        <v>177.29</v>
      </c>
      <c r="E616" s="37">
        <v>157.41999999999999</v>
      </c>
      <c r="F616" s="41">
        <f t="shared" si="9"/>
        <v>334.71</v>
      </c>
      <c r="G616" s="37">
        <v>253.65</v>
      </c>
      <c r="H616" s="37">
        <v>251.9</v>
      </c>
      <c r="I616" s="34">
        <v>71.34</v>
      </c>
      <c r="J616" s="34">
        <v>64.709999999999994</v>
      </c>
      <c r="K616" s="34">
        <v>71.34</v>
      </c>
      <c r="L616" s="34">
        <v>64.709999999999994</v>
      </c>
      <c r="M616" s="34">
        <v>719.43</v>
      </c>
      <c r="N616" s="34">
        <v>697.21</v>
      </c>
      <c r="O616" s="34">
        <v>714.66</v>
      </c>
      <c r="P616" s="34">
        <v>693.38</v>
      </c>
    </row>
    <row r="617" spans="1:16" x14ac:dyDescent="0.3">
      <c r="A617" s="33">
        <v>45742.625</v>
      </c>
      <c r="B617" s="34">
        <v>73.540000000000006</v>
      </c>
      <c r="C617" s="34">
        <v>54.57</v>
      </c>
      <c r="D617" s="37">
        <v>154.78</v>
      </c>
      <c r="E617" s="37">
        <v>137.66</v>
      </c>
      <c r="F617" s="41">
        <f t="shared" si="9"/>
        <v>292.44</v>
      </c>
      <c r="G617" s="37">
        <v>253.59</v>
      </c>
      <c r="H617" s="37">
        <v>251.95</v>
      </c>
      <c r="I617" s="34">
        <v>61.83</v>
      </c>
      <c r="J617" s="34">
        <v>56.11</v>
      </c>
      <c r="K617" s="34">
        <v>61.83</v>
      </c>
      <c r="L617" s="34">
        <v>56.11</v>
      </c>
      <c r="M617" s="34">
        <v>714.66</v>
      </c>
      <c r="N617" s="34">
        <v>693.38</v>
      </c>
      <c r="O617" s="34">
        <v>720.42</v>
      </c>
      <c r="P617" s="34">
        <v>700.1</v>
      </c>
    </row>
    <row r="618" spans="1:16" x14ac:dyDescent="0.3">
      <c r="A618" s="33">
        <v>45742.666666666664</v>
      </c>
      <c r="B618" s="34">
        <v>56.27</v>
      </c>
      <c r="C618" s="34">
        <v>45.1</v>
      </c>
      <c r="D618" s="37">
        <v>118.22</v>
      </c>
      <c r="E618" s="37">
        <v>105.84</v>
      </c>
      <c r="F618" s="41">
        <f t="shared" si="9"/>
        <v>224.06</v>
      </c>
      <c r="G618" s="37">
        <v>253.17</v>
      </c>
      <c r="H618" s="37">
        <v>251.58</v>
      </c>
      <c r="I618" s="34">
        <v>46.93</v>
      </c>
      <c r="J618" s="34">
        <v>42.5</v>
      </c>
      <c r="K618" s="34">
        <v>46.93</v>
      </c>
      <c r="L618" s="34">
        <v>42.5</v>
      </c>
      <c r="M618" s="34">
        <v>720.42</v>
      </c>
      <c r="N618" s="34">
        <v>700.1</v>
      </c>
      <c r="O618" s="34">
        <v>726.28</v>
      </c>
      <c r="P618" s="34">
        <v>708.74</v>
      </c>
    </row>
    <row r="619" spans="1:16" x14ac:dyDescent="0.3">
      <c r="A619" s="33">
        <v>45742.708333333336</v>
      </c>
      <c r="B619" s="34">
        <v>33.07</v>
      </c>
      <c r="C619" s="34">
        <v>31.45</v>
      </c>
      <c r="D619" s="37">
        <v>69.150000000000006</v>
      </c>
      <c r="E619" s="37">
        <v>62.45</v>
      </c>
      <c r="F619" s="41">
        <f t="shared" si="9"/>
        <v>131.60000000000002</v>
      </c>
      <c r="G619" s="37">
        <v>253.33</v>
      </c>
      <c r="H619" s="37">
        <v>251.84</v>
      </c>
      <c r="I619" s="34">
        <v>27.52</v>
      </c>
      <c r="J619" s="34">
        <v>24.73</v>
      </c>
      <c r="K619" s="34">
        <v>27.52</v>
      </c>
      <c r="L619" s="34">
        <v>24.73</v>
      </c>
      <c r="M619" s="34">
        <v>726.28</v>
      </c>
      <c r="N619" s="34">
        <v>708.74</v>
      </c>
      <c r="O619" s="34">
        <v>729.7</v>
      </c>
      <c r="P619" s="34">
        <v>717.13</v>
      </c>
    </row>
    <row r="620" spans="1:16" x14ac:dyDescent="0.3">
      <c r="A620" s="33">
        <v>45742.75</v>
      </c>
      <c r="B620" s="34">
        <v>8.18</v>
      </c>
      <c r="C620" s="34">
        <v>12.62</v>
      </c>
      <c r="D620" s="37">
        <v>16.97</v>
      </c>
      <c r="E620" s="37">
        <v>15.64</v>
      </c>
      <c r="F620" s="41">
        <f t="shared" si="9"/>
        <v>32.61</v>
      </c>
      <c r="G620" s="37">
        <v>253.72</v>
      </c>
      <c r="H620" s="37">
        <v>252.32</v>
      </c>
      <c r="I620" s="34">
        <v>6.96</v>
      </c>
      <c r="J620" s="34">
        <v>6.1</v>
      </c>
      <c r="K620" s="34">
        <v>6.96</v>
      </c>
      <c r="L620" s="34">
        <v>6.1</v>
      </c>
      <c r="M620" s="34">
        <v>729.7</v>
      </c>
      <c r="N620" s="34">
        <v>717.13</v>
      </c>
      <c r="O620" s="34">
        <v>693.35</v>
      </c>
      <c r="P620" s="34">
        <v>687.21</v>
      </c>
    </row>
    <row r="621" spans="1:16" x14ac:dyDescent="0.3">
      <c r="A621" s="33">
        <v>45742.791666666664</v>
      </c>
      <c r="B621" s="34">
        <v>0.52</v>
      </c>
      <c r="C621" s="34">
        <v>1.6</v>
      </c>
      <c r="D621" s="37">
        <v>1.05</v>
      </c>
      <c r="E621" s="37">
        <v>1.03</v>
      </c>
      <c r="F621" s="41">
        <f t="shared" si="9"/>
        <v>2.08</v>
      </c>
      <c r="G621" s="37">
        <v>216.77</v>
      </c>
      <c r="H621" s="37">
        <v>213.48</v>
      </c>
      <c r="I621" s="34">
        <v>0.51</v>
      </c>
      <c r="J621" s="34">
        <v>0.4</v>
      </c>
      <c r="K621" s="34">
        <v>0.51</v>
      </c>
      <c r="L621" s="34">
        <v>0.4</v>
      </c>
      <c r="M621" s="34">
        <v>693.35</v>
      </c>
      <c r="N621" s="34">
        <v>687.21</v>
      </c>
      <c r="O621" s="34">
        <v>444.14</v>
      </c>
      <c r="P621" s="34">
        <v>453.81</v>
      </c>
    </row>
    <row r="622" spans="1:16" x14ac:dyDescent="0.3">
      <c r="A622" s="33">
        <v>45742.833333333336</v>
      </c>
      <c r="B622" s="34">
        <v>0</v>
      </c>
      <c r="C622" s="34">
        <v>0.02</v>
      </c>
      <c r="D622" s="37">
        <v>0</v>
      </c>
      <c r="E622" s="37">
        <v>0</v>
      </c>
      <c r="F622" s="41">
        <f t="shared" si="9"/>
        <v>0</v>
      </c>
      <c r="G622" s="37">
        <v>0</v>
      </c>
      <c r="H622" s="37">
        <v>0</v>
      </c>
      <c r="I622" s="34">
        <v>0</v>
      </c>
      <c r="J622" s="34">
        <v>0</v>
      </c>
      <c r="K622" s="34">
        <v>0</v>
      </c>
      <c r="L622" s="34">
        <v>0</v>
      </c>
      <c r="M622" s="34">
        <v>444.14</v>
      </c>
      <c r="N622" s="34">
        <v>453.81</v>
      </c>
      <c r="O622" s="34">
        <v>0</v>
      </c>
      <c r="P622" s="34">
        <v>0</v>
      </c>
    </row>
    <row r="623" spans="1:16" x14ac:dyDescent="0.3">
      <c r="A623" s="33">
        <v>45742.875</v>
      </c>
      <c r="B623" s="34">
        <v>0</v>
      </c>
      <c r="C623" s="34">
        <v>0.02</v>
      </c>
      <c r="D623" s="37">
        <v>0</v>
      </c>
      <c r="E623" s="37">
        <v>0</v>
      </c>
      <c r="F623" s="41">
        <f t="shared" si="9"/>
        <v>0</v>
      </c>
      <c r="G623" s="37">
        <v>0</v>
      </c>
      <c r="H623" s="37">
        <v>0</v>
      </c>
      <c r="I623" s="34">
        <v>0</v>
      </c>
      <c r="J623" s="34">
        <v>0</v>
      </c>
      <c r="K623" s="34">
        <v>0</v>
      </c>
      <c r="L623" s="34">
        <v>0</v>
      </c>
      <c r="M623" s="34">
        <v>0</v>
      </c>
      <c r="N623" s="34">
        <v>0</v>
      </c>
      <c r="O623" s="34">
        <v>0</v>
      </c>
      <c r="P623" s="34">
        <v>0</v>
      </c>
    </row>
    <row r="624" spans="1:16" x14ac:dyDescent="0.3">
      <c r="A624" s="33">
        <v>45742.916666666664</v>
      </c>
      <c r="B624" s="34">
        <v>0</v>
      </c>
      <c r="C624" s="34">
        <v>0.02</v>
      </c>
      <c r="D624" s="37">
        <v>0</v>
      </c>
      <c r="E624" s="37">
        <v>0</v>
      </c>
      <c r="F624" s="41">
        <f t="shared" si="9"/>
        <v>0</v>
      </c>
      <c r="G624" s="37">
        <v>0</v>
      </c>
      <c r="H624" s="37">
        <v>0</v>
      </c>
      <c r="I624" s="34">
        <v>0</v>
      </c>
      <c r="J624" s="34">
        <v>0</v>
      </c>
      <c r="K624" s="34">
        <v>0</v>
      </c>
      <c r="L624" s="34">
        <v>0</v>
      </c>
      <c r="M624" s="34">
        <v>0</v>
      </c>
      <c r="N624" s="34">
        <v>0</v>
      </c>
      <c r="O624" s="34">
        <v>0</v>
      </c>
      <c r="P624" s="34">
        <v>0</v>
      </c>
    </row>
    <row r="625" spans="1:16" x14ac:dyDescent="0.3">
      <c r="A625" s="33">
        <v>45742.958333333336</v>
      </c>
      <c r="B625" s="34">
        <v>0</v>
      </c>
      <c r="C625" s="34">
        <v>0.02</v>
      </c>
      <c r="D625" s="37">
        <v>0</v>
      </c>
      <c r="E625" s="37">
        <v>0</v>
      </c>
      <c r="F625" s="41">
        <f t="shared" si="9"/>
        <v>0</v>
      </c>
      <c r="G625" s="37">
        <v>0</v>
      </c>
      <c r="H625" s="37">
        <v>0</v>
      </c>
      <c r="I625" s="34">
        <v>0</v>
      </c>
      <c r="J625" s="34">
        <v>0</v>
      </c>
      <c r="K625" s="34">
        <v>0</v>
      </c>
      <c r="L625" s="34">
        <v>0</v>
      </c>
      <c r="M625" s="34">
        <v>0</v>
      </c>
      <c r="N625" s="34">
        <v>0</v>
      </c>
      <c r="O625" s="34">
        <v>0</v>
      </c>
      <c r="P625" s="34">
        <v>0</v>
      </c>
    </row>
    <row r="626" spans="1:16" x14ac:dyDescent="0.3">
      <c r="A626" s="33">
        <v>45743</v>
      </c>
      <c r="B626" s="34">
        <v>0</v>
      </c>
      <c r="C626" s="34">
        <v>0.02</v>
      </c>
      <c r="D626" s="37">
        <v>0</v>
      </c>
      <c r="E626" s="37">
        <v>0</v>
      </c>
      <c r="F626" s="41">
        <f t="shared" si="9"/>
        <v>0</v>
      </c>
      <c r="G626" s="37">
        <v>0</v>
      </c>
      <c r="H626" s="37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4">
        <v>0</v>
      </c>
    </row>
    <row r="627" spans="1:16" x14ac:dyDescent="0.3">
      <c r="A627" s="33">
        <v>45743.041666666664</v>
      </c>
      <c r="B627" s="34">
        <v>0</v>
      </c>
      <c r="C627" s="34">
        <v>0.02</v>
      </c>
      <c r="D627" s="37">
        <v>0</v>
      </c>
      <c r="E627" s="37">
        <v>0</v>
      </c>
      <c r="F627" s="41">
        <f t="shared" si="9"/>
        <v>0</v>
      </c>
      <c r="G627" s="37">
        <v>0</v>
      </c>
      <c r="H627" s="37">
        <v>0</v>
      </c>
      <c r="I627" s="34">
        <v>0</v>
      </c>
      <c r="J627" s="34">
        <v>0</v>
      </c>
      <c r="K627" s="34">
        <v>0</v>
      </c>
      <c r="L627" s="34">
        <v>0</v>
      </c>
      <c r="M627" s="34">
        <v>0</v>
      </c>
      <c r="N627" s="34">
        <v>0</v>
      </c>
      <c r="O627" s="34">
        <v>0</v>
      </c>
      <c r="P627" s="34">
        <v>0</v>
      </c>
    </row>
    <row r="628" spans="1:16" x14ac:dyDescent="0.3">
      <c r="A628" s="33">
        <v>45743.083333333336</v>
      </c>
      <c r="B628" s="34">
        <v>0</v>
      </c>
      <c r="C628" s="34">
        <v>0.02</v>
      </c>
      <c r="D628" s="37">
        <v>0</v>
      </c>
      <c r="E628" s="37">
        <v>0</v>
      </c>
      <c r="F628" s="41">
        <f t="shared" si="9"/>
        <v>0</v>
      </c>
      <c r="G628" s="37">
        <v>0</v>
      </c>
      <c r="H628" s="37">
        <v>0</v>
      </c>
      <c r="I628" s="34">
        <v>0</v>
      </c>
      <c r="J628" s="34">
        <v>0</v>
      </c>
      <c r="K628" s="34">
        <v>0</v>
      </c>
      <c r="L628" s="34">
        <v>0</v>
      </c>
      <c r="M628" s="34">
        <v>0</v>
      </c>
      <c r="N628" s="34">
        <v>0</v>
      </c>
      <c r="O628" s="34">
        <v>0</v>
      </c>
      <c r="P628" s="34">
        <v>0</v>
      </c>
    </row>
    <row r="629" spans="1:16" x14ac:dyDescent="0.3">
      <c r="A629" s="33">
        <v>45743.125</v>
      </c>
      <c r="B629" s="34">
        <v>0</v>
      </c>
      <c r="C629" s="34">
        <v>0.02</v>
      </c>
      <c r="D629" s="37">
        <v>0</v>
      </c>
      <c r="E629" s="37">
        <v>0</v>
      </c>
      <c r="F629" s="41">
        <f t="shared" si="9"/>
        <v>0</v>
      </c>
      <c r="G629" s="37">
        <v>0</v>
      </c>
      <c r="H629" s="37">
        <v>0</v>
      </c>
      <c r="I629" s="34">
        <v>0</v>
      </c>
      <c r="J629" s="34">
        <v>0</v>
      </c>
      <c r="K629" s="34">
        <v>0</v>
      </c>
      <c r="L629" s="34">
        <v>0</v>
      </c>
      <c r="M629" s="34">
        <v>0</v>
      </c>
      <c r="N629" s="34">
        <v>0</v>
      </c>
      <c r="O629" s="34">
        <v>0</v>
      </c>
      <c r="P629" s="34">
        <v>0</v>
      </c>
    </row>
    <row r="630" spans="1:16" x14ac:dyDescent="0.3">
      <c r="A630" s="33">
        <v>45743.166666666664</v>
      </c>
      <c r="B630" s="34">
        <v>0</v>
      </c>
      <c r="C630" s="34">
        <v>0.01</v>
      </c>
      <c r="D630" s="37">
        <v>0</v>
      </c>
      <c r="E630" s="37">
        <v>0</v>
      </c>
      <c r="F630" s="41">
        <f t="shared" si="9"/>
        <v>0</v>
      </c>
      <c r="G630" s="37">
        <v>0</v>
      </c>
      <c r="H630" s="37">
        <v>0</v>
      </c>
      <c r="I630" s="34">
        <v>0</v>
      </c>
      <c r="J630" s="34">
        <v>0</v>
      </c>
      <c r="K630" s="34">
        <v>0</v>
      </c>
      <c r="L630" s="34">
        <v>0</v>
      </c>
      <c r="M630" s="34">
        <v>0</v>
      </c>
      <c r="N630" s="34">
        <v>0</v>
      </c>
      <c r="O630" s="34">
        <v>0</v>
      </c>
      <c r="P630" s="34">
        <v>0</v>
      </c>
    </row>
    <row r="631" spans="1:16" x14ac:dyDescent="0.3">
      <c r="A631" s="33">
        <v>45743.208333333336</v>
      </c>
      <c r="B631" s="34">
        <v>0</v>
      </c>
      <c r="C631" s="34">
        <v>0.01</v>
      </c>
      <c r="D631" s="37">
        <v>0</v>
      </c>
      <c r="E631" s="37">
        <v>0</v>
      </c>
      <c r="F631" s="41">
        <f t="shared" si="9"/>
        <v>0</v>
      </c>
      <c r="G631" s="37">
        <v>0</v>
      </c>
      <c r="H631" s="37">
        <v>0</v>
      </c>
      <c r="I631" s="34">
        <v>0</v>
      </c>
      <c r="J631" s="34">
        <v>0</v>
      </c>
      <c r="K631" s="34">
        <v>0</v>
      </c>
      <c r="L631" s="34">
        <v>0</v>
      </c>
      <c r="M631" s="34">
        <v>0</v>
      </c>
      <c r="N631" s="34">
        <v>0</v>
      </c>
      <c r="O631" s="34">
        <v>0</v>
      </c>
      <c r="P631" s="34">
        <v>0</v>
      </c>
    </row>
    <row r="632" spans="1:16" x14ac:dyDescent="0.3">
      <c r="A632" s="33">
        <v>45743.25</v>
      </c>
      <c r="B632" s="34">
        <v>0</v>
      </c>
      <c r="C632" s="34">
        <v>0.03</v>
      </c>
      <c r="D632" s="37">
        <v>0</v>
      </c>
      <c r="E632" s="37">
        <v>0</v>
      </c>
      <c r="F632" s="41">
        <f t="shared" si="9"/>
        <v>0</v>
      </c>
      <c r="G632" s="37">
        <v>1.91</v>
      </c>
      <c r="H632" s="37">
        <v>0</v>
      </c>
      <c r="I632" s="34">
        <v>0</v>
      </c>
      <c r="J632" s="34">
        <v>0</v>
      </c>
      <c r="K632" s="34">
        <v>0</v>
      </c>
      <c r="L632" s="34">
        <v>0</v>
      </c>
      <c r="M632" s="34">
        <v>0</v>
      </c>
      <c r="N632" s="34">
        <v>0</v>
      </c>
      <c r="O632" s="34">
        <v>2.39</v>
      </c>
      <c r="P632" s="34">
        <v>0</v>
      </c>
    </row>
    <row r="633" spans="1:16" x14ac:dyDescent="0.3">
      <c r="A633" s="33">
        <v>45743.291666666664</v>
      </c>
      <c r="B633" s="34">
        <v>1.77</v>
      </c>
      <c r="C633" s="34">
        <v>8.44</v>
      </c>
      <c r="D633" s="37">
        <v>3.83</v>
      </c>
      <c r="E633" s="37">
        <v>3.2</v>
      </c>
      <c r="F633" s="41">
        <f t="shared" si="9"/>
        <v>7.03</v>
      </c>
      <c r="G633" s="37">
        <v>253.47</v>
      </c>
      <c r="H633" s="37">
        <v>250.37</v>
      </c>
      <c r="I633" s="34">
        <v>1.7</v>
      </c>
      <c r="J633" s="34">
        <v>1.45</v>
      </c>
      <c r="K633" s="34">
        <v>1.7</v>
      </c>
      <c r="L633" s="34">
        <v>1.45</v>
      </c>
      <c r="M633" s="34">
        <v>2.39</v>
      </c>
      <c r="N633" s="34">
        <v>0</v>
      </c>
      <c r="O633" s="34">
        <v>634.32000000000005</v>
      </c>
      <c r="P633" s="34">
        <v>637.91999999999996</v>
      </c>
    </row>
    <row r="634" spans="1:16" x14ac:dyDescent="0.3">
      <c r="A634" s="33">
        <v>45743.333333333336</v>
      </c>
      <c r="B634" s="34">
        <v>16.829999999999998</v>
      </c>
      <c r="C634" s="34">
        <v>126.33</v>
      </c>
      <c r="D634" s="37">
        <v>35.92</v>
      </c>
      <c r="E634" s="37">
        <v>31.58</v>
      </c>
      <c r="F634" s="41">
        <f t="shared" si="9"/>
        <v>67.5</v>
      </c>
      <c r="G634" s="37">
        <v>252.99</v>
      </c>
      <c r="H634" s="37">
        <v>251.03</v>
      </c>
      <c r="I634" s="34">
        <v>13.8</v>
      </c>
      <c r="J634" s="34">
        <v>12.33</v>
      </c>
      <c r="K634" s="34">
        <v>13.8</v>
      </c>
      <c r="L634" s="34">
        <v>12.33</v>
      </c>
      <c r="M634" s="34">
        <v>634.32000000000005</v>
      </c>
      <c r="N634" s="34">
        <v>637.91999999999996</v>
      </c>
      <c r="O634" s="34">
        <v>731.22</v>
      </c>
      <c r="P634" s="34">
        <v>725.47</v>
      </c>
    </row>
    <row r="635" spans="1:16" x14ac:dyDescent="0.3">
      <c r="A635" s="33">
        <v>45743.375</v>
      </c>
      <c r="B635" s="34">
        <v>41.36</v>
      </c>
      <c r="C635" s="34">
        <v>340.41</v>
      </c>
      <c r="D635" s="37">
        <v>88.05</v>
      </c>
      <c r="E635" s="37">
        <v>77.349999999999994</v>
      </c>
      <c r="F635" s="41">
        <f t="shared" si="9"/>
        <v>165.39999999999998</v>
      </c>
      <c r="G635" s="37">
        <v>252.61</v>
      </c>
      <c r="H635" s="37">
        <v>250.71</v>
      </c>
      <c r="I635" s="34">
        <v>33.99</v>
      </c>
      <c r="J635" s="34">
        <v>30.49</v>
      </c>
      <c r="K635" s="34">
        <v>33.99</v>
      </c>
      <c r="L635" s="34">
        <v>30.49</v>
      </c>
      <c r="M635" s="34">
        <v>731.22</v>
      </c>
      <c r="N635" s="34">
        <v>725.47</v>
      </c>
      <c r="O635" s="34">
        <v>732.28</v>
      </c>
      <c r="P635" s="34">
        <v>721.26</v>
      </c>
    </row>
    <row r="636" spans="1:16" x14ac:dyDescent="0.3">
      <c r="A636" s="33">
        <v>45743.416666666664</v>
      </c>
      <c r="B636" s="34">
        <v>61.6</v>
      </c>
      <c r="C636" s="34">
        <v>187.14</v>
      </c>
      <c r="D636" s="37">
        <v>130.75</v>
      </c>
      <c r="E636" s="37">
        <v>115.09</v>
      </c>
      <c r="F636" s="41">
        <f t="shared" si="9"/>
        <v>245.84</v>
      </c>
      <c r="G636" s="37">
        <v>253.09</v>
      </c>
      <c r="H636" s="37">
        <v>251.19</v>
      </c>
      <c r="I636" s="34">
        <v>51.43</v>
      </c>
      <c r="J636" s="34">
        <v>46.39</v>
      </c>
      <c r="K636" s="34">
        <v>51.43</v>
      </c>
      <c r="L636" s="34">
        <v>46.39</v>
      </c>
      <c r="M636" s="34">
        <v>732.28</v>
      </c>
      <c r="N636" s="34">
        <v>721.26</v>
      </c>
      <c r="O636" s="34">
        <v>721.49</v>
      </c>
      <c r="P636" s="34">
        <v>709.73</v>
      </c>
    </row>
    <row r="637" spans="1:16" x14ac:dyDescent="0.3">
      <c r="A637" s="33">
        <v>45743.458333333336</v>
      </c>
      <c r="B637" s="34">
        <v>77.069999999999993</v>
      </c>
      <c r="C637" s="34">
        <v>113.51</v>
      </c>
      <c r="D637" s="37">
        <v>163.34</v>
      </c>
      <c r="E637" s="37">
        <v>143.87</v>
      </c>
      <c r="F637" s="41">
        <f t="shared" si="9"/>
        <v>307.21000000000004</v>
      </c>
      <c r="G637" s="37">
        <v>253.51</v>
      </c>
      <c r="H637" s="37">
        <v>251.5</v>
      </c>
      <c r="I637" s="34">
        <v>64.400000000000006</v>
      </c>
      <c r="J637" s="34">
        <v>58.19</v>
      </c>
      <c r="K637" s="34">
        <v>64.400000000000006</v>
      </c>
      <c r="L637" s="34">
        <v>58.19</v>
      </c>
      <c r="M637" s="34">
        <v>721.49</v>
      </c>
      <c r="N637" s="34">
        <v>709.73</v>
      </c>
      <c r="O637" s="34">
        <v>725.18</v>
      </c>
      <c r="P637" s="34">
        <v>706.44</v>
      </c>
    </row>
    <row r="638" spans="1:16" x14ac:dyDescent="0.3">
      <c r="A638" s="33">
        <v>45743.5</v>
      </c>
      <c r="B638" s="34">
        <v>86.65</v>
      </c>
      <c r="C638" s="34">
        <v>73.569999999999993</v>
      </c>
      <c r="D638" s="37">
        <v>183.34</v>
      </c>
      <c r="E638" s="37">
        <v>161.61000000000001</v>
      </c>
      <c r="F638" s="41">
        <f t="shared" si="9"/>
        <v>344.95000000000005</v>
      </c>
      <c r="G638" s="37">
        <v>253.79</v>
      </c>
      <c r="H638" s="37">
        <v>251.73</v>
      </c>
      <c r="I638" s="34">
        <v>73.05</v>
      </c>
      <c r="J638" s="34">
        <v>66.05</v>
      </c>
      <c r="K638" s="34">
        <v>73.05</v>
      </c>
      <c r="L638" s="34">
        <v>66.05</v>
      </c>
      <c r="M638" s="34">
        <v>725.18</v>
      </c>
      <c r="N638" s="34">
        <v>706.44</v>
      </c>
      <c r="O638" s="34">
        <v>720.14</v>
      </c>
      <c r="P638" s="34">
        <v>699.58</v>
      </c>
    </row>
    <row r="639" spans="1:16" x14ac:dyDescent="0.3">
      <c r="A639" s="33">
        <v>45743.541666666664</v>
      </c>
      <c r="B639" s="34">
        <v>88.23</v>
      </c>
      <c r="C639" s="34">
        <v>110.65</v>
      </c>
      <c r="D639" s="37">
        <v>186.47</v>
      </c>
      <c r="E639" s="37">
        <v>164.86</v>
      </c>
      <c r="F639" s="41">
        <f t="shared" si="9"/>
        <v>351.33000000000004</v>
      </c>
      <c r="G639" s="37">
        <v>253.68</v>
      </c>
      <c r="H639" s="37">
        <v>251.7</v>
      </c>
      <c r="I639" s="34">
        <v>74.680000000000007</v>
      </c>
      <c r="J639" s="34">
        <v>67.540000000000006</v>
      </c>
      <c r="K639" s="34">
        <v>74.680000000000007</v>
      </c>
      <c r="L639" s="34">
        <v>67.540000000000006</v>
      </c>
      <c r="M639" s="34">
        <v>720.14</v>
      </c>
      <c r="N639" s="34">
        <v>699.58</v>
      </c>
      <c r="O639" s="34">
        <v>716.78</v>
      </c>
      <c r="P639" s="34">
        <v>696.98</v>
      </c>
    </row>
    <row r="640" spans="1:16" x14ac:dyDescent="0.3">
      <c r="A640" s="33">
        <v>45743.583333333336</v>
      </c>
      <c r="B640" s="34">
        <v>84.63</v>
      </c>
      <c r="C640" s="34">
        <v>73.73</v>
      </c>
      <c r="D640" s="37">
        <v>178.47</v>
      </c>
      <c r="E640" s="37">
        <v>158.21</v>
      </c>
      <c r="F640" s="41">
        <f t="shared" si="9"/>
        <v>336.68</v>
      </c>
      <c r="G640" s="37">
        <v>253.95</v>
      </c>
      <c r="H640" s="37">
        <v>251.98</v>
      </c>
      <c r="I640" s="34">
        <v>71.430000000000007</v>
      </c>
      <c r="J640" s="34">
        <v>64.63</v>
      </c>
      <c r="K640" s="34">
        <v>71.430000000000007</v>
      </c>
      <c r="L640" s="34">
        <v>64.63</v>
      </c>
      <c r="M640" s="34">
        <v>716.78</v>
      </c>
      <c r="N640" s="34">
        <v>696.98</v>
      </c>
      <c r="O640" s="34">
        <v>716.82</v>
      </c>
      <c r="P640" s="34">
        <v>700.4</v>
      </c>
    </row>
    <row r="641" spans="1:16" x14ac:dyDescent="0.3">
      <c r="A641" s="33">
        <v>45743.625</v>
      </c>
      <c r="B641" s="34">
        <v>72.989999999999995</v>
      </c>
      <c r="C641" s="34">
        <v>53.54</v>
      </c>
      <c r="D641" s="37">
        <v>153.76</v>
      </c>
      <c r="E641" s="37">
        <v>136.55000000000001</v>
      </c>
      <c r="F641" s="41">
        <f t="shared" si="9"/>
        <v>290.31</v>
      </c>
      <c r="G641" s="37">
        <v>253.99</v>
      </c>
      <c r="H641" s="37">
        <v>251.95</v>
      </c>
      <c r="I641" s="34">
        <v>61.26</v>
      </c>
      <c r="J641" s="34">
        <v>55.44</v>
      </c>
      <c r="K641" s="34">
        <v>61.26</v>
      </c>
      <c r="L641" s="34">
        <v>55.44</v>
      </c>
      <c r="M641" s="34">
        <v>716.82</v>
      </c>
      <c r="N641" s="34">
        <v>700.4</v>
      </c>
      <c r="O641" s="34">
        <v>722.49</v>
      </c>
      <c r="P641" s="34">
        <v>705.3</v>
      </c>
    </row>
    <row r="642" spans="1:16" x14ac:dyDescent="0.3">
      <c r="A642" s="33">
        <v>45743.666666666664</v>
      </c>
      <c r="B642" s="34">
        <v>55.21</v>
      </c>
      <c r="C642" s="34">
        <v>44.18</v>
      </c>
      <c r="D642" s="37">
        <v>116.18</v>
      </c>
      <c r="E642" s="37">
        <v>103.75</v>
      </c>
      <c r="F642" s="41">
        <f t="shared" si="9"/>
        <v>219.93</v>
      </c>
      <c r="G642" s="37">
        <v>253.51</v>
      </c>
      <c r="H642" s="37">
        <v>251.73</v>
      </c>
      <c r="I642" s="34">
        <v>45.82</v>
      </c>
      <c r="J642" s="34">
        <v>41.47</v>
      </c>
      <c r="K642" s="34">
        <v>45.82</v>
      </c>
      <c r="L642" s="34">
        <v>41.47</v>
      </c>
      <c r="M642" s="34">
        <v>722.49</v>
      </c>
      <c r="N642" s="34">
        <v>705.3</v>
      </c>
      <c r="O642" s="34">
        <v>731.75</v>
      </c>
      <c r="P642" s="34">
        <v>715.94</v>
      </c>
    </row>
    <row r="643" spans="1:16" x14ac:dyDescent="0.3">
      <c r="A643" s="33">
        <v>45743.708333333336</v>
      </c>
      <c r="B643" s="34">
        <v>32.729999999999997</v>
      </c>
      <c r="C643" s="34">
        <v>31.13</v>
      </c>
      <c r="D643" s="37">
        <v>68.61</v>
      </c>
      <c r="E643" s="37">
        <v>61.89</v>
      </c>
      <c r="F643" s="41">
        <f t="shared" ref="F643:F706" si="10">D643+E643</f>
        <v>130.5</v>
      </c>
      <c r="G643" s="37">
        <v>253.61</v>
      </c>
      <c r="H643" s="37">
        <v>251.84</v>
      </c>
      <c r="I643" s="34">
        <v>27.13</v>
      </c>
      <c r="J643" s="34">
        <v>24.37</v>
      </c>
      <c r="K643" s="34">
        <v>27.13</v>
      </c>
      <c r="L643" s="34">
        <v>24.37</v>
      </c>
      <c r="M643" s="34">
        <v>731.75</v>
      </c>
      <c r="N643" s="34">
        <v>715.94</v>
      </c>
      <c r="O643" s="34">
        <v>733.86</v>
      </c>
      <c r="P643" s="34">
        <v>720.75</v>
      </c>
    </row>
    <row r="644" spans="1:16" x14ac:dyDescent="0.3">
      <c r="A644" s="33">
        <v>45743.75</v>
      </c>
      <c r="B644" s="34">
        <v>8.11</v>
      </c>
      <c r="C644" s="34">
        <v>12.56</v>
      </c>
      <c r="D644" s="37">
        <v>17.010000000000002</v>
      </c>
      <c r="E644" s="37">
        <v>15.36</v>
      </c>
      <c r="F644" s="41">
        <f t="shared" si="10"/>
        <v>32.370000000000005</v>
      </c>
      <c r="G644" s="37">
        <v>254.24</v>
      </c>
      <c r="H644" s="37">
        <v>252.55</v>
      </c>
      <c r="I644" s="34">
        <v>6.89</v>
      </c>
      <c r="J644" s="34">
        <v>6.09</v>
      </c>
      <c r="K644" s="34">
        <v>6.89</v>
      </c>
      <c r="L644" s="34">
        <v>6.09</v>
      </c>
      <c r="M644" s="34">
        <v>733.86</v>
      </c>
      <c r="N644" s="34">
        <v>720.75</v>
      </c>
      <c r="O644" s="34">
        <v>692.9</v>
      </c>
      <c r="P644" s="34">
        <v>688.27</v>
      </c>
    </row>
    <row r="645" spans="1:16" x14ac:dyDescent="0.3">
      <c r="A645" s="33">
        <v>45743.791666666664</v>
      </c>
      <c r="B645" s="34">
        <v>0.55000000000000004</v>
      </c>
      <c r="C645" s="34">
        <v>1.66</v>
      </c>
      <c r="D645" s="37">
        <v>1.23</v>
      </c>
      <c r="E645" s="37">
        <v>0.97</v>
      </c>
      <c r="F645" s="41">
        <f t="shared" si="10"/>
        <v>2.2000000000000002</v>
      </c>
      <c r="G645" s="37">
        <v>213.97</v>
      </c>
      <c r="H645" s="37">
        <v>210.68</v>
      </c>
      <c r="I645" s="34">
        <v>0.54</v>
      </c>
      <c r="J645" s="34">
        <v>0.44</v>
      </c>
      <c r="K645" s="34">
        <v>0.54</v>
      </c>
      <c r="L645" s="34">
        <v>0.44</v>
      </c>
      <c r="M645" s="34">
        <v>692.9</v>
      </c>
      <c r="N645" s="34">
        <v>688.27</v>
      </c>
      <c r="O645" s="34">
        <v>433.46</v>
      </c>
      <c r="P645" s="34">
        <v>441.97</v>
      </c>
    </row>
    <row r="646" spans="1:16" x14ac:dyDescent="0.3">
      <c r="A646" s="33">
        <v>45743.833333333336</v>
      </c>
      <c r="B646" s="34">
        <v>0</v>
      </c>
      <c r="C646" s="34">
        <v>0.02</v>
      </c>
      <c r="D646" s="37">
        <v>0</v>
      </c>
      <c r="E646" s="37">
        <v>0</v>
      </c>
      <c r="F646" s="41">
        <f t="shared" si="10"/>
        <v>0</v>
      </c>
      <c r="G646" s="37">
        <v>0</v>
      </c>
      <c r="H646" s="37">
        <v>0</v>
      </c>
      <c r="I646" s="34">
        <v>0</v>
      </c>
      <c r="J646" s="34">
        <v>0</v>
      </c>
      <c r="K646" s="34">
        <v>0</v>
      </c>
      <c r="L646" s="34">
        <v>0</v>
      </c>
      <c r="M646" s="34">
        <v>433.46</v>
      </c>
      <c r="N646" s="34">
        <v>441.97</v>
      </c>
      <c r="O646" s="34">
        <v>0</v>
      </c>
      <c r="P646" s="34">
        <v>0</v>
      </c>
    </row>
    <row r="647" spans="1:16" x14ac:dyDescent="0.3">
      <c r="A647" s="33">
        <v>45743.875</v>
      </c>
      <c r="B647" s="34">
        <v>0</v>
      </c>
      <c r="C647" s="34">
        <v>0.02</v>
      </c>
      <c r="D647" s="37">
        <v>0</v>
      </c>
      <c r="E647" s="37">
        <v>0</v>
      </c>
      <c r="F647" s="41">
        <f t="shared" si="10"/>
        <v>0</v>
      </c>
      <c r="G647" s="37">
        <v>0</v>
      </c>
      <c r="H647" s="37">
        <v>0</v>
      </c>
      <c r="I647" s="34">
        <v>0</v>
      </c>
      <c r="J647" s="34">
        <v>0</v>
      </c>
      <c r="K647" s="34">
        <v>0</v>
      </c>
      <c r="L647" s="34">
        <v>0</v>
      </c>
      <c r="M647" s="34">
        <v>0</v>
      </c>
      <c r="N647" s="34">
        <v>0</v>
      </c>
      <c r="O647" s="34">
        <v>0</v>
      </c>
      <c r="P647" s="34">
        <v>0</v>
      </c>
    </row>
    <row r="648" spans="1:16" x14ac:dyDescent="0.3">
      <c r="A648" s="33">
        <v>45743.916666666664</v>
      </c>
      <c r="B648" s="34">
        <v>0</v>
      </c>
      <c r="C648" s="34">
        <v>0.02</v>
      </c>
      <c r="D648" s="37">
        <v>0</v>
      </c>
      <c r="E648" s="37">
        <v>0</v>
      </c>
      <c r="F648" s="41">
        <f t="shared" si="10"/>
        <v>0</v>
      </c>
      <c r="G648" s="37">
        <v>0</v>
      </c>
      <c r="H648" s="37">
        <v>0</v>
      </c>
      <c r="I648" s="34">
        <v>0</v>
      </c>
      <c r="J648" s="34">
        <v>0</v>
      </c>
      <c r="K648" s="34">
        <v>0</v>
      </c>
      <c r="L648" s="34">
        <v>0</v>
      </c>
      <c r="M648" s="34">
        <v>0</v>
      </c>
      <c r="N648" s="34">
        <v>0</v>
      </c>
      <c r="O648" s="34">
        <v>0</v>
      </c>
      <c r="P648" s="34">
        <v>0</v>
      </c>
    </row>
    <row r="649" spans="1:16" x14ac:dyDescent="0.3">
      <c r="A649" s="33">
        <v>45743.958333333336</v>
      </c>
      <c r="B649" s="34">
        <v>0</v>
      </c>
      <c r="C649" s="34">
        <v>0.01</v>
      </c>
      <c r="D649" s="37">
        <v>0</v>
      </c>
      <c r="E649" s="37">
        <v>0</v>
      </c>
      <c r="F649" s="41">
        <f t="shared" si="10"/>
        <v>0</v>
      </c>
      <c r="G649" s="37">
        <v>0</v>
      </c>
      <c r="H649" s="37">
        <v>0</v>
      </c>
      <c r="I649" s="34">
        <v>0</v>
      </c>
      <c r="J649" s="34">
        <v>0</v>
      </c>
      <c r="K649" s="34">
        <v>0</v>
      </c>
      <c r="L649" s="34">
        <v>0</v>
      </c>
      <c r="M649" s="34">
        <v>0</v>
      </c>
      <c r="N649" s="34">
        <v>0</v>
      </c>
      <c r="O649" s="34">
        <v>0</v>
      </c>
      <c r="P649" s="34">
        <v>0</v>
      </c>
    </row>
    <row r="650" spans="1:16" x14ac:dyDescent="0.3">
      <c r="A650" s="33">
        <v>45744</v>
      </c>
      <c r="B650" s="34">
        <v>0</v>
      </c>
      <c r="C650" s="34">
        <v>0.01</v>
      </c>
      <c r="D650" s="37">
        <v>0</v>
      </c>
      <c r="E650" s="37">
        <v>0</v>
      </c>
      <c r="F650" s="41">
        <f t="shared" si="10"/>
        <v>0</v>
      </c>
      <c r="G650" s="37">
        <v>0</v>
      </c>
      <c r="H650" s="37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0</v>
      </c>
      <c r="P650" s="34">
        <v>0</v>
      </c>
    </row>
    <row r="651" spans="1:16" x14ac:dyDescent="0.3">
      <c r="A651" s="33">
        <v>45744.041666666664</v>
      </c>
      <c r="B651" s="34">
        <v>0</v>
      </c>
      <c r="C651" s="34">
        <v>0.01</v>
      </c>
      <c r="D651" s="37">
        <v>0</v>
      </c>
      <c r="E651" s="37">
        <v>0</v>
      </c>
      <c r="F651" s="41">
        <f t="shared" si="10"/>
        <v>0</v>
      </c>
      <c r="G651" s="37">
        <v>0</v>
      </c>
      <c r="H651" s="37">
        <v>0</v>
      </c>
      <c r="I651" s="34">
        <v>0</v>
      </c>
      <c r="J651" s="34">
        <v>0</v>
      </c>
      <c r="K651" s="34">
        <v>0</v>
      </c>
      <c r="L651" s="34">
        <v>0</v>
      </c>
      <c r="M651" s="34">
        <v>0</v>
      </c>
      <c r="N651" s="34">
        <v>0</v>
      </c>
      <c r="O651" s="34">
        <v>0</v>
      </c>
      <c r="P651" s="34">
        <v>0</v>
      </c>
    </row>
    <row r="652" spans="1:16" x14ac:dyDescent="0.3">
      <c r="A652" s="33">
        <v>45744.083333333336</v>
      </c>
      <c r="B652" s="34">
        <v>0</v>
      </c>
      <c r="C652" s="34">
        <v>0.01</v>
      </c>
      <c r="D652" s="37">
        <v>0</v>
      </c>
      <c r="E652" s="37">
        <v>0</v>
      </c>
      <c r="F652" s="41">
        <f t="shared" si="10"/>
        <v>0</v>
      </c>
      <c r="G652" s="37">
        <v>0</v>
      </c>
      <c r="H652" s="37">
        <v>0</v>
      </c>
      <c r="I652" s="34">
        <v>0</v>
      </c>
      <c r="J652" s="34">
        <v>0</v>
      </c>
      <c r="K652" s="34">
        <v>0</v>
      </c>
      <c r="L652" s="34">
        <v>0</v>
      </c>
      <c r="M652" s="34">
        <v>0</v>
      </c>
      <c r="N652" s="34">
        <v>0</v>
      </c>
      <c r="O652" s="34">
        <v>0</v>
      </c>
      <c r="P652" s="34">
        <v>0</v>
      </c>
    </row>
    <row r="653" spans="1:16" x14ac:dyDescent="0.3">
      <c r="A653" s="33">
        <v>45744.125</v>
      </c>
      <c r="B653" s="34">
        <v>0</v>
      </c>
      <c r="C653" s="34">
        <v>0.01</v>
      </c>
      <c r="D653" s="37">
        <v>0</v>
      </c>
      <c r="E653" s="37">
        <v>0</v>
      </c>
      <c r="F653" s="41">
        <f t="shared" si="10"/>
        <v>0</v>
      </c>
      <c r="G653" s="37">
        <v>0</v>
      </c>
      <c r="H653" s="37">
        <v>0</v>
      </c>
      <c r="I653" s="34">
        <v>0</v>
      </c>
      <c r="J653" s="34">
        <v>0</v>
      </c>
      <c r="K653" s="34">
        <v>0</v>
      </c>
      <c r="L653" s="34">
        <v>0</v>
      </c>
      <c r="M653" s="34">
        <v>0</v>
      </c>
      <c r="N653" s="34">
        <v>0</v>
      </c>
      <c r="O653" s="34">
        <v>0</v>
      </c>
      <c r="P653" s="34">
        <v>0</v>
      </c>
    </row>
    <row r="654" spans="1:16" x14ac:dyDescent="0.3">
      <c r="A654" s="33">
        <v>45744.166666666664</v>
      </c>
      <c r="B654" s="34">
        <v>0</v>
      </c>
      <c r="C654" s="34">
        <v>0.01</v>
      </c>
      <c r="D654" s="37">
        <v>0</v>
      </c>
      <c r="E654" s="37">
        <v>0</v>
      </c>
      <c r="F654" s="41">
        <f t="shared" si="10"/>
        <v>0</v>
      </c>
      <c r="G654" s="37">
        <v>0</v>
      </c>
      <c r="H654" s="37">
        <v>0</v>
      </c>
      <c r="I654" s="34">
        <v>0</v>
      </c>
      <c r="J654" s="34">
        <v>0</v>
      </c>
      <c r="K654" s="34">
        <v>0</v>
      </c>
      <c r="L654" s="34">
        <v>0</v>
      </c>
      <c r="M654" s="34">
        <v>0</v>
      </c>
      <c r="N654" s="34">
        <v>0</v>
      </c>
      <c r="O654" s="34">
        <v>0</v>
      </c>
      <c r="P654" s="34">
        <v>0</v>
      </c>
    </row>
    <row r="655" spans="1:16" x14ac:dyDescent="0.3">
      <c r="A655" s="33">
        <v>45744.208333333336</v>
      </c>
      <c r="B655" s="34">
        <v>0</v>
      </c>
      <c r="C655" s="34">
        <v>0.01</v>
      </c>
      <c r="D655" s="37">
        <v>0</v>
      </c>
      <c r="E655" s="37">
        <v>0</v>
      </c>
      <c r="F655" s="41">
        <f t="shared" si="10"/>
        <v>0</v>
      </c>
      <c r="G655" s="37">
        <v>0</v>
      </c>
      <c r="H655" s="37">
        <v>0</v>
      </c>
      <c r="I655" s="34">
        <v>0</v>
      </c>
      <c r="J655" s="34">
        <v>0</v>
      </c>
      <c r="K655" s="34">
        <v>0</v>
      </c>
      <c r="L655" s="34">
        <v>0</v>
      </c>
      <c r="M655" s="34">
        <v>0</v>
      </c>
      <c r="N655" s="34">
        <v>0</v>
      </c>
      <c r="O655" s="34">
        <v>0</v>
      </c>
      <c r="P655" s="34">
        <v>0</v>
      </c>
    </row>
    <row r="656" spans="1:16" x14ac:dyDescent="0.3">
      <c r="A656" s="33">
        <v>45744.25</v>
      </c>
      <c r="B656" s="34">
        <v>0</v>
      </c>
      <c r="C656" s="34">
        <v>0.03</v>
      </c>
      <c r="D656" s="37">
        <v>0</v>
      </c>
      <c r="E656" s="37">
        <v>0</v>
      </c>
      <c r="F656" s="41">
        <f t="shared" si="10"/>
        <v>0</v>
      </c>
      <c r="G656" s="37">
        <v>5.21</v>
      </c>
      <c r="H656" s="37">
        <v>2.86</v>
      </c>
      <c r="I656" s="34">
        <v>0</v>
      </c>
      <c r="J656" s="34">
        <v>0</v>
      </c>
      <c r="K656" s="34">
        <v>0</v>
      </c>
      <c r="L656" s="34">
        <v>0</v>
      </c>
      <c r="M656" s="34">
        <v>0</v>
      </c>
      <c r="N656" s="34">
        <v>0</v>
      </c>
      <c r="O656" s="34">
        <v>6.95</v>
      </c>
      <c r="P656" s="34">
        <v>4.12</v>
      </c>
    </row>
    <row r="657" spans="1:16" x14ac:dyDescent="0.3">
      <c r="A657" s="33">
        <v>45744.291666666664</v>
      </c>
      <c r="B657" s="34">
        <v>3.08</v>
      </c>
      <c r="C657" s="34">
        <v>12.89</v>
      </c>
      <c r="D657" s="37">
        <v>6.51</v>
      </c>
      <c r="E657" s="37">
        <v>5.8</v>
      </c>
      <c r="F657" s="41">
        <f t="shared" si="10"/>
        <v>12.309999999999999</v>
      </c>
      <c r="G657" s="37">
        <v>252.06</v>
      </c>
      <c r="H657" s="37">
        <v>251.3</v>
      </c>
      <c r="I657" s="34">
        <v>2.76</v>
      </c>
      <c r="J657" s="34">
        <v>2.34</v>
      </c>
      <c r="K657" s="34">
        <v>2.76</v>
      </c>
      <c r="L657" s="34">
        <v>2.34</v>
      </c>
      <c r="M657" s="34">
        <v>6.95</v>
      </c>
      <c r="N657" s="34">
        <v>4.12</v>
      </c>
      <c r="O657" s="34">
        <v>652.84</v>
      </c>
      <c r="P657" s="34">
        <v>657.05</v>
      </c>
    </row>
    <row r="658" spans="1:16" x14ac:dyDescent="0.3">
      <c r="A658" s="33">
        <v>45744.333333333336</v>
      </c>
      <c r="B658" s="34">
        <v>19.95</v>
      </c>
      <c r="C658" s="34">
        <v>144.19999999999999</v>
      </c>
      <c r="D658" s="37">
        <v>42.35</v>
      </c>
      <c r="E658" s="37">
        <v>37.270000000000003</v>
      </c>
      <c r="F658" s="41">
        <f t="shared" si="10"/>
        <v>79.62</v>
      </c>
      <c r="G658" s="37">
        <v>251.84</v>
      </c>
      <c r="H658" s="37">
        <v>251.16</v>
      </c>
      <c r="I658" s="34">
        <v>16.350000000000001</v>
      </c>
      <c r="J658" s="34">
        <v>14.45</v>
      </c>
      <c r="K658" s="34">
        <v>16.350000000000001</v>
      </c>
      <c r="L658" s="34">
        <v>14.45</v>
      </c>
      <c r="M658" s="34">
        <v>652.84</v>
      </c>
      <c r="N658" s="34">
        <v>657.05</v>
      </c>
      <c r="O658" s="34">
        <v>730.51</v>
      </c>
      <c r="P658" s="34">
        <v>727.19</v>
      </c>
    </row>
    <row r="659" spans="1:16" x14ac:dyDescent="0.3">
      <c r="A659" s="33">
        <v>45744.375</v>
      </c>
      <c r="B659" s="34">
        <v>45.45</v>
      </c>
      <c r="C659" s="34">
        <v>361.16</v>
      </c>
      <c r="D659" s="37">
        <v>96.31</v>
      </c>
      <c r="E659" s="37">
        <v>85.11</v>
      </c>
      <c r="F659" s="41">
        <f t="shared" si="10"/>
        <v>181.42000000000002</v>
      </c>
      <c r="G659" s="37">
        <v>251.42</v>
      </c>
      <c r="H659" s="37">
        <v>250.63</v>
      </c>
      <c r="I659" s="34">
        <v>37.36</v>
      </c>
      <c r="J659" s="34">
        <v>33.479999999999997</v>
      </c>
      <c r="K659" s="34">
        <v>37.36</v>
      </c>
      <c r="L659" s="34">
        <v>33.479999999999997</v>
      </c>
      <c r="M659" s="34">
        <v>730.51</v>
      </c>
      <c r="N659" s="34">
        <v>727.19</v>
      </c>
      <c r="O659" s="34">
        <v>730.44</v>
      </c>
      <c r="P659" s="34">
        <v>723.04</v>
      </c>
    </row>
    <row r="660" spans="1:16" x14ac:dyDescent="0.3">
      <c r="A660" s="33">
        <v>45744.416666666664</v>
      </c>
      <c r="B660" s="34">
        <v>62.64</v>
      </c>
      <c r="C660" s="34">
        <v>185.57</v>
      </c>
      <c r="D660" s="37">
        <v>132.66999999999999</v>
      </c>
      <c r="E660" s="37">
        <v>117.82</v>
      </c>
      <c r="F660" s="41">
        <f t="shared" si="10"/>
        <v>250.48999999999998</v>
      </c>
      <c r="G660" s="37">
        <v>251.05</v>
      </c>
      <c r="H660" s="37">
        <v>250.21</v>
      </c>
      <c r="I660" s="34">
        <v>53.17</v>
      </c>
      <c r="J660" s="34">
        <v>48.03</v>
      </c>
      <c r="K660" s="34">
        <v>53.17</v>
      </c>
      <c r="L660" s="34">
        <v>48.03</v>
      </c>
      <c r="M660" s="34">
        <v>730.44</v>
      </c>
      <c r="N660" s="34">
        <v>723.04</v>
      </c>
      <c r="O660" s="34">
        <v>707.2</v>
      </c>
      <c r="P660" s="34">
        <v>699.66</v>
      </c>
    </row>
    <row r="661" spans="1:16" x14ac:dyDescent="0.3">
      <c r="A661" s="33">
        <v>45744.458333333336</v>
      </c>
      <c r="B661" s="34">
        <v>75.069999999999993</v>
      </c>
      <c r="C661" s="34">
        <v>116.1</v>
      </c>
      <c r="D661" s="37">
        <v>159.47999999999999</v>
      </c>
      <c r="E661" s="37">
        <v>141.24</v>
      </c>
      <c r="F661" s="41">
        <f t="shared" si="10"/>
        <v>300.72000000000003</v>
      </c>
      <c r="G661" s="37">
        <v>250.77</v>
      </c>
      <c r="H661" s="37">
        <v>249.88</v>
      </c>
      <c r="I661" s="34">
        <v>65.7</v>
      </c>
      <c r="J661" s="34">
        <v>59.3</v>
      </c>
      <c r="K661" s="34">
        <v>65.7</v>
      </c>
      <c r="L661" s="34">
        <v>59.3</v>
      </c>
      <c r="M661" s="34">
        <v>707.2</v>
      </c>
      <c r="N661" s="34">
        <v>699.66</v>
      </c>
      <c r="O661" s="34">
        <v>687.98</v>
      </c>
      <c r="P661" s="34">
        <v>676.42</v>
      </c>
    </row>
    <row r="662" spans="1:16" x14ac:dyDescent="0.3">
      <c r="A662" s="33">
        <v>45744.5</v>
      </c>
      <c r="B662" s="34">
        <v>78.03</v>
      </c>
      <c r="C662" s="34">
        <v>77.2</v>
      </c>
      <c r="D662" s="37">
        <v>165.72</v>
      </c>
      <c r="E662" s="37">
        <v>146.47</v>
      </c>
      <c r="F662" s="41">
        <f t="shared" si="10"/>
        <v>312.19</v>
      </c>
      <c r="G662" s="37">
        <v>251.03</v>
      </c>
      <c r="H662" s="37">
        <v>250.11</v>
      </c>
      <c r="I662" s="34">
        <v>67.239999999999995</v>
      </c>
      <c r="J662" s="34">
        <v>60.78</v>
      </c>
      <c r="K662" s="34">
        <v>67.239999999999995</v>
      </c>
      <c r="L662" s="34">
        <v>60.78</v>
      </c>
      <c r="M662" s="34">
        <v>687.98</v>
      </c>
      <c r="N662" s="34">
        <v>676.42</v>
      </c>
      <c r="O662" s="34">
        <v>701.55</v>
      </c>
      <c r="P662" s="34">
        <v>684.6</v>
      </c>
    </row>
    <row r="663" spans="1:16" x14ac:dyDescent="0.3">
      <c r="A663" s="33">
        <v>45744.541666666664</v>
      </c>
      <c r="B663" s="34">
        <v>71.06</v>
      </c>
      <c r="C663" s="34">
        <v>93.63</v>
      </c>
      <c r="D663" s="37">
        <v>150.19</v>
      </c>
      <c r="E663" s="37">
        <v>133.13999999999999</v>
      </c>
      <c r="F663" s="41">
        <f t="shared" si="10"/>
        <v>283.33</v>
      </c>
      <c r="G663" s="37">
        <v>251.83</v>
      </c>
      <c r="H663" s="37">
        <v>250.99</v>
      </c>
      <c r="I663" s="34">
        <v>59.9</v>
      </c>
      <c r="J663" s="34">
        <v>54.15</v>
      </c>
      <c r="K663" s="34">
        <v>59.9</v>
      </c>
      <c r="L663" s="34">
        <v>54.15</v>
      </c>
      <c r="M663" s="34">
        <v>701.55</v>
      </c>
      <c r="N663" s="34">
        <v>684.6</v>
      </c>
      <c r="O663" s="34">
        <v>719.59</v>
      </c>
      <c r="P663" s="34">
        <v>701.78</v>
      </c>
    </row>
    <row r="664" spans="1:16" x14ac:dyDescent="0.3">
      <c r="A664" s="33">
        <v>45744.583333333336</v>
      </c>
      <c r="B664" s="34">
        <v>74.790000000000006</v>
      </c>
      <c r="C664" s="34">
        <v>74.92</v>
      </c>
      <c r="D664" s="37">
        <v>158.13</v>
      </c>
      <c r="E664" s="37">
        <v>140.56</v>
      </c>
      <c r="F664" s="41">
        <f t="shared" si="10"/>
        <v>298.69</v>
      </c>
      <c r="G664" s="37">
        <v>251.44</v>
      </c>
      <c r="H664" s="37">
        <v>250.6</v>
      </c>
      <c r="I664" s="34">
        <v>63.03</v>
      </c>
      <c r="J664" s="34">
        <v>56.99</v>
      </c>
      <c r="K664" s="34">
        <v>63.03</v>
      </c>
      <c r="L664" s="34">
        <v>56.99</v>
      </c>
      <c r="M664" s="34">
        <v>719.59</v>
      </c>
      <c r="N664" s="34">
        <v>701.78</v>
      </c>
      <c r="O664" s="34">
        <v>719.34</v>
      </c>
      <c r="P664" s="34">
        <v>701.96</v>
      </c>
    </row>
    <row r="665" spans="1:16" x14ac:dyDescent="0.3">
      <c r="A665" s="33">
        <v>45744.625</v>
      </c>
      <c r="B665" s="34">
        <v>68.25</v>
      </c>
      <c r="C665" s="34">
        <v>60.9</v>
      </c>
      <c r="D665" s="37">
        <v>144.38999999999999</v>
      </c>
      <c r="E665" s="37">
        <v>128.58000000000001</v>
      </c>
      <c r="F665" s="41">
        <f t="shared" si="10"/>
        <v>272.97000000000003</v>
      </c>
      <c r="G665" s="37">
        <v>251.07</v>
      </c>
      <c r="H665" s="37">
        <v>250.14</v>
      </c>
      <c r="I665" s="34">
        <v>56.83</v>
      </c>
      <c r="J665" s="34">
        <v>51.44</v>
      </c>
      <c r="K665" s="34">
        <v>56.83</v>
      </c>
      <c r="L665" s="34">
        <v>51.44</v>
      </c>
      <c r="M665" s="34">
        <v>719.34</v>
      </c>
      <c r="N665" s="34">
        <v>701.96</v>
      </c>
      <c r="O665" s="34">
        <v>727.31</v>
      </c>
      <c r="P665" s="34">
        <v>711.08</v>
      </c>
    </row>
    <row r="666" spans="1:16" x14ac:dyDescent="0.3">
      <c r="A666" s="33">
        <v>45744.666666666664</v>
      </c>
      <c r="B666" s="34">
        <v>52.09</v>
      </c>
      <c r="C666" s="34">
        <v>48.16</v>
      </c>
      <c r="D666" s="37">
        <v>110.06</v>
      </c>
      <c r="E666" s="37">
        <v>98.62</v>
      </c>
      <c r="F666" s="41">
        <f t="shared" si="10"/>
        <v>208.68</v>
      </c>
      <c r="G666" s="37">
        <v>250.66</v>
      </c>
      <c r="H666" s="37">
        <v>249.72</v>
      </c>
      <c r="I666" s="34">
        <v>43.1</v>
      </c>
      <c r="J666" s="34">
        <v>39</v>
      </c>
      <c r="K666" s="34">
        <v>43.1</v>
      </c>
      <c r="L666" s="34">
        <v>39</v>
      </c>
      <c r="M666" s="34">
        <v>727.31</v>
      </c>
      <c r="N666" s="34">
        <v>711.08</v>
      </c>
      <c r="O666" s="34">
        <v>731.31</v>
      </c>
      <c r="P666" s="34">
        <v>717.55</v>
      </c>
    </row>
    <row r="667" spans="1:16" x14ac:dyDescent="0.3">
      <c r="A667" s="33">
        <v>45744.708333333336</v>
      </c>
      <c r="B667" s="34">
        <v>33.549999999999997</v>
      </c>
      <c r="C667" s="34">
        <v>34.130000000000003</v>
      </c>
      <c r="D667" s="37">
        <v>70.58</v>
      </c>
      <c r="E667" s="37">
        <v>63.76</v>
      </c>
      <c r="F667" s="41">
        <f t="shared" si="10"/>
        <v>134.34</v>
      </c>
      <c r="G667" s="37">
        <v>250.86</v>
      </c>
      <c r="H667" s="37">
        <v>249.97</v>
      </c>
      <c r="I667" s="34">
        <v>27.95</v>
      </c>
      <c r="J667" s="34">
        <v>24.99</v>
      </c>
      <c r="K667" s="34">
        <v>27.95</v>
      </c>
      <c r="L667" s="34">
        <v>24.99</v>
      </c>
      <c r="M667" s="34">
        <v>731.31</v>
      </c>
      <c r="N667" s="34">
        <v>717.55</v>
      </c>
      <c r="O667" s="34">
        <v>723.01</v>
      </c>
      <c r="P667" s="34">
        <v>721.18</v>
      </c>
    </row>
    <row r="668" spans="1:16" x14ac:dyDescent="0.3">
      <c r="A668" s="33">
        <v>45744.75</v>
      </c>
      <c r="B668" s="34">
        <v>8.11</v>
      </c>
      <c r="C668" s="34">
        <v>13.23</v>
      </c>
      <c r="D668" s="37">
        <v>16.97</v>
      </c>
      <c r="E668" s="37">
        <v>15.5</v>
      </c>
      <c r="F668" s="41">
        <f t="shared" si="10"/>
        <v>32.47</v>
      </c>
      <c r="G668" s="37">
        <v>251.54</v>
      </c>
      <c r="H668" s="37">
        <v>250.83</v>
      </c>
      <c r="I668" s="34">
        <v>6.96</v>
      </c>
      <c r="J668" s="34">
        <v>5.98</v>
      </c>
      <c r="K668" s="34">
        <v>6.96</v>
      </c>
      <c r="L668" s="34">
        <v>5.98</v>
      </c>
      <c r="M668" s="34">
        <v>723.01</v>
      </c>
      <c r="N668" s="34">
        <v>721.18</v>
      </c>
      <c r="O668" s="34">
        <v>687.05</v>
      </c>
      <c r="P668" s="34">
        <v>684.3</v>
      </c>
    </row>
    <row r="669" spans="1:16" x14ac:dyDescent="0.3">
      <c r="A669" s="33">
        <v>45744.791666666664</v>
      </c>
      <c r="B669" s="34">
        <v>0.5</v>
      </c>
      <c r="C669" s="34">
        <v>1.53</v>
      </c>
      <c r="D669" s="37">
        <v>1.02</v>
      </c>
      <c r="E669" s="37">
        <v>0.96</v>
      </c>
      <c r="F669" s="41">
        <f t="shared" si="10"/>
        <v>1.98</v>
      </c>
      <c r="G669" s="37">
        <v>216.67</v>
      </c>
      <c r="H669" s="37">
        <v>215.56</v>
      </c>
      <c r="I669" s="34">
        <v>0.51</v>
      </c>
      <c r="J669" s="34">
        <v>0.35</v>
      </c>
      <c r="K669" s="34">
        <v>0.51</v>
      </c>
      <c r="L669" s="34">
        <v>0.35</v>
      </c>
      <c r="M669" s="34">
        <v>687.05</v>
      </c>
      <c r="N669" s="34">
        <v>684.3</v>
      </c>
      <c r="O669" s="34">
        <v>439.42</v>
      </c>
      <c r="P669" s="34">
        <v>443.44</v>
      </c>
    </row>
    <row r="670" spans="1:16" x14ac:dyDescent="0.3">
      <c r="A670" s="33">
        <v>45744.833333333336</v>
      </c>
      <c r="B670" s="34">
        <v>0</v>
      </c>
      <c r="C670" s="34">
        <v>0.02</v>
      </c>
      <c r="D670" s="37">
        <v>0</v>
      </c>
      <c r="E670" s="37">
        <v>0</v>
      </c>
      <c r="F670" s="41">
        <f t="shared" si="10"/>
        <v>0</v>
      </c>
      <c r="G670" s="37">
        <v>0</v>
      </c>
      <c r="H670" s="37">
        <v>0</v>
      </c>
      <c r="I670" s="34">
        <v>0</v>
      </c>
      <c r="J670" s="34">
        <v>0</v>
      </c>
      <c r="K670" s="34">
        <v>0</v>
      </c>
      <c r="L670" s="34">
        <v>0</v>
      </c>
      <c r="M670" s="34">
        <v>439.42</v>
      </c>
      <c r="N670" s="34">
        <v>443.44</v>
      </c>
      <c r="O670" s="34">
        <v>0</v>
      </c>
      <c r="P670" s="34">
        <v>0</v>
      </c>
    </row>
    <row r="671" spans="1:16" x14ac:dyDescent="0.3">
      <c r="A671" s="33">
        <v>45744.875</v>
      </c>
      <c r="B671" s="34">
        <v>0</v>
      </c>
      <c r="C671" s="34">
        <v>0.02</v>
      </c>
      <c r="D671" s="37">
        <v>0</v>
      </c>
      <c r="E671" s="37">
        <v>0</v>
      </c>
      <c r="F671" s="41">
        <f t="shared" si="10"/>
        <v>0</v>
      </c>
      <c r="G671" s="37">
        <v>0</v>
      </c>
      <c r="H671" s="37">
        <v>0</v>
      </c>
      <c r="I671" s="34">
        <v>0</v>
      </c>
      <c r="J671" s="34">
        <v>0</v>
      </c>
      <c r="K671" s="34">
        <v>0</v>
      </c>
      <c r="L671" s="34">
        <v>0</v>
      </c>
      <c r="M671" s="34">
        <v>0</v>
      </c>
      <c r="N671" s="34">
        <v>0</v>
      </c>
      <c r="O671" s="34">
        <v>0</v>
      </c>
      <c r="P671" s="34">
        <v>0</v>
      </c>
    </row>
    <row r="672" spans="1:16" x14ac:dyDescent="0.3">
      <c r="A672" s="33">
        <v>45744.916666666664</v>
      </c>
      <c r="B672" s="34">
        <v>0</v>
      </c>
      <c r="C672" s="34">
        <v>0.02</v>
      </c>
      <c r="D672" s="37">
        <v>0</v>
      </c>
      <c r="E672" s="37">
        <v>0</v>
      </c>
      <c r="F672" s="41">
        <f t="shared" si="10"/>
        <v>0</v>
      </c>
      <c r="G672" s="37">
        <v>0</v>
      </c>
      <c r="H672" s="37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</row>
    <row r="673" spans="1:16" x14ac:dyDescent="0.3">
      <c r="A673" s="33">
        <v>45744.958333333336</v>
      </c>
      <c r="B673" s="34">
        <v>0</v>
      </c>
      <c r="C673" s="34">
        <v>0.01</v>
      </c>
      <c r="D673" s="37">
        <v>0</v>
      </c>
      <c r="E673" s="37">
        <v>0</v>
      </c>
      <c r="F673" s="41">
        <f t="shared" si="10"/>
        <v>0</v>
      </c>
      <c r="G673" s="37">
        <v>0</v>
      </c>
      <c r="H673" s="37">
        <v>0</v>
      </c>
      <c r="I673" s="34">
        <v>0</v>
      </c>
      <c r="J673" s="34">
        <v>0</v>
      </c>
      <c r="K673" s="34">
        <v>0</v>
      </c>
      <c r="L673" s="34">
        <v>0</v>
      </c>
      <c r="M673" s="34">
        <v>0</v>
      </c>
      <c r="N673" s="34">
        <v>0</v>
      </c>
      <c r="O673" s="34">
        <v>0</v>
      </c>
      <c r="P673" s="34">
        <v>0</v>
      </c>
    </row>
    <row r="674" spans="1:16" x14ac:dyDescent="0.3">
      <c r="A674" s="33">
        <v>45745</v>
      </c>
      <c r="B674" s="34">
        <v>0</v>
      </c>
      <c r="C674" s="34">
        <v>0.02</v>
      </c>
      <c r="D674" s="37">
        <v>0</v>
      </c>
      <c r="E674" s="37">
        <v>0</v>
      </c>
      <c r="F674" s="41">
        <f t="shared" si="10"/>
        <v>0</v>
      </c>
      <c r="G674" s="37">
        <v>0</v>
      </c>
      <c r="H674" s="37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</row>
    <row r="675" spans="1:16" x14ac:dyDescent="0.3">
      <c r="A675" s="33">
        <v>45745.041666666664</v>
      </c>
      <c r="B675" s="34">
        <v>0</v>
      </c>
      <c r="C675" s="34">
        <v>0.02</v>
      </c>
      <c r="D675" s="37">
        <v>0</v>
      </c>
      <c r="E675" s="37">
        <v>0</v>
      </c>
      <c r="F675" s="41">
        <f t="shared" si="10"/>
        <v>0</v>
      </c>
      <c r="G675" s="37">
        <v>0</v>
      </c>
      <c r="H675" s="37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  <c r="O675" s="34">
        <v>0</v>
      </c>
      <c r="P675" s="34">
        <v>0</v>
      </c>
    </row>
    <row r="676" spans="1:16" x14ac:dyDescent="0.3">
      <c r="A676" s="33">
        <v>45745.083333333336</v>
      </c>
      <c r="B676" s="34">
        <v>0</v>
      </c>
      <c r="C676" s="34">
        <v>0.01</v>
      </c>
      <c r="D676" s="37">
        <v>0</v>
      </c>
      <c r="E676" s="37">
        <v>0</v>
      </c>
      <c r="F676" s="41">
        <f t="shared" si="10"/>
        <v>0</v>
      </c>
      <c r="G676" s="37">
        <v>0</v>
      </c>
      <c r="H676" s="37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  <c r="O676" s="34">
        <v>0</v>
      </c>
      <c r="P676" s="34">
        <v>0</v>
      </c>
    </row>
    <row r="677" spans="1:16" x14ac:dyDescent="0.3">
      <c r="A677" s="33">
        <v>45745.125</v>
      </c>
      <c r="B677" s="34">
        <v>0</v>
      </c>
      <c r="C677" s="34">
        <v>0.01</v>
      </c>
      <c r="D677" s="37">
        <v>0</v>
      </c>
      <c r="E677" s="37">
        <v>0</v>
      </c>
      <c r="F677" s="41">
        <f t="shared" si="10"/>
        <v>0</v>
      </c>
      <c r="G677" s="37">
        <v>0</v>
      </c>
      <c r="H677" s="37">
        <v>0</v>
      </c>
      <c r="I677" s="34">
        <v>0</v>
      </c>
      <c r="J677" s="34">
        <v>0</v>
      </c>
      <c r="K677" s="34">
        <v>0</v>
      </c>
      <c r="L677" s="34">
        <v>0</v>
      </c>
      <c r="M677" s="34">
        <v>0</v>
      </c>
      <c r="N677" s="34">
        <v>0</v>
      </c>
      <c r="O677" s="34">
        <v>0</v>
      </c>
      <c r="P677" s="34">
        <v>0</v>
      </c>
    </row>
    <row r="678" spans="1:16" x14ac:dyDescent="0.3">
      <c r="A678" s="33">
        <v>45745.166666666664</v>
      </c>
      <c r="B678" s="34">
        <v>0</v>
      </c>
      <c r="C678" s="34">
        <v>0.01</v>
      </c>
      <c r="D678" s="37">
        <v>0</v>
      </c>
      <c r="E678" s="37">
        <v>0</v>
      </c>
      <c r="F678" s="41">
        <f t="shared" si="10"/>
        <v>0</v>
      </c>
      <c r="G678" s="37">
        <v>0</v>
      </c>
      <c r="H678" s="37">
        <v>0</v>
      </c>
      <c r="I678" s="34">
        <v>0</v>
      </c>
      <c r="J678" s="34">
        <v>0</v>
      </c>
      <c r="K678" s="34">
        <v>0</v>
      </c>
      <c r="L678" s="34">
        <v>0</v>
      </c>
      <c r="M678" s="34">
        <v>0</v>
      </c>
      <c r="N678" s="34">
        <v>0</v>
      </c>
      <c r="O678" s="34">
        <v>0</v>
      </c>
      <c r="P678" s="34">
        <v>0</v>
      </c>
    </row>
    <row r="679" spans="1:16" x14ac:dyDescent="0.3">
      <c r="A679" s="33">
        <v>45745.208333333336</v>
      </c>
      <c r="B679" s="34">
        <v>0</v>
      </c>
      <c r="C679" s="34">
        <v>0.01</v>
      </c>
      <c r="D679" s="37">
        <v>0</v>
      </c>
      <c r="E679" s="37">
        <v>0</v>
      </c>
      <c r="F679" s="41">
        <f t="shared" si="10"/>
        <v>0</v>
      </c>
      <c r="G679" s="37">
        <v>0</v>
      </c>
      <c r="H679" s="37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  <c r="O679" s="34">
        <v>0</v>
      </c>
      <c r="P679" s="34">
        <v>0</v>
      </c>
    </row>
    <row r="680" spans="1:16" x14ac:dyDescent="0.3">
      <c r="A680" s="33">
        <v>45745.25</v>
      </c>
      <c r="B680" s="34">
        <v>0</v>
      </c>
      <c r="C680" s="34">
        <v>0.03</v>
      </c>
      <c r="D680" s="37">
        <v>0</v>
      </c>
      <c r="E680" s="37">
        <v>0</v>
      </c>
      <c r="F680" s="41">
        <f t="shared" si="10"/>
        <v>0</v>
      </c>
      <c r="G680" s="37">
        <v>5.25</v>
      </c>
      <c r="H680" s="37">
        <v>2.33</v>
      </c>
      <c r="I680" s="34">
        <v>0</v>
      </c>
      <c r="J680" s="34">
        <v>0</v>
      </c>
      <c r="K680" s="34">
        <v>0</v>
      </c>
      <c r="L680" s="34">
        <v>0</v>
      </c>
      <c r="M680" s="34">
        <v>0</v>
      </c>
      <c r="N680" s="34">
        <v>0</v>
      </c>
      <c r="O680" s="34">
        <v>6.32</v>
      </c>
      <c r="P680" s="34">
        <v>3.1</v>
      </c>
    </row>
    <row r="681" spans="1:16" x14ac:dyDescent="0.3">
      <c r="A681" s="33">
        <v>45745.291666666664</v>
      </c>
      <c r="B681" s="34">
        <v>1.94</v>
      </c>
      <c r="C681" s="34">
        <v>10.45</v>
      </c>
      <c r="D681" s="37">
        <v>4.09</v>
      </c>
      <c r="E681" s="37">
        <v>3.65</v>
      </c>
      <c r="F681" s="41">
        <f t="shared" si="10"/>
        <v>7.74</v>
      </c>
      <c r="G681" s="37">
        <v>252.23</v>
      </c>
      <c r="H681" s="37">
        <v>250.44</v>
      </c>
      <c r="I681" s="34">
        <v>1.93</v>
      </c>
      <c r="J681" s="34">
        <v>1.61</v>
      </c>
      <c r="K681" s="34">
        <v>1.93</v>
      </c>
      <c r="L681" s="34">
        <v>1.61</v>
      </c>
      <c r="M681" s="34">
        <v>6.32</v>
      </c>
      <c r="N681" s="34">
        <v>3.1</v>
      </c>
      <c r="O681" s="34">
        <v>639.25</v>
      </c>
      <c r="P681" s="34">
        <v>642.12</v>
      </c>
    </row>
    <row r="682" spans="1:16" x14ac:dyDescent="0.3">
      <c r="A682" s="33">
        <v>45745.333333333336</v>
      </c>
      <c r="B682" s="34">
        <v>17.97</v>
      </c>
      <c r="C682" s="34">
        <v>143.69</v>
      </c>
      <c r="D682" s="37">
        <v>38.630000000000003</v>
      </c>
      <c r="E682" s="37">
        <v>33.950000000000003</v>
      </c>
      <c r="F682" s="41">
        <f t="shared" si="10"/>
        <v>72.580000000000013</v>
      </c>
      <c r="G682" s="37">
        <v>252.2</v>
      </c>
      <c r="H682" s="37">
        <v>250</v>
      </c>
      <c r="I682" s="34">
        <v>14.91</v>
      </c>
      <c r="J682" s="34">
        <v>13.17</v>
      </c>
      <c r="K682" s="34">
        <v>14.91</v>
      </c>
      <c r="L682" s="34">
        <v>13.17</v>
      </c>
      <c r="M682" s="34">
        <v>639.25</v>
      </c>
      <c r="N682" s="34">
        <v>642.12</v>
      </c>
      <c r="O682" s="34">
        <v>729.9</v>
      </c>
      <c r="P682" s="34">
        <v>722.23</v>
      </c>
    </row>
    <row r="683" spans="1:16" x14ac:dyDescent="0.3">
      <c r="A683" s="33">
        <v>45745.375</v>
      </c>
      <c r="B683" s="34">
        <v>41.73</v>
      </c>
      <c r="C683" s="34">
        <v>354.07</v>
      </c>
      <c r="D683" s="37">
        <v>89.31</v>
      </c>
      <c r="E683" s="37">
        <v>78.81</v>
      </c>
      <c r="F683" s="41">
        <f t="shared" si="10"/>
        <v>168.12</v>
      </c>
      <c r="G683" s="37">
        <v>251.46</v>
      </c>
      <c r="H683" s="37">
        <v>249.3</v>
      </c>
      <c r="I683" s="34">
        <v>34.58</v>
      </c>
      <c r="J683" s="34">
        <v>31.07</v>
      </c>
      <c r="K683" s="34">
        <v>34.58</v>
      </c>
      <c r="L683" s="34">
        <v>31.07</v>
      </c>
      <c r="M683" s="34">
        <v>729.9</v>
      </c>
      <c r="N683" s="34">
        <v>722.23</v>
      </c>
      <c r="O683" s="34">
        <v>726.91</v>
      </c>
      <c r="P683" s="34">
        <v>718.8</v>
      </c>
    </row>
    <row r="684" spans="1:16" x14ac:dyDescent="0.3">
      <c r="A684" s="33">
        <v>45745.416666666664</v>
      </c>
      <c r="B684" s="34">
        <v>60.79</v>
      </c>
      <c r="C684" s="34">
        <v>183.9</v>
      </c>
      <c r="D684" s="37">
        <v>130.13</v>
      </c>
      <c r="E684" s="37">
        <v>114.89</v>
      </c>
      <c r="F684" s="41">
        <f t="shared" si="10"/>
        <v>245.01999999999998</v>
      </c>
      <c r="G684" s="37">
        <v>251.21</v>
      </c>
      <c r="H684" s="37">
        <v>248.99</v>
      </c>
      <c r="I684" s="34">
        <v>51.85</v>
      </c>
      <c r="J684" s="34">
        <v>46.91</v>
      </c>
      <c r="K684" s="34">
        <v>51.85</v>
      </c>
      <c r="L684" s="34">
        <v>46.91</v>
      </c>
      <c r="M684" s="34">
        <v>726.91</v>
      </c>
      <c r="N684" s="34">
        <v>718.8</v>
      </c>
      <c r="O684" s="34">
        <v>708.46</v>
      </c>
      <c r="P684" s="34">
        <v>696.43</v>
      </c>
    </row>
    <row r="685" spans="1:16" x14ac:dyDescent="0.3">
      <c r="A685" s="33">
        <v>45745.458333333336</v>
      </c>
      <c r="B685" s="34">
        <v>76.17</v>
      </c>
      <c r="C685" s="34">
        <v>112.68</v>
      </c>
      <c r="D685" s="37">
        <v>162.99</v>
      </c>
      <c r="E685" s="37">
        <v>143.84</v>
      </c>
      <c r="F685" s="41">
        <f t="shared" si="10"/>
        <v>306.83000000000004</v>
      </c>
      <c r="G685" s="37">
        <v>251.43</v>
      </c>
      <c r="H685" s="37">
        <v>249.19</v>
      </c>
      <c r="I685" s="34">
        <v>64.97</v>
      </c>
      <c r="J685" s="34">
        <v>58.78</v>
      </c>
      <c r="K685" s="34">
        <v>64.97</v>
      </c>
      <c r="L685" s="34">
        <v>58.78</v>
      </c>
      <c r="M685" s="34">
        <v>708.46</v>
      </c>
      <c r="N685" s="34">
        <v>696.43</v>
      </c>
      <c r="O685" s="34">
        <v>712.54</v>
      </c>
      <c r="P685" s="34">
        <v>693.96</v>
      </c>
    </row>
    <row r="686" spans="1:16" x14ac:dyDescent="0.3">
      <c r="A686" s="33">
        <v>45745.5</v>
      </c>
      <c r="B686" s="34">
        <v>84.35</v>
      </c>
      <c r="C686" s="34">
        <v>69.209999999999994</v>
      </c>
      <c r="D686" s="37">
        <v>180.43</v>
      </c>
      <c r="E686" s="37">
        <v>159.29</v>
      </c>
      <c r="F686" s="41">
        <f t="shared" si="10"/>
        <v>339.72</v>
      </c>
      <c r="G686" s="37">
        <v>251.54</v>
      </c>
      <c r="H686" s="37">
        <v>249.33</v>
      </c>
      <c r="I686" s="34">
        <v>72.540000000000006</v>
      </c>
      <c r="J686" s="34">
        <v>65.73</v>
      </c>
      <c r="K686" s="34">
        <v>72.540000000000006</v>
      </c>
      <c r="L686" s="34">
        <v>65.73</v>
      </c>
      <c r="M686" s="34">
        <v>712.54</v>
      </c>
      <c r="N686" s="34">
        <v>693.96</v>
      </c>
      <c r="O686" s="34">
        <v>708.12</v>
      </c>
      <c r="P686" s="34">
        <v>686.47</v>
      </c>
    </row>
    <row r="687" spans="1:16" x14ac:dyDescent="0.3">
      <c r="A687" s="33">
        <v>45745.541666666664</v>
      </c>
      <c r="B687" s="34">
        <v>85.66</v>
      </c>
      <c r="C687" s="34">
        <v>112.36</v>
      </c>
      <c r="D687" s="37">
        <v>183.09</v>
      </c>
      <c r="E687" s="37">
        <v>162.12</v>
      </c>
      <c r="F687" s="41">
        <f t="shared" si="10"/>
        <v>345.21000000000004</v>
      </c>
      <c r="G687" s="37">
        <v>251.32</v>
      </c>
      <c r="H687" s="37">
        <v>249.25</v>
      </c>
      <c r="I687" s="34">
        <v>73.89</v>
      </c>
      <c r="J687" s="34">
        <v>67.05</v>
      </c>
      <c r="K687" s="34">
        <v>73.89</v>
      </c>
      <c r="L687" s="34">
        <v>67.05</v>
      </c>
      <c r="M687" s="34">
        <v>708.12</v>
      </c>
      <c r="N687" s="34">
        <v>686.47</v>
      </c>
      <c r="O687" s="34">
        <v>705.94</v>
      </c>
      <c r="P687" s="34">
        <v>684.78</v>
      </c>
    </row>
    <row r="688" spans="1:16" x14ac:dyDescent="0.3">
      <c r="A688" s="33">
        <v>45745.583333333336</v>
      </c>
      <c r="B688" s="34">
        <v>78.53</v>
      </c>
      <c r="C688" s="34">
        <v>70.56</v>
      </c>
      <c r="D688" s="37">
        <v>167.56</v>
      </c>
      <c r="E688" s="37">
        <v>148.82</v>
      </c>
      <c r="F688" s="41">
        <f t="shared" si="10"/>
        <v>316.38</v>
      </c>
      <c r="G688" s="37">
        <v>251.29</v>
      </c>
      <c r="H688" s="37">
        <v>249.43</v>
      </c>
      <c r="I688" s="34">
        <v>68.430000000000007</v>
      </c>
      <c r="J688" s="34">
        <v>61.9</v>
      </c>
      <c r="K688" s="34">
        <v>68.430000000000007</v>
      </c>
      <c r="L688" s="34">
        <v>61.9</v>
      </c>
      <c r="M688" s="34">
        <v>705.94</v>
      </c>
      <c r="N688" s="34">
        <v>684.78</v>
      </c>
      <c r="O688" s="34">
        <v>699.55</v>
      </c>
      <c r="P688" s="34">
        <v>680.8</v>
      </c>
    </row>
    <row r="689" spans="1:16" x14ac:dyDescent="0.3">
      <c r="A689" s="33">
        <v>45745.625</v>
      </c>
      <c r="B689" s="34">
        <v>67.69</v>
      </c>
      <c r="C689" s="34">
        <v>53.33</v>
      </c>
      <c r="D689" s="37">
        <v>144.28</v>
      </c>
      <c r="E689" s="37">
        <v>128.55000000000001</v>
      </c>
      <c r="F689" s="41">
        <f t="shared" si="10"/>
        <v>272.83000000000004</v>
      </c>
      <c r="G689" s="37">
        <v>251.16</v>
      </c>
      <c r="H689" s="37">
        <v>249.37</v>
      </c>
      <c r="I689" s="34">
        <v>58.12</v>
      </c>
      <c r="J689" s="34">
        <v>52.7</v>
      </c>
      <c r="K689" s="34">
        <v>58.12</v>
      </c>
      <c r="L689" s="34">
        <v>52.7</v>
      </c>
      <c r="M689" s="34">
        <v>699.55</v>
      </c>
      <c r="N689" s="34">
        <v>680.8</v>
      </c>
      <c r="O689" s="34">
        <v>709.23</v>
      </c>
      <c r="P689" s="34">
        <v>689.61</v>
      </c>
    </row>
    <row r="690" spans="1:16" x14ac:dyDescent="0.3">
      <c r="A690" s="33">
        <v>45745.666666666664</v>
      </c>
      <c r="B690" s="34">
        <v>51.18</v>
      </c>
      <c r="C690" s="34">
        <v>43.72</v>
      </c>
      <c r="D690" s="37">
        <v>109.08</v>
      </c>
      <c r="E690" s="37">
        <v>97.63</v>
      </c>
      <c r="F690" s="41">
        <f t="shared" si="10"/>
        <v>206.70999999999998</v>
      </c>
      <c r="G690" s="37">
        <v>250.66</v>
      </c>
      <c r="H690" s="37">
        <v>248.88</v>
      </c>
      <c r="I690" s="34">
        <v>43.19</v>
      </c>
      <c r="J690" s="34">
        <v>39.1</v>
      </c>
      <c r="K690" s="34">
        <v>43.19</v>
      </c>
      <c r="L690" s="34">
        <v>39.1</v>
      </c>
      <c r="M690" s="34">
        <v>709.23</v>
      </c>
      <c r="N690" s="34">
        <v>689.61</v>
      </c>
      <c r="O690" s="34">
        <v>721.48</v>
      </c>
      <c r="P690" s="34">
        <v>707.45</v>
      </c>
    </row>
    <row r="691" spans="1:16" x14ac:dyDescent="0.3">
      <c r="A691" s="33">
        <v>45745.708333333336</v>
      </c>
      <c r="B691" s="34">
        <v>30.44</v>
      </c>
      <c r="C691" s="34">
        <v>30.69</v>
      </c>
      <c r="D691" s="37">
        <v>64.709999999999994</v>
      </c>
      <c r="E691" s="37">
        <v>58.37</v>
      </c>
      <c r="F691" s="41">
        <f t="shared" si="10"/>
        <v>123.07999999999998</v>
      </c>
      <c r="G691" s="37">
        <v>250.92</v>
      </c>
      <c r="H691" s="37">
        <v>249.15</v>
      </c>
      <c r="I691" s="34">
        <v>25.67</v>
      </c>
      <c r="J691" s="34">
        <v>22.91</v>
      </c>
      <c r="K691" s="34">
        <v>25.67</v>
      </c>
      <c r="L691" s="34">
        <v>22.91</v>
      </c>
      <c r="M691" s="34">
        <v>721.48</v>
      </c>
      <c r="N691" s="34">
        <v>707.45</v>
      </c>
      <c r="O691" s="34">
        <v>719.11</v>
      </c>
      <c r="P691" s="34">
        <v>716</v>
      </c>
    </row>
    <row r="692" spans="1:16" x14ac:dyDescent="0.3">
      <c r="A692" s="33">
        <v>45745.75</v>
      </c>
      <c r="B692" s="34">
        <v>8.3699999999999992</v>
      </c>
      <c r="C692" s="34">
        <v>13.31</v>
      </c>
      <c r="D692" s="37">
        <v>17.87</v>
      </c>
      <c r="E692" s="37">
        <v>16.170000000000002</v>
      </c>
      <c r="F692" s="41">
        <f t="shared" si="10"/>
        <v>34.040000000000006</v>
      </c>
      <c r="G692" s="37">
        <v>251.4</v>
      </c>
      <c r="H692" s="37">
        <v>249.59</v>
      </c>
      <c r="I692" s="34">
        <v>7.39</v>
      </c>
      <c r="J692" s="34">
        <v>6.34</v>
      </c>
      <c r="K692" s="34">
        <v>7.39</v>
      </c>
      <c r="L692" s="34">
        <v>6.34</v>
      </c>
      <c r="M692" s="34">
        <v>719.11</v>
      </c>
      <c r="N692" s="34">
        <v>716</v>
      </c>
      <c r="O692" s="34">
        <v>687.21</v>
      </c>
      <c r="P692" s="34">
        <v>685.32</v>
      </c>
    </row>
    <row r="693" spans="1:16" x14ac:dyDescent="0.3">
      <c r="A693" s="33">
        <v>45745.791666666664</v>
      </c>
      <c r="B693" s="34">
        <v>0.62</v>
      </c>
      <c r="C693" s="34">
        <v>1.84</v>
      </c>
      <c r="D693" s="37">
        <v>1.32</v>
      </c>
      <c r="E693" s="37">
        <v>1.18</v>
      </c>
      <c r="F693" s="41">
        <f t="shared" si="10"/>
        <v>2.5</v>
      </c>
      <c r="G693" s="37">
        <v>220.39</v>
      </c>
      <c r="H693" s="37">
        <v>216.71</v>
      </c>
      <c r="I693" s="34">
        <v>0.68</v>
      </c>
      <c r="J693" s="34">
        <v>0.5</v>
      </c>
      <c r="K693" s="34">
        <v>0.68</v>
      </c>
      <c r="L693" s="34">
        <v>0.5</v>
      </c>
      <c r="M693" s="34">
        <v>687.21</v>
      </c>
      <c r="N693" s="34">
        <v>685.32</v>
      </c>
      <c r="O693" s="34">
        <v>452.93</v>
      </c>
      <c r="P693" s="34">
        <v>462.74</v>
      </c>
    </row>
    <row r="694" spans="1:16" x14ac:dyDescent="0.3">
      <c r="A694" s="33">
        <v>45745.833333333336</v>
      </c>
      <c r="B694" s="34">
        <v>0</v>
      </c>
      <c r="C694" s="34">
        <v>0.02</v>
      </c>
      <c r="D694" s="37">
        <v>0</v>
      </c>
      <c r="E694" s="37">
        <v>0</v>
      </c>
      <c r="F694" s="41">
        <f t="shared" si="10"/>
        <v>0</v>
      </c>
      <c r="G694" s="37">
        <v>0</v>
      </c>
      <c r="H694" s="37">
        <v>0</v>
      </c>
      <c r="I694" s="34">
        <v>0</v>
      </c>
      <c r="J694" s="34">
        <v>0</v>
      </c>
      <c r="K694" s="34">
        <v>0</v>
      </c>
      <c r="L694" s="34">
        <v>0</v>
      </c>
      <c r="M694" s="34">
        <v>452.93</v>
      </c>
      <c r="N694" s="34">
        <v>462.74</v>
      </c>
      <c r="O694" s="34">
        <v>0</v>
      </c>
      <c r="P694" s="34">
        <v>0</v>
      </c>
    </row>
    <row r="695" spans="1:16" x14ac:dyDescent="0.3">
      <c r="A695" s="33">
        <v>45745.875</v>
      </c>
      <c r="B695" s="34">
        <v>0</v>
      </c>
      <c r="C695" s="34">
        <v>0.02</v>
      </c>
      <c r="D695" s="37">
        <v>0</v>
      </c>
      <c r="E695" s="37">
        <v>0</v>
      </c>
      <c r="F695" s="41">
        <f t="shared" si="10"/>
        <v>0</v>
      </c>
      <c r="G695" s="37">
        <v>0</v>
      </c>
      <c r="H695" s="37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  <c r="O695" s="34">
        <v>0</v>
      </c>
      <c r="P695" s="34">
        <v>0</v>
      </c>
    </row>
    <row r="696" spans="1:16" x14ac:dyDescent="0.3">
      <c r="A696" s="33">
        <v>45745.916666666664</v>
      </c>
      <c r="B696" s="34">
        <v>0</v>
      </c>
      <c r="C696" s="34">
        <v>0.01</v>
      </c>
      <c r="D696" s="37">
        <v>0</v>
      </c>
      <c r="E696" s="37">
        <v>0</v>
      </c>
      <c r="F696" s="41">
        <f t="shared" si="10"/>
        <v>0</v>
      </c>
      <c r="G696" s="37">
        <v>0</v>
      </c>
      <c r="H696" s="37">
        <v>0</v>
      </c>
      <c r="I696" s="34">
        <v>0</v>
      </c>
      <c r="J696" s="34">
        <v>0</v>
      </c>
      <c r="K696" s="34">
        <v>0</v>
      </c>
      <c r="L696" s="34">
        <v>0</v>
      </c>
      <c r="M696" s="34">
        <v>0</v>
      </c>
      <c r="N696" s="34">
        <v>0</v>
      </c>
      <c r="O696" s="34">
        <v>0</v>
      </c>
      <c r="P696" s="34">
        <v>0</v>
      </c>
    </row>
    <row r="697" spans="1:16" x14ac:dyDescent="0.3">
      <c r="A697" s="33">
        <v>45745.958333333336</v>
      </c>
      <c r="B697" s="34">
        <v>0</v>
      </c>
      <c r="C697" s="34">
        <v>0.01</v>
      </c>
      <c r="D697" s="37">
        <v>0</v>
      </c>
      <c r="E697" s="37">
        <v>0</v>
      </c>
      <c r="F697" s="41">
        <f t="shared" si="10"/>
        <v>0</v>
      </c>
      <c r="G697" s="37">
        <v>0</v>
      </c>
      <c r="H697" s="37">
        <v>0</v>
      </c>
      <c r="I697" s="34">
        <v>0</v>
      </c>
      <c r="J697" s="34">
        <v>0</v>
      </c>
      <c r="K697" s="34">
        <v>0</v>
      </c>
      <c r="L697" s="34">
        <v>0</v>
      </c>
      <c r="M697" s="34">
        <v>0</v>
      </c>
      <c r="N697" s="34">
        <v>0</v>
      </c>
      <c r="O697" s="34">
        <v>0</v>
      </c>
      <c r="P697" s="34">
        <v>0</v>
      </c>
    </row>
    <row r="698" spans="1:16" x14ac:dyDescent="0.3">
      <c r="A698" s="33">
        <v>45746</v>
      </c>
      <c r="B698" s="34">
        <v>0</v>
      </c>
      <c r="C698" s="34">
        <v>0.01</v>
      </c>
      <c r="D698" s="37">
        <v>0</v>
      </c>
      <c r="E698" s="37">
        <v>0</v>
      </c>
      <c r="F698" s="41">
        <f t="shared" si="10"/>
        <v>0</v>
      </c>
      <c r="G698" s="37">
        <v>0</v>
      </c>
      <c r="H698" s="37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</row>
    <row r="699" spans="1:16" x14ac:dyDescent="0.3">
      <c r="A699" s="33">
        <v>45746.041666666664</v>
      </c>
      <c r="B699" s="34">
        <v>0</v>
      </c>
      <c r="C699" s="34">
        <v>0.01</v>
      </c>
      <c r="D699" s="34">
        <v>0</v>
      </c>
      <c r="E699" s="34">
        <v>0</v>
      </c>
      <c r="F699" s="41">
        <f t="shared" si="10"/>
        <v>0</v>
      </c>
      <c r="G699" s="34">
        <v>0</v>
      </c>
      <c r="H699" s="34">
        <v>0</v>
      </c>
      <c r="I699" s="34">
        <v>0</v>
      </c>
      <c r="J699" s="34">
        <v>0</v>
      </c>
      <c r="K699" s="34">
        <v>0</v>
      </c>
      <c r="L699" s="34">
        <v>0</v>
      </c>
      <c r="M699" s="34">
        <v>0</v>
      </c>
      <c r="N699" s="34">
        <v>0</v>
      </c>
      <c r="O699" s="34">
        <v>0</v>
      </c>
      <c r="P699" s="34">
        <v>0</v>
      </c>
    </row>
    <row r="700" spans="1:16" x14ac:dyDescent="0.3">
      <c r="A700" s="33">
        <v>45746.083333333336</v>
      </c>
      <c r="B700" s="34">
        <v>0</v>
      </c>
      <c r="C700" s="34">
        <v>0.01</v>
      </c>
      <c r="D700" s="34">
        <v>0</v>
      </c>
      <c r="E700" s="34">
        <v>0</v>
      </c>
      <c r="F700" s="41">
        <f t="shared" si="10"/>
        <v>0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</row>
    <row r="701" spans="1:16" x14ac:dyDescent="0.3">
      <c r="A701" s="33">
        <v>45746.125</v>
      </c>
      <c r="B701" s="34">
        <v>0</v>
      </c>
      <c r="C701" s="34">
        <v>0.01</v>
      </c>
      <c r="D701" s="34">
        <v>0</v>
      </c>
      <c r="E701" s="34">
        <v>0</v>
      </c>
      <c r="F701" s="41">
        <f t="shared" si="10"/>
        <v>0</v>
      </c>
      <c r="G701" s="34">
        <v>0</v>
      </c>
      <c r="H701" s="34">
        <v>0</v>
      </c>
      <c r="I701" s="34">
        <v>0</v>
      </c>
      <c r="J701" s="34">
        <v>0</v>
      </c>
      <c r="K701" s="34">
        <v>0</v>
      </c>
      <c r="L701" s="34">
        <v>0</v>
      </c>
      <c r="M701" s="34">
        <v>0</v>
      </c>
      <c r="N701" s="34">
        <v>0</v>
      </c>
      <c r="O701" s="34">
        <v>0</v>
      </c>
      <c r="P701" s="34">
        <v>0</v>
      </c>
    </row>
    <row r="702" spans="1:16" x14ac:dyDescent="0.3">
      <c r="A702" s="33">
        <v>45746.166666666664</v>
      </c>
      <c r="B702" s="34">
        <v>0</v>
      </c>
      <c r="C702" s="34">
        <v>0.01</v>
      </c>
      <c r="D702" s="34">
        <v>0</v>
      </c>
      <c r="E702" s="34">
        <v>0</v>
      </c>
      <c r="F702" s="41">
        <f t="shared" si="10"/>
        <v>0</v>
      </c>
      <c r="G702" s="34">
        <v>0</v>
      </c>
      <c r="H702" s="34">
        <v>0</v>
      </c>
      <c r="I702" s="34">
        <v>0</v>
      </c>
      <c r="J702" s="34">
        <v>0</v>
      </c>
      <c r="K702" s="34">
        <v>0</v>
      </c>
      <c r="L702" s="34">
        <v>0</v>
      </c>
      <c r="M702" s="34">
        <v>0</v>
      </c>
      <c r="N702" s="34">
        <v>0</v>
      </c>
      <c r="O702" s="34">
        <v>0</v>
      </c>
      <c r="P702" s="34">
        <v>0</v>
      </c>
    </row>
    <row r="703" spans="1:16" x14ac:dyDescent="0.3">
      <c r="A703" s="33">
        <v>45746.208333333336</v>
      </c>
      <c r="B703" s="34">
        <v>0</v>
      </c>
      <c r="C703" s="34">
        <v>0.01</v>
      </c>
      <c r="D703" s="34">
        <v>0</v>
      </c>
      <c r="E703" s="34">
        <v>0</v>
      </c>
      <c r="F703" s="41">
        <f t="shared" si="10"/>
        <v>0</v>
      </c>
      <c r="G703" s="34">
        <v>0</v>
      </c>
      <c r="H703" s="34">
        <v>0</v>
      </c>
      <c r="I703" s="34">
        <v>0</v>
      </c>
      <c r="J703" s="34">
        <v>0</v>
      </c>
      <c r="K703" s="34">
        <v>0</v>
      </c>
      <c r="L703" s="34">
        <v>0</v>
      </c>
      <c r="M703" s="34">
        <v>0</v>
      </c>
      <c r="N703" s="34">
        <v>0</v>
      </c>
      <c r="O703" s="34">
        <v>0</v>
      </c>
      <c r="P703" s="34">
        <v>0</v>
      </c>
    </row>
    <row r="704" spans="1:16" x14ac:dyDescent="0.3">
      <c r="A704" s="33">
        <v>45746.25</v>
      </c>
      <c r="B704" s="34">
        <v>0</v>
      </c>
      <c r="C704" s="34">
        <v>0.05</v>
      </c>
      <c r="D704" s="34">
        <v>0</v>
      </c>
      <c r="E704" s="34">
        <v>0</v>
      </c>
      <c r="F704" s="41">
        <f t="shared" si="10"/>
        <v>0</v>
      </c>
      <c r="G704" s="34">
        <v>14.03</v>
      </c>
      <c r="H704" s="34">
        <v>11.65</v>
      </c>
      <c r="I704" s="34">
        <v>0</v>
      </c>
      <c r="J704" s="34">
        <v>0</v>
      </c>
      <c r="K704" s="34">
        <v>0</v>
      </c>
      <c r="L704" s="34">
        <v>0</v>
      </c>
      <c r="M704" s="34">
        <v>0</v>
      </c>
      <c r="N704" s="34">
        <v>0</v>
      </c>
      <c r="O704" s="34">
        <v>17.32</v>
      </c>
      <c r="P704" s="34">
        <v>18.7</v>
      </c>
    </row>
    <row r="705" spans="1:16" x14ac:dyDescent="0.3">
      <c r="A705" s="33">
        <v>45746.291666666664</v>
      </c>
      <c r="B705" s="34">
        <v>2.14</v>
      </c>
      <c r="C705" s="34">
        <v>10.68</v>
      </c>
      <c r="D705" s="34">
        <v>4.47</v>
      </c>
      <c r="E705" s="34">
        <v>4.0999999999999996</v>
      </c>
      <c r="F705" s="41">
        <f t="shared" si="10"/>
        <v>8.57</v>
      </c>
      <c r="G705" s="34">
        <v>251.39</v>
      </c>
      <c r="H705" s="34">
        <v>249.68</v>
      </c>
      <c r="I705" s="34">
        <v>2.0099999999999998</v>
      </c>
      <c r="J705" s="34">
        <v>1.68</v>
      </c>
      <c r="K705" s="34">
        <v>2.0099999999999998</v>
      </c>
      <c r="L705" s="34">
        <v>1.68</v>
      </c>
      <c r="M705" s="34">
        <v>17.32</v>
      </c>
      <c r="N705" s="34">
        <v>18.7</v>
      </c>
      <c r="O705" s="34">
        <v>640.44000000000005</v>
      </c>
      <c r="P705" s="34">
        <v>648.54999999999995</v>
      </c>
    </row>
    <row r="706" spans="1:16" x14ac:dyDescent="0.3">
      <c r="A706" s="33">
        <v>45746.333333333336</v>
      </c>
      <c r="B706" s="34">
        <v>18.28</v>
      </c>
      <c r="C706" s="34">
        <v>147.38999999999999</v>
      </c>
      <c r="D706" s="34">
        <v>38.94</v>
      </c>
      <c r="E706" s="34">
        <v>34.54</v>
      </c>
      <c r="F706" s="41">
        <f t="shared" si="10"/>
        <v>73.47999999999999</v>
      </c>
      <c r="G706" s="34">
        <v>251.25</v>
      </c>
      <c r="H706" s="34">
        <v>249.27</v>
      </c>
      <c r="I706" s="34">
        <v>15.03</v>
      </c>
      <c r="J706" s="34">
        <v>13.41</v>
      </c>
      <c r="K706" s="34">
        <v>15.03</v>
      </c>
      <c r="L706" s="34">
        <v>13.41</v>
      </c>
      <c r="M706" s="34">
        <v>640.44000000000005</v>
      </c>
      <c r="N706" s="34">
        <v>648.54999999999995</v>
      </c>
      <c r="O706" s="34">
        <v>726.55</v>
      </c>
      <c r="P706" s="34">
        <v>720.64</v>
      </c>
    </row>
    <row r="707" spans="1:16" x14ac:dyDescent="0.3">
      <c r="A707" s="33">
        <v>45746.375</v>
      </c>
      <c r="B707" s="34">
        <v>42.09</v>
      </c>
      <c r="C707" s="34">
        <v>360.74</v>
      </c>
      <c r="D707" s="34">
        <v>89.62</v>
      </c>
      <c r="E707" s="34">
        <v>79.48</v>
      </c>
      <c r="F707" s="41">
        <f t="shared" ref="F707:F745" si="11">D707+E707</f>
        <v>169.10000000000002</v>
      </c>
      <c r="G707" s="34">
        <v>250.96</v>
      </c>
      <c r="H707" s="34">
        <v>248.95</v>
      </c>
      <c r="I707" s="34">
        <v>34.630000000000003</v>
      </c>
      <c r="J707" s="34">
        <v>31.32</v>
      </c>
      <c r="K707" s="34">
        <v>34.630000000000003</v>
      </c>
      <c r="L707" s="34">
        <v>31.32</v>
      </c>
      <c r="M707" s="34">
        <v>726.55</v>
      </c>
      <c r="N707" s="34">
        <v>720.64</v>
      </c>
      <c r="O707" s="34">
        <v>726.85</v>
      </c>
      <c r="P707" s="34">
        <v>718.99</v>
      </c>
    </row>
    <row r="708" spans="1:16" x14ac:dyDescent="0.3">
      <c r="A708" s="33">
        <v>45746.416666666664</v>
      </c>
      <c r="B708" s="34">
        <v>61.33</v>
      </c>
      <c r="C708" s="34">
        <v>180.01</v>
      </c>
      <c r="D708" s="34">
        <v>130.76</v>
      </c>
      <c r="E708" s="34">
        <v>116.06</v>
      </c>
      <c r="F708" s="41">
        <f t="shared" si="11"/>
        <v>246.82</v>
      </c>
      <c r="G708" s="34">
        <v>250.63</v>
      </c>
      <c r="H708" s="34">
        <v>248.63</v>
      </c>
      <c r="I708" s="34">
        <v>52.18</v>
      </c>
      <c r="J708" s="34">
        <v>47.38</v>
      </c>
      <c r="K708" s="34">
        <v>52.18</v>
      </c>
      <c r="L708" s="34">
        <v>47.38</v>
      </c>
      <c r="M708" s="34">
        <v>726.85</v>
      </c>
      <c r="N708" s="34">
        <v>718.99</v>
      </c>
      <c r="O708" s="34">
        <v>705.96</v>
      </c>
      <c r="P708" s="34">
        <v>695.83</v>
      </c>
    </row>
    <row r="709" spans="1:16" x14ac:dyDescent="0.3">
      <c r="A709" s="33">
        <v>45746.458333333336</v>
      </c>
      <c r="B709" s="34">
        <v>77.36</v>
      </c>
      <c r="C709" s="34">
        <v>110.91</v>
      </c>
      <c r="D709" s="34">
        <v>165.15</v>
      </c>
      <c r="E709" s="34">
        <v>146.13999999999999</v>
      </c>
      <c r="F709" s="41">
        <f t="shared" si="11"/>
        <v>311.28999999999996</v>
      </c>
      <c r="G709" s="34">
        <v>250.78</v>
      </c>
      <c r="H709" s="34">
        <v>248.76</v>
      </c>
      <c r="I709" s="34">
        <v>65.540000000000006</v>
      </c>
      <c r="J709" s="34">
        <v>59.51</v>
      </c>
      <c r="K709" s="34">
        <v>65.540000000000006</v>
      </c>
      <c r="L709" s="34">
        <v>59.51</v>
      </c>
      <c r="M709" s="34">
        <v>705.96</v>
      </c>
      <c r="N709" s="34">
        <v>695.83</v>
      </c>
      <c r="O709" s="34">
        <v>715.02</v>
      </c>
      <c r="P709" s="34">
        <v>694.42</v>
      </c>
    </row>
    <row r="710" spans="1:16" x14ac:dyDescent="0.3">
      <c r="A710" s="33">
        <v>45746.5</v>
      </c>
      <c r="B710" s="34">
        <v>85.8</v>
      </c>
      <c r="C710" s="34">
        <v>67.7</v>
      </c>
      <c r="D710" s="34">
        <v>183.14</v>
      </c>
      <c r="E710" s="34">
        <v>162.16999999999999</v>
      </c>
      <c r="F710" s="41">
        <f t="shared" si="11"/>
        <v>345.30999999999995</v>
      </c>
      <c r="G710" s="34">
        <v>250.88</v>
      </c>
      <c r="H710" s="34">
        <v>248.73</v>
      </c>
      <c r="I710" s="34">
        <v>73.34</v>
      </c>
      <c r="J710" s="34">
        <v>66.739999999999995</v>
      </c>
      <c r="K710" s="34">
        <v>73.34</v>
      </c>
      <c r="L710" s="34">
        <v>66.739999999999995</v>
      </c>
      <c r="M710" s="34">
        <v>715.02</v>
      </c>
      <c r="N710" s="34">
        <v>694.42</v>
      </c>
      <c r="O710" s="34">
        <v>710.76</v>
      </c>
      <c r="P710" s="34">
        <v>688.06</v>
      </c>
    </row>
    <row r="711" spans="1:16" x14ac:dyDescent="0.3">
      <c r="A711" s="33">
        <v>45746.541666666664</v>
      </c>
      <c r="B711" s="34">
        <v>87.46</v>
      </c>
      <c r="C711" s="34">
        <v>114.29</v>
      </c>
      <c r="D711" s="34">
        <v>186.39</v>
      </c>
      <c r="E711" s="34">
        <v>165.65</v>
      </c>
      <c r="F711" s="41">
        <f t="shared" si="11"/>
        <v>352.03999999999996</v>
      </c>
      <c r="G711" s="34">
        <v>250.8</v>
      </c>
      <c r="H711" s="34">
        <v>248.77</v>
      </c>
      <c r="I711" s="34">
        <v>74.67</v>
      </c>
      <c r="J711" s="34">
        <v>67.930000000000007</v>
      </c>
      <c r="K711" s="34">
        <v>74.67</v>
      </c>
      <c r="L711" s="34">
        <v>67.930000000000007</v>
      </c>
      <c r="M711" s="34">
        <v>710.76</v>
      </c>
      <c r="N711" s="34">
        <v>688.06</v>
      </c>
      <c r="O711" s="34">
        <v>711.69</v>
      </c>
      <c r="P711" s="34">
        <v>690.19</v>
      </c>
    </row>
    <row r="712" spans="1:16" x14ac:dyDescent="0.3">
      <c r="A712" s="33">
        <v>45746.583333333336</v>
      </c>
      <c r="B712" s="34">
        <v>81.42</v>
      </c>
      <c r="C712" s="34">
        <v>69.09</v>
      </c>
      <c r="D712" s="34">
        <v>173.27</v>
      </c>
      <c r="E712" s="34">
        <v>154.47999999999999</v>
      </c>
      <c r="F712" s="41">
        <f t="shared" si="11"/>
        <v>327.75</v>
      </c>
      <c r="G712" s="34">
        <v>250.75</v>
      </c>
      <c r="H712" s="34">
        <v>248.86</v>
      </c>
      <c r="I712" s="34">
        <v>69.84</v>
      </c>
      <c r="J712" s="34">
        <v>63.53</v>
      </c>
      <c r="K712" s="34">
        <v>69.84</v>
      </c>
      <c r="L712" s="34">
        <v>63.53</v>
      </c>
      <c r="M712" s="34">
        <v>711.69</v>
      </c>
      <c r="N712" s="34">
        <v>690.19</v>
      </c>
      <c r="O712" s="34">
        <v>710.16</v>
      </c>
      <c r="P712" s="34">
        <v>687.39</v>
      </c>
    </row>
    <row r="713" spans="1:16" x14ac:dyDescent="0.3">
      <c r="A713" s="33">
        <v>45746.625</v>
      </c>
      <c r="B713" s="34">
        <v>69.98</v>
      </c>
      <c r="C713" s="34">
        <v>53.28</v>
      </c>
      <c r="D713" s="34">
        <v>148.79</v>
      </c>
      <c r="E713" s="34">
        <v>133.03</v>
      </c>
      <c r="F713" s="41">
        <f t="shared" si="11"/>
        <v>281.82</v>
      </c>
      <c r="G713" s="34">
        <v>250.59</v>
      </c>
      <c r="H713" s="34">
        <v>248.76</v>
      </c>
      <c r="I713" s="34">
        <v>59.53</v>
      </c>
      <c r="J713" s="34">
        <v>54.32</v>
      </c>
      <c r="K713" s="34">
        <v>59.53</v>
      </c>
      <c r="L713" s="34">
        <v>54.32</v>
      </c>
      <c r="M713" s="34">
        <v>710.16</v>
      </c>
      <c r="N713" s="34">
        <v>687.39</v>
      </c>
      <c r="O713" s="34">
        <v>712.8</v>
      </c>
      <c r="P713" s="34">
        <v>692.24</v>
      </c>
    </row>
    <row r="714" spans="1:16" x14ac:dyDescent="0.3">
      <c r="A714" s="33">
        <v>45746.666666666664</v>
      </c>
      <c r="B714" s="34">
        <v>52.93</v>
      </c>
      <c r="C714" s="34">
        <v>44.54</v>
      </c>
      <c r="D714" s="34">
        <v>112.32</v>
      </c>
      <c r="E714" s="34">
        <v>101.07</v>
      </c>
      <c r="F714" s="41">
        <f t="shared" si="11"/>
        <v>213.39</v>
      </c>
      <c r="G714" s="34">
        <v>250.27</v>
      </c>
      <c r="H714" s="34">
        <v>248.45</v>
      </c>
      <c r="I714" s="34">
        <v>44.64</v>
      </c>
      <c r="J714" s="34">
        <v>40.76</v>
      </c>
      <c r="K714" s="34">
        <v>44.64</v>
      </c>
      <c r="L714" s="34">
        <v>40.76</v>
      </c>
      <c r="M714" s="34">
        <v>712.8</v>
      </c>
      <c r="N714" s="34">
        <v>692.24</v>
      </c>
      <c r="O714" s="34">
        <v>719.13</v>
      </c>
      <c r="P714" s="34">
        <v>700.05</v>
      </c>
    </row>
    <row r="715" spans="1:16" x14ac:dyDescent="0.3">
      <c r="A715" s="33">
        <v>45746.708333333336</v>
      </c>
      <c r="B715" s="34">
        <v>31.62</v>
      </c>
      <c r="C715" s="34">
        <v>31.76</v>
      </c>
      <c r="D715" s="34">
        <v>66.69</v>
      </c>
      <c r="E715" s="34">
        <v>60.63</v>
      </c>
      <c r="F715" s="41">
        <f t="shared" si="11"/>
        <v>127.32</v>
      </c>
      <c r="G715" s="34">
        <v>250.57</v>
      </c>
      <c r="H715" s="34">
        <v>248.86</v>
      </c>
      <c r="I715" s="34">
        <v>26.58</v>
      </c>
      <c r="J715" s="34">
        <v>24.11</v>
      </c>
      <c r="K715" s="34">
        <v>26.58</v>
      </c>
      <c r="L715" s="34">
        <v>24.11</v>
      </c>
      <c r="M715" s="34">
        <v>719.13</v>
      </c>
      <c r="N715" s="34">
        <v>700.05</v>
      </c>
      <c r="O715" s="34">
        <v>722.35</v>
      </c>
      <c r="P715" s="34">
        <v>708.74</v>
      </c>
    </row>
    <row r="716" spans="1:16" x14ac:dyDescent="0.3">
      <c r="A716" s="33">
        <v>45746.75</v>
      </c>
      <c r="B716" s="34">
        <v>8.57</v>
      </c>
      <c r="C716" s="34">
        <v>13.57</v>
      </c>
      <c r="D716" s="34">
        <v>17.940000000000001</v>
      </c>
      <c r="E716" s="34">
        <v>16.61</v>
      </c>
      <c r="F716" s="41">
        <f t="shared" si="11"/>
        <v>34.549999999999997</v>
      </c>
      <c r="G716" s="34">
        <v>250.89</v>
      </c>
      <c r="H716" s="34">
        <v>249.23</v>
      </c>
      <c r="I716" s="34">
        <v>7.37</v>
      </c>
      <c r="J716" s="34">
        <v>6.53</v>
      </c>
      <c r="K716" s="34">
        <v>7.37</v>
      </c>
      <c r="L716" s="34">
        <v>6.53</v>
      </c>
      <c r="M716" s="34">
        <v>722.35</v>
      </c>
      <c r="N716" s="34">
        <v>708.74</v>
      </c>
      <c r="O716" s="34">
        <v>687.38</v>
      </c>
      <c r="P716" s="34">
        <v>679.04</v>
      </c>
    </row>
    <row r="717" spans="1:16" x14ac:dyDescent="0.3">
      <c r="A717" s="33">
        <v>45746.791666666664</v>
      </c>
      <c r="B717" s="34">
        <v>0.69</v>
      </c>
      <c r="C717" s="34">
        <v>1.89</v>
      </c>
      <c r="D717" s="34">
        <v>1.41</v>
      </c>
      <c r="E717" s="34">
        <v>1.38</v>
      </c>
      <c r="F717" s="41">
        <f t="shared" si="11"/>
        <v>2.79</v>
      </c>
      <c r="G717" s="34">
        <v>221.66</v>
      </c>
      <c r="H717" s="34">
        <v>221.16</v>
      </c>
      <c r="I717" s="34">
        <v>0.66</v>
      </c>
      <c r="J717" s="34">
        <v>0.53</v>
      </c>
      <c r="K717" s="34">
        <v>0.66</v>
      </c>
      <c r="L717" s="34">
        <v>0.53</v>
      </c>
      <c r="M717" s="34">
        <v>687.38</v>
      </c>
      <c r="N717" s="34">
        <v>679.04</v>
      </c>
      <c r="O717" s="34">
        <v>453</v>
      </c>
      <c r="P717" s="34">
        <v>460.7</v>
      </c>
    </row>
    <row r="718" spans="1:16" x14ac:dyDescent="0.3">
      <c r="A718" s="33">
        <v>45746.833333333336</v>
      </c>
      <c r="B718" s="34">
        <v>0</v>
      </c>
      <c r="C718" s="34">
        <v>0.02</v>
      </c>
      <c r="D718" s="34">
        <v>0</v>
      </c>
      <c r="E718" s="34">
        <v>0</v>
      </c>
      <c r="F718" s="41">
        <f t="shared" si="11"/>
        <v>0</v>
      </c>
      <c r="G718" s="34">
        <v>0</v>
      </c>
      <c r="H718" s="34">
        <v>0</v>
      </c>
      <c r="I718" s="34">
        <v>0</v>
      </c>
      <c r="J718" s="34">
        <v>0</v>
      </c>
      <c r="K718" s="34">
        <v>0</v>
      </c>
      <c r="L718" s="34">
        <v>0</v>
      </c>
      <c r="M718" s="34">
        <v>453</v>
      </c>
      <c r="N718" s="34">
        <v>460.7</v>
      </c>
      <c r="O718" s="34">
        <v>0</v>
      </c>
      <c r="P718" s="34">
        <v>0</v>
      </c>
    </row>
    <row r="719" spans="1:16" x14ac:dyDescent="0.3">
      <c r="A719" s="33">
        <v>45746.875</v>
      </c>
      <c r="B719" s="34">
        <v>0</v>
      </c>
      <c r="C719" s="34">
        <v>0.02</v>
      </c>
      <c r="D719" s="34">
        <v>0</v>
      </c>
      <c r="E719" s="34">
        <v>0</v>
      </c>
      <c r="F719" s="41">
        <f t="shared" si="11"/>
        <v>0</v>
      </c>
      <c r="G719" s="34">
        <v>0</v>
      </c>
      <c r="H719" s="34">
        <v>0</v>
      </c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  <c r="O719" s="34">
        <v>0</v>
      </c>
      <c r="P719" s="34">
        <v>0</v>
      </c>
    </row>
    <row r="720" spans="1:16" x14ac:dyDescent="0.3">
      <c r="A720" s="33">
        <v>45746.916666666664</v>
      </c>
      <c r="B720" s="34">
        <v>0</v>
      </c>
      <c r="C720" s="34">
        <v>0.02</v>
      </c>
      <c r="D720" s="34">
        <v>0</v>
      </c>
      <c r="E720" s="34">
        <v>0</v>
      </c>
      <c r="F720" s="41">
        <f t="shared" si="11"/>
        <v>0</v>
      </c>
      <c r="G720" s="34">
        <v>0</v>
      </c>
      <c r="H720" s="34">
        <v>0</v>
      </c>
      <c r="I720" s="34">
        <v>0</v>
      </c>
      <c r="J720" s="34">
        <v>0</v>
      </c>
      <c r="K720" s="34">
        <v>0</v>
      </c>
      <c r="L720" s="34">
        <v>0</v>
      </c>
      <c r="M720" s="34">
        <v>0</v>
      </c>
      <c r="N720" s="34">
        <v>0</v>
      </c>
      <c r="O720" s="34">
        <v>0</v>
      </c>
      <c r="P720" s="34">
        <v>0</v>
      </c>
    </row>
    <row r="721" spans="1:16" x14ac:dyDescent="0.3">
      <c r="A721" s="33">
        <v>45746.958333333336</v>
      </c>
      <c r="B721" s="34">
        <v>0</v>
      </c>
      <c r="C721" s="34">
        <v>0.01</v>
      </c>
      <c r="D721" s="34">
        <v>0</v>
      </c>
      <c r="E721" s="34">
        <v>0</v>
      </c>
      <c r="F721" s="41">
        <f t="shared" si="11"/>
        <v>0</v>
      </c>
      <c r="G721" s="34">
        <v>0</v>
      </c>
      <c r="H721" s="34">
        <v>0</v>
      </c>
      <c r="I721" s="34">
        <v>0</v>
      </c>
      <c r="J721" s="34">
        <v>0</v>
      </c>
      <c r="K721" s="34">
        <v>0</v>
      </c>
      <c r="L721" s="34">
        <v>0</v>
      </c>
      <c r="M721" s="34">
        <v>0</v>
      </c>
      <c r="N721" s="34">
        <v>0</v>
      </c>
      <c r="O721" s="34">
        <v>0</v>
      </c>
      <c r="P721" s="34">
        <v>0</v>
      </c>
    </row>
    <row r="722" spans="1:16" x14ac:dyDescent="0.3">
      <c r="A722" s="33">
        <v>45747</v>
      </c>
      <c r="B722" s="34">
        <v>0</v>
      </c>
      <c r="C722" s="34">
        <v>0.01</v>
      </c>
      <c r="D722" s="34">
        <v>0</v>
      </c>
      <c r="E722" s="34">
        <v>0</v>
      </c>
      <c r="F722" s="41">
        <f t="shared" si="11"/>
        <v>0</v>
      </c>
      <c r="G722" s="34">
        <v>0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</row>
    <row r="723" spans="1:16" x14ac:dyDescent="0.3">
      <c r="A723" s="33">
        <v>45747.041666666664</v>
      </c>
      <c r="B723" s="34">
        <v>0</v>
      </c>
      <c r="C723" s="34">
        <v>0.01</v>
      </c>
      <c r="D723" s="34">
        <v>0</v>
      </c>
      <c r="E723" s="34">
        <v>0</v>
      </c>
      <c r="F723" s="41">
        <f t="shared" si="11"/>
        <v>0</v>
      </c>
      <c r="G723" s="34">
        <v>0</v>
      </c>
      <c r="H723" s="34">
        <v>0</v>
      </c>
      <c r="I723" s="34">
        <v>0</v>
      </c>
      <c r="J723" s="34">
        <v>0</v>
      </c>
      <c r="K723" s="34">
        <v>0</v>
      </c>
      <c r="L723" s="34">
        <v>0</v>
      </c>
      <c r="M723" s="34">
        <v>0</v>
      </c>
      <c r="N723" s="34">
        <v>0</v>
      </c>
      <c r="O723" s="34">
        <v>0</v>
      </c>
      <c r="P723" s="34">
        <v>0</v>
      </c>
    </row>
    <row r="724" spans="1:16" x14ac:dyDescent="0.3">
      <c r="A724" s="33">
        <v>45747.083333333336</v>
      </c>
      <c r="B724" s="34">
        <v>0</v>
      </c>
      <c r="C724" s="34">
        <v>0.02</v>
      </c>
      <c r="D724" s="34">
        <v>0</v>
      </c>
      <c r="E724" s="34">
        <v>0</v>
      </c>
      <c r="F724" s="41">
        <f t="shared" si="11"/>
        <v>0</v>
      </c>
      <c r="G724" s="34">
        <v>0</v>
      </c>
      <c r="H724" s="34">
        <v>0</v>
      </c>
      <c r="I724" s="34">
        <v>0</v>
      </c>
      <c r="J724" s="34">
        <v>0</v>
      </c>
      <c r="K724" s="34">
        <v>0</v>
      </c>
      <c r="L724" s="34">
        <v>0</v>
      </c>
      <c r="M724" s="34">
        <v>0</v>
      </c>
      <c r="N724" s="34">
        <v>0</v>
      </c>
      <c r="O724" s="34">
        <v>0</v>
      </c>
      <c r="P724" s="34">
        <v>0</v>
      </c>
    </row>
    <row r="725" spans="1:16" x14ac:dyDescent="0.3">
      <c r="A725" s="33">
        <v>45747.125</v>
      </c>
      <c r="B725" s="34">
        <v>0</v>
      </c>
      <c r="C725" s="34">
        <v>0.01</v>
      </c>
      <c r="D725" s="34">
        <v>0</v>
      </c>
      <c r="E725" s="34">
        <v>0</v>
      </c>
      <c r="F725" s="41">
        <f t="shared" si="11"/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  <c r="M725" s="34">
        <v>0</v>
      </c>
      <c r="N725" s="34">
        <v>0</v>
      </c>
      <c r="O725" s="34">
        <v>0</v>
      </c>
      <c r="P725" s="34">
        <v>0</v>
      </c>
    </row>
    <row r="726" spans="1:16" x14ac:dyDescent="0.3">
      <c r="A726" s="33">
        <v>45747.166666666664</v>
      </c>
      <c r="B726" s="34">
        <v>0</v>
      </c>
      <c r="C726" s="34">
        <v>0.01</v>
      </c>
      <c r="D726" s="34">
        <v>0</v>
      </c>
      <c r="E726" s="34">
        <v>0</v>
      </c>
      <c r="F726" s="41">
        <f t="shared" si="11"/>
        <v>0</v>
      </c>
      <c r="G726" s="34">
        <v>0</v>
      </c>
      <c r="H726" s="34">
        <v>0</v>
      </c>
      <c r="I726" s="34">
        <v>0</v>
      </c>
      <c r="J726" s="34">
        <v>0</v>
      </c>
      <c r="K726" s="34">
        <v>0</v>
      </c>
      <c r="L726" s="34">
        <v>0</v>
      </c>
      <c r="M726" s="34">
        <v>0</v>
      </c>
      <c r="N726" s="34">
        <v>0</v>
      </c>
      <c r="O726" s="34">
        <v>0</v>
      </c>
      <c r="P726" s="34">
        <v>0</v>
      </c>
    </row>
    <row r="727" spans="1:16" x14ac:dyDescent="0.3">
      <c r="A727" s="33">
        <v>45747.208333333336</v>
      </c>
      <c r="B727" s="34">
        <v>0</v>
      </c>
      <c r="C727" s="34">
        <v>0.01</v>
      </c>
      <c r="D727" s="34">
        <v>0</v>
      </c>
      <c r="E727" s="34">
        <v>0</v>
      </c>
      <c r="F727" s="41">
        <f t="shared" si="11"/>
        <v>0</v>
      </c>
      <c r="G727" s="34">
        <v>0</v>
      </c>
      <c r="H727" s="34">
        <v>0</v>
      </c>
      <c r="I727" s="34">
        <v>0</v>
      </c>
      <c r="J727" s="34">
        <v>0</v>
      </c>
      <c r="K727" s="34">
        <v>0</v>
      </c>
      <c r="L727" s="34">
        <v>0</v>
      </c>
      <c r="M727" s="34">
        <v>0</v>
      </c>
      <c r="N727" s="34">
        <v>0</v>
      </c>
      <c r="O727" s="34">
        <v>0</v>
      </c>
      <c r="P727" s="34">
        <v>0</v>
      </c>
    </row>
    <row r="728" spans="1:16" x14ac:dyDescent="0.3">
      <c r="A728" s="33">
        <v>45747.25</v>
      </c>
      <c r="B728" s="34">
        <v>0</v>
      </c>
      <c r="C728" s="34">
        <v>0.06</v>
      </c>
      <c r="D728" s="34">
        <v>0</v>
      </c>
      <c r="E728" s="34">
        <v>0</v>
      </c>
      <c r="F728" s="41">
        <f t="shared" si="11"/>
        <v>0</v>
      </c>
      <c r="G728" s="34">
        <v>16.760000000000002</v>
      </c>
      <c r="H728" s="34">
        <v>13.19</v>
      </c>
      <c r="I728" s="34">
        <v>0</v>
      </c>
      <c r="J728" s="34">
        <v>0</v>
      </c>
      <c r="K728" s="34">
        <v>0</v>
      </c>
      <c r="L728" s="34">
        <v>0</v>
      </c>
      <c r="M728" s="34">
        <v>0</v>
      </c>
      <c r="N728" s="34">
        <v>0</v>
      </c>
      <c r="O728" s="34">
        <v>27.94</v>
      </c>
      <c r="P728" s="34">
        <v>19.62</v>
      </c>
    </row>
    <row r="729" spans="1:16" x14ac:dyDescent="0.3">
      <c r="A729" s="33">
        <v>45747.291666666664</v>
      </c>
      <c r="B729" s="34">
        <v>2.1800000000000002</v>
      </c>
      <c r="C729" s="34">
        <v>11.11</v>
      </c>
      <c r="D729" s="34">
        <v>4.53</v>
      </c>
      <c r="E729" s="34">
        <v>4.18</v>
      </c>
      <c r="F729" s="41">
        <f t="shared" si="11"/>
        <v>8.7100000000000009</v>
      </c>
      <c r="G729" s="34">
        <v>251.21</v>
      </c>
      <c r="H729" s="34">
        <v>250.05</v>
      </c>
      <c r="I729" s="34">
        <v>2</v>
      </c>
      <c r="J729" s="34">
        <v>1.7</v>
      </c>
      <c r="K729" s="34">
        <v>2</v>
      </c>
      <c r="L729" s="34">
        <v>1.7</v>
      </c>
      <c r="M729" s="34">
        <v>27.94</v>
      </c>
      <c r="N729" s="34">
        <v>19.62</v>
      </c>
      <c r="O729" s="34">
        <v>653.5</v>
      </c>
      <c r="P729" s="34">
        <v>647.09</v>
      </c>
    </row>
    <row r="730" spans="1:16" x14ac:dyDescent="0.3">
      <c r="A730" s="33">
        <v>45747.333333333336</v>
      </c>
      <c r="B730" s="34">
        <v>18.97</v>
      </c>
      <c r="C730" s="34">
        <v>155.63999999999999</v>
      </c>
      <c r="D730" s="34">
        <v>40.409999999999997</v>
      </c>
      <c r="E730" s="34">
        <v>35.659999999999997</v>
      </c>
      <c r="F730" s="41">
        <f t="shared" si="11"/>
        <v>76.069999999999993</v>
      </c>
      <c r="G730" s="34">
        <v>250.97</v>
      </c>
      <c r="H730" s="34">
        <v>249.86</v>
      </c>
      <c r="I730" s="34">
        <v>15.6</v>
      </c>
      <c r="J730" s="34">
        <v>13.88</v>
      </c>
      <c r="K730" s="34">
        <v>15.6</v>
      </c>
      <c r="L730" s="34">
        <v>13.88</v>
      </c>
      <c r="M730" s="34">
        <v>653.5</v>
      </c>
      <c r="N730" s="34">
        <v>647.09</v>
      </c>
      <c r="O730" s="34">
        <v>726.68</v>
      </c>
      <c r="P730" s="34">
        <v>720.79</v>
      </c>
    </row>
    <row r="731" spans="1:16" x14ac:dyDescent="0.3">
      <c r="A731" s="33">
        <v>45747.375</v>
      </c>
      <c r="B731" s="34">
        <v>42.3</v>
      </c>
      <c r="C731" s="34">
        <v>367.52</v>
      </c>
      <c r="D731" s="34">
        <v>89.91</v>
      </c>
      <c r="E731" s="34">
        <v>79.63</v>
      </c>
      <c r="F731" s="41">
        <f t="shared" si="11"/>
        <v>169.54</v>
      </c>
      <c r="G731" s="34">
        <v>250.63</v>
      </c>
      <c r="H731" s="34">
        <v>249.49</v>
      </c>
      <c r="I731" s="34">
        <v>35.15</v>
      </c>
      <c r="J731" s="34">
        <v>31.71</v>
      </c>
      <c r="K731" s="34">
        <v>35.15</v>
      </c>
      <c r="L731" s="34">
        <v>31.71</v>
      </c>
      <c r="M731" s="34">
        <v>726.68</v>
      </c>
      <c r="N731" s="34">
        <v>720.79</v>
      </c>
      <c r="O731" s="34">
        <v>720.56</v>
      </c>
      <c r="P731" s="34">
        <v>713.5</v>
      </c>
    </row>
    <row r="732" spans="1:16" x14ac:dyDescent="0.3">
      <c r="A732" s="33">
        <v>45747.416666666664</v>
      </c>
      <c r="B732" s="34">
        <v>61.86</v>
      </c>
      <c r="C732" s="34">
        <v>179.45</v>
      </c>
      <c r="D732" s="34">
        <v>131.72</v>
      </c>
      <c r="E732" s="34">
        <v>116.5</v>
      </c>
      <c r="F732" s="41">
        <f t="shared" si="11"/>
        <v>248.22</v>
      </c>
      <c r="G732" s="34">
        <v>250.5</v>
      </c>
      <c r="H732" s="34">
        <v>249.35</v>
      </c>
      <c r="I732" s="34">
        <v>52.42</v>
      </c>
      <c r="J732" s="34">
        <v>47.59</v>
      </c>
      <c r="K732" s="34">
        <v>52.42</v>
      </c>
      <c r="L732" s="34">
        <v>47.59</v>
      </c>
      <c r="M732" s="34">
        <v>720.56</v>
      </c>
      <c r="N732" s="34">
        <v>713.5</v>
      </c>
      <c r="O732" s="34">
        <v>711.39</v>
      </c>
      <c r="P732" s="34">
        <v>695.39</v>
      </c>
    </row>
    <row r="733" spans="1:16" x14ac:dyDescent="0.3">
      <c r="A733" s="33">
        <v>45747.458333333336</v>
      </c>
      <c r="B733" s="34">
        <v>77.430000000000007</v>
      </c>
      <c r="C733" s="34">
        <v>111.86</v>
      </c>
      <c r="D733" s="34">
        <v>164.98</v>
      </c>
      <c r="E733" s="34">
        <v>145.96</v>
      </c>
      <c r="F733" s="41">
        <f t="shared" si="11"/>
        <v>310.94</v>
      </c>
      <c r="G733" s="34">
        <v>250.35</v>
      </c>
      <c r="H733" s="34">
        <v>249.2</v>
      </c>
      <c r="I733" s="34">
        <v>65.69</v>
      </c>
      <c r="J733" s="34">
        <v>59.66</v>
      </c>
      <c r="K733" s="34">
        <v>65.69</v>
      </c>
      <c r="L733" s="34">
        <v>59.66</v>
      </c>
      <c r="M733" s="34">
        <v>711.39</v>
      </c>
      <c r="N733" s="34">
        <v>695.39</v>
      </c>
      <c r="O733" s="34">
        <v>714.35</v>
      </c>
      <c r="P733" s="34">
        <v>694</v>
      </c>
    </row>
    <row r="734" spans="1:16" x14ac:dyDescent="0.3">
      <c r="A734" s="33">
        <v>45747.5</v>
      </c>
      <c r="B734" s="34">
        <v>85.97</v>
      </c>
      <c r="C734" s="34">
        <v>67.92</v>
      </c>
      <c r="D734" s="34">
        <v>183.3</v>
      </c>
      <c r="E734" s="34">
        <v>162.44</v>
      </c>
      <c r="F734" s="41">
        <f t="shared" si="11"/>
        <v>345.74</v>
      </c>
      <c r="G734" s="34">
        <v>250.03</v>
      </c>
      <c r="H734" s="34">
        <v>248.9</v>
      </c>
      <c r="I734" s="34">
        <v>73.430000000000007</v>
      </c>
      <c r="J734" s="34">
        <v>66.790000000000006</v>
      </c>
      <c r="K734" s="34">
        <v>73.430000000000007</v>
      </c>
      <c r="L734" s="34">
        <v>66.790000000000006</v>
      </c>
      <c r="M734" s="34">
        <v>714.35</v>
      </c>
      <c r="N734" s="34">
        <v>694</v>
      </c>
      <c r="O734" s="34">
        <v>711.91</v>
      </c>
      <c r="P734" s="34">
        <v>688.46</v>
      </c>
    </row>
    <row r="735" spans="1:16" x14ac:dyDescent="0.3">
      <c r="A735" s="33">
        <v>45747.541666666664</v>
      </c>
      <c r="B735" s="34">
        <v>87.19</v>
      </c>
      <c r="C735" s="34">
        <v>116.55</v>
      </c>
      <c r="D735" s="34">
        <v>186.21</v>
      </c>
      <c r="E735" s="34">
        <v>165.43</v>
      </c>
      <c r="F735" s="41">
        <f t="shared" si="11"/>
        <v>351.64</v>
      </c>
      <c r="G735" s="34">
        <v>249.48</v>
      </c>
      <c r="H735" s="34">
        <v>248.36</v>
      </c>
      <c r="I735" s="34">
        <v>75.13</v>
      </c>
      <c r="J735" s="34">
        <v>68.39</v>
      </c>
      <c r="K735" s="34">
        <v>75.13</v>
      </c>
      <c r="L735" s="34">
        <v>68.39</v>
      </c>
      <c r="M735" s="34">
        <v>711.91</v>
      </c>
      <c r="N735" s="34">
        <v>688.46</v>
      </c>
      <c r="O735" s="34">
        <v>704.5</v>
      </c>
      <c r="P735" s="34">
        <v>683.2</v>
      </c>
    </row>
    <row r="736" spans="1:16" x14ac:dyDescent="0.3">
      <c r="A736" s="33">
        <v>45747.583333333336</v>
      </c>
      <c r="B736" s="34">
        <v>82.24</v>
      </c>
      <c r="C736" s="34">
        <v>67.87</v>
      </c>
      <c r="D736" s="34">
        <v>176.02</v>
      </c>
      <c r="E736" s="34">
        <v>156.81</v>
      </c>
      <c r="F736" s="41">
        <f t="shared" si="11"/>
        <v>332.83000000000004</v>
      </c>
      <c r="G736" s="34">
        <v>248.64</v>
      </c>
      <c r="H736" s="34">
        <v>247.52</v>
      </c>
      <c r="I736" s="34">
        <v>70.72</v>
      </c>
      <c r="J736" s="34">
        <v>64.22</v>
      </c>
      <c r="K736" s="34">
        <v>70.72</v>
      </c>
      <c r="L736" s="34">
        <v>64.22</v>
      </c>
      <c r="M736" s="34">
        <v>704.5</v>
      </c>
      <c r="N736" s="34">
        <v>683.2</v>
      </c>
      <c r="O736" s="34">
        <v>708.66</v>
      </c>
      <c r="P736" s="34">
        <v>686.36</v>
      </c>
    </row>
    <row r="737" spans="1:16" x14ac:dyDescent="0.3">
      <c r="A737" s="33">
        <v>45747.625</v>
      </c>
      <c r="B737" s="34">
        <v>71.33</v>
      </c>
      <c r="C737" s="34">
        <v>52.6</v>
      </c>
      <c r="D737" s="34">
        <v>152.84</v>
      </c>
      <c r="E737" s="34">
        <v>136.52000000000001</v>
      </c>
      <c r="F737" s="41">
        <f t="shared" si="11"/>
        <v>289.36</v>
      </c>
      <c r="G737" s="34">
        <v>248.03</v>
      </c>
      <c r="H737" s="34">
        <v>246.9</v>
      </c>
      <c r="I737" s="34">
        <v>60.39</v>
      </c>
      <c r="J737" s="34">
        <v>55.03</v>
      </c>
      <c r="K737" s="34">
        <v>60.39</v>
      </c>
      <c r="L737" s="34">
        <v>55.03</v>
      </c>
      <c r="M737" s="34">
        <v>708.66</v>
      </c>
      <c r="N737" s="34">
        <v>686.36</v>
      </c>
      <c r="O737" s="34">
        <v>717.13</v>
      </c>
      <c r="P737" s="34">
        <v>696.08</v>
      </c>
    </row>
    <row r="738" spans="1:16" x14ac:dyDescent="0.3">
      <c r="A738" s="33">
        <v>45747.666666666664</v>
      </c>
      <c r="B738" s="34">
        <v>53.93</v>
      </c>
      <c r="C738" s="34">
        <v>43.6</v>
      </c>
      <c r="D738" s="34">
        <v>115.29</v>
      </c>
      <c r="E738" s="34">
        <v>103.6</v>
      </c>
      <c r="F738" s="41">
        <f t="shared" si="11"/>
        <v>218.89</v>
      </c>
      <c r="G738" s="34">
        <v>247.85</v>
      </c>
      <c r="H738" s="34">
        <v>246.72</v>
      </c>
      <c r="I738" s="34">
        <v>45</v>
      </c>
      <c r="J738" s="34">
        <v>41.07</v>
      </c>
      <c r="K738" s="34">
        <v>45</v>
      </c>
      <c r="L738" s="34">
        <v>41.07</v>
      </c>
      <c r="M738" s="34">
        <v>717.13</v>
      </c>
      <c r="N738" s="34">
        <v>696.08</v>
      </c>
      <c r="O738" s="34">
        <v>724.75</v>
      </c>
      <c r="P738" s="34">
        <v>707.67</v>
      </c>
    </row>
    <row r="739" spans="1:16" x14ac:dyDescent="0.3">
      <c r="A739" s="33">
        <v>45747.708333333336</v>
      </c>
      <c r="B739" s="34">
        <v>29.94</v>
      </c>
      <c r="C739" s="34">
        <v>29.14</v>
      </c>
      <c r="D739" s="34">
        <v>63.52</v>
      </c>
      <c r="E739" s="34">
        <v>57.71</v>
      </c>
      <c r="F739" s="41">
        <f t="shared" si="11"/>
        <v>121.23</v>
      </c>
      <c r="G739" s="34">
        <v>248.39</v>
      </c>
      <c r="H739" s="34">
        <v>247.27</v>
      </c>
      <c r="I739" s="34">
        <v>24.99</v>
      </c>
      <c r="J739" s="34">
        <v>22.58</v>
      </c>
      <c r="K739" s="34">
        <v>24.99</v>
      </c>
      <c r="L739" s="34">
        <v>22.58</v>
      </c>
      <c r="M739" s="34">
        <v>724.75</v>
      </c>
      <c r="N739" s="34">
        <v>707.67</v>
      </c>
      <c r="O739" s="34">
        <v>724.48</v>
      </c>
      <c r="P739" s="34">
        <v>712.5</v>
      </c>
    </row>
    <row r="740" spans="1:16" x14ac:dyDescent="0.3">
      <c r="A740" s="33">
        <v>45747.75</v>
      </c>
      <c r="B740" s="34">
        <v>8.25</v>
      </c>
      <c r="C740" s="34">
        <v>12.77</v>
      </c>
      <c r="D740" s="34">
        <v>17.3</v>
      </c>
      <c r="E740" s="34">
        <v>16.04</v>
      </c>
      <c r="F740" s="41">
        <f t="shared" si="11"/>
        <v>33.340000000000003</v>
      </c>
      <c r="G740" s="34">
        <v>249.25</v>
      </c>
      <c r="H740" s="34">
        <v>248.17</v>
      </c>
      <c r="I740" s="34">
        <v>7.08</v>
      </c>
      <c r="J740" s="34">
        <v>6.22</v>
      </c>
      <c r="K740" s="34">
        <v>7.08</v>
      </c>
      <c r="L740" s="34">
        <v>6.22</v>
      </c>
      <c r="M740" s="34">
        <v>724.48</v>
      </c>
      <c r="N740" s="34">
        <v>712.5</v>
      </c>
      <c r="O740" s="34">
        <v>686.01</v>
      </c>
      <c r="P740" s="34">
        <v>679</v>
      </c>
    </row>
    <row r="741" spans="1:16" x14ac:dyDescent="0.3">
      <c r="A741" s="33">
        <v>45747.791666666664</v>
      </c>
      <c r="B741" s="34">
        <v>0.73</v>
      </c>
      <c r="C741" s="34">
        <v>1.82</v>
      </c>
      <c r="D741" s="34">
        <v>1.5</v>
      </c>
      <c r="E741" s="34">
        <v>1.43</v>
      </c>
      <c r="F741" s="41">
        <f t="shared" si="11"/>
        <v>2.9299999999999997</v>
      </c>
      <c r="G741" s="34">
        <v>219.64</v>
      </c>
      <c r="H741" s="34">
        <v>217.32</v>
      </c>
      <c r="I741" s="34">
        <v>0.69</v>
      </c>
      <c r="J741" s="34">
        <v>0.53</v>
      </c>
      <c r="K741" s="34">
        <v>0.69</v>
      </c>
      <c r="L741" s="34">
        <v>0.53</v>
      </c>
      <c r="M741" s="34">
        <v>686.01</v>
      </c>
      <c r="N741" s="34">
        <v>679</v>
      </c>
      <c r="O741" s="34">
        <v>454.79</v>
      </c>
      <c r="P741" s="34">
        <v>451.03</v>
      </c>
    </row>
    <row r="742" spans="1:16" x14ac:dyDescent="0.3">
      <c r="A742" s="33">
        <v>45747.833333333336</v>
      </c>
      <c r="B742" s="34">
        <v>0</v>
      </c>
      <c r="C742" s="34">
        <v>0.01</v>
      </c>
      <c r="D742" s="34">
        <v>0</v>
      </c>
      <c r="E742" s="34">
        <v>0</v>
      </c>
      <c r="F742" s="41">
        <f t="shared" si="11"/>
        <v>0</v>
      </c>
      <c r="G742" s="34">
        <v>0</v>
      </c>
      <c r="H742" s="34">
        <v>0</v>
      </c>
      <c r="I742" s="34">
        <v>0</v>
      </c>
      <c r="J742" s="34">
        <v>0</v>
      </c>
      <c r="K742" s="34">
        <v>0</v>
      </c>
      <c r="L742" s="34">
        <v>0</v>
      </c>
      <c r="M742" s="34">
        <v>454.79</v>
      </c>
      <c r="N742" s="34">
        <v>451.03</v>
      </c>
      <c r="O742" s="34">
        <v>0</v>
      </c>
      <c r="P742" s="34">
        <v>0</v>
      </c>
    </row>
    <row r="743" spans="1:16" x14ac:dyDescent="0.3">
      <c r="A743" s="33">
        <v>45747.875</v>
      </c>
      <c r="B743" s="34">
        <v>0</v>
      </c>
      <c r="C743" s="34">
        <v>0.01</v>
      </c>
      <c r="D743" s="34">
        <v>0</v>
      </c>
      <c r="E743" s="34">
        <v>0</v>
      </c>
      <c r="F743" s="41">
        <f t="shared" si="11"/>
        <v>0</v>
      </c>
      <c r="G743" s="34">
        <v>0</v>
      </c>
      <c r="H743" s="34">
        <v>0</v>
      </c>
      <c r="I743" s="34">
        <v>0</v>
      </c>
      <c r="J743" s="34">
        <v>0</v>
      </c>
      <c r="K743" s="34">
        <v>0</v>
      </c>
      <c r="L743" s="34">
        <v>0</v>
      </c>
      <c r="M743" s="34">
        <v>0</v>
      </c>
      <c r="N743" s="34">
        <v>0</v>
      </c>
      <c r="O743" s="34">
        <v>0</v>
      </c>
      <c r="P743" s="34">
        <v>0</v>
      </c>
    </row>
    <row r="744" spans="1:16" x14ac:dyDescent="0.3">
      <c r="A744" s="33">
        <v>45747.916666666664</v>
      </c>
      <c r="B744" s="34">
        <v>0</v>
      </c>
      <c r="C744" s="34">
        <v>0.01</v>
      </c>
      <c r="D744" s="34">
        <v>0</v>
      </c>
      <c r="E744" s="34">
        <v>0</v>
      </c>
      <c r="F744" s="41">
        <f t="shared" si="11"/>
        <v>0</v>
      </c>
      <c r="G744" s="34">
        <v>0</v>
      </c>
      <c r="H744" s="34">
        <v>0</v>
      </c>
      <c r="I744" s="34">
        <v>0</v>
      </c>
      <c r="J744" s="34">
        <v>0</v>
      </c>
      <c r="K744" s="34">
        <v>0</v>
      </c>
      <c r="L744" s="34">
        <v>0</v>
      </c>
      <c r="M744" s="34">
        <v>0</v>
      </c>
      <c r="N744" s="34">
        <v>0</v>
      </c>
      <c r="O744" s="34">
        <v>0</v>
      </c>
      <c r="P744" s="34">
        <v>0</v>
      </c>
    </row>
    <row r="745" spans="1:16" x14ac:dyDescent="0.3">
      <c r="A745" s="33">
        <v>45747.958333333336</v>
      </c>
      <c r="B745" s="34">
        <v>0</v>
      </c>
      <c r="C745" s="34">
        <v>0.01</v>
      </c>
      <c r="D745" s="34">
        <v>0</v>
      </c>
      <c r="E745" s="34">
        <v>0</v>
      </c>
      <c r="F745" s="41">
        <f t="shared" si="11"/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</v>
      </c>
      <c r="N745" s="34">
        <v>0</v>
      </c>
      <c r="O745" s="34">
        <v>0</v>
      </c>
      <c r="P745" s="34">
        <v>0</v>
      </c>
    </row>
    <row r="746" spans="1:16" x14ac:dyDescent="0.3">
      <c r="M746" s="34"/>
      <c r="N746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21"/>
  <sheetViews>
    <sheetView workbookViewId="0">
      <selection activeCell="T1" sqref="T1"/>
    </sheetView>
  </sheetViews>
  <sheetFormatPr defaultRowHeight="14.4" x14ac:dyDescent="0.3"/>
  <cols>
    <col min="1" max="1" width="20" style="4" customWidth="1"/>
    <col min="2" max="2" width="9.109375" style="4"/>
    <col min="3" max="3" width="11.88671875" style="4" customWidth="1"/>
    <col min="4" max="4" width="12" style="4" customWidth="1"/>
    <col min="5" max="5" width="12.21875" style="4" customWidth="1"/>
    <col min="6" max="6" width="12.6640625" style="5" customWidth="1"/>
    <col min="7" max="7" width="12" style="4" customWidth="1"/>
    <col min="8" max="8" width="13.33203125" style="4" customWidth="1"/>
    <col min="9" max="9" width="11.109375" style="4" customWidth="1"/>
    <col min="10" max="10" width="10.33203125" style="4" customWidth="1"/>
    <col min="11" max="11" width="12.21875" style="4" customWidth="1"/>
    <col min="12" max="12" width="13.109375" style="4" customWidth="1"/>
    <col min="13" max="13" width="12" style="4" customWidth="1"/>
    <col min="14" max="14" width="10.6640625" style="4" customWidth="1"/>
    <col min="15" max="15" width="11.77734375" style="4" customWidth="1"/>
    <col min="16" max="16" width="11.6640625" style="4" customWidth="1"/>
    <col min="17" max="17" width="9.109375" style="4"/>
  </cols>
  <sheetData>
    <row r="1" spans="1:16" ht="116.25" customHeight="1" thickBot="1" x14ac:dyDescent="0.35">
      <c r="A1" s="38" t="s">
        <v>0</v>
      </c>
      <c r="B1" s="38" t="s">
        <v>1</v>
      </c>
      <c r="C1" s="38" t="s">
        <v>2</v>
      </c>
      <c r="D1" s="38" t="s">
        <v>4</v>
      </c>
      <c r="E1" s="38" t="s">
        <v>5</v>
      </c>
      <c r="F1" s="40" t="s">
        <v>18</v>
      </c>
      <c r="G1" s="39" t="s">
        <v>6</v>
      </c>
      <c r="H1" s="39" t="s">
        <v>7</v>
      </c>
      <c r="I1" s="39" t="s">
        <v>8</v>
      </c>
      <c r="J1" s="39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17</v>
      </c>
    </row>
    <row r="2" spans="1:16" x14ac:dyDescent="0.3">
      <c r="A2" s="33">
        <v>45748</v>
      </c>
      <c r="B2" s="34">
        <v>0</v>
      </c>
      <c r="C2" s="34">
        <v>0.01</v>
      </c>
      <c r="D2" s="34">
        <v>0</v>
      </c>
      <c r="E2" s="34">
        <v>0</v>
      </c>
      <c r="F2" s="41">
        <f>D2+E2</f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</row>
    <row r="3" spans="1:16" x14ac:dyDescent="0.3">
      <c r="A3" s="33">
        <v>45748.041666666664</v>
      </c>
      <c r="B3" s="34">
        <v>0</v>
      </c>
      <c r="C3" s="34">
        <v>0.01</v>
      </c>
      <c r="D3" s="34">
        <v>0</v>
      </c>
      <c r="E3" s="34">
        <v>0</v>
      </c>
      <c r="F3" s="41">
        <f t="shared" ref="F3:F66" si="0">D3+E3</f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</row>
    <row r="4" spans="1:16" x14ac:dyDescent="0.3">
      <c r="A4" s="33">
        <v>45748.083333333336</v>
      </c>
      <c r="B4" s="34">
        <v>0</v>
      </c>
      <c r="C4" s="34">
        <v>0.01</v>
      </c>
      <c r="D4" s="34">
        <v>0</v>
      </c>
      <c r="E4" s="34">
        <v>0</v>
      </c>
      <c r="F4" s="41">
        <f t="shared" si="0"/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</row>
    <row r="5" spans="1:16" x14ac:dyDescent="0.3">
      <c r="A5" s="33">
        <v>45748.125</v>
      </c>
      <c r="B5" s="34">
        <v>0</v>
      </c>
      <c r="C5" s="34">
        <v>0.01</v>
      </c>
      <c r="D5" s="34">
        <v>0</v>
      </c>
      <c r="E5" s="34">
        <v>0</v>
      </c>
      <c r="F5" s="41">
        <f t="shared" si="0"/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</row>
    <row r="6" spans="1:16" x14ac:dyDescent="0.3">
      <c r="A6" s="33">
        <v>45748.166666666664</v>
      </c>
      <c r="B6" s="34">
        <v>0</v>
      </c>
      <c r="C6" s="34">
        <v>0.01</v>
      </c>
      <c r="D6" s="34">
        <v>0</v>
      </c>
      <c r="E6" s="34">
        <v>0</v>
      </c>
      <c r="F6" s="41">
        <f t="shared" si="0"/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</row>
    <row r="7" spans="1:16" x14ac:dyDescent="0.3">
      <c r="A7" s="33">
        <v>45748.208333333336</v>
      </c>
      <c r="B7" s="34">
        <v>0</v>
      </c>
      <c r="C7" s="34">
        <v>0.01</v>
      </c>
      <c r="D7" s="34">
        <v>0</v>
      </c>
      <c r="E7" s="34">
        <v>0</v>
      </c>
      <c r="F7" s="41">
        <f t="shared" si="0"/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</row>
    <row r="8" spans="1:16" x14ac:dyDescent="0.3">
      <c r="A8" s="33">
        <v>45748.25</v>
      </c>
      <c r="B8" s="34">
        <v>0</v>
      </c>
      <c r="C8" s="34">
        <v>7.0000000000000007E-2</v>
      </c>
      <c r="D8" s="34">
        <v>0</v>
      </c>
      <c r="E8" s="34">
        <v>0</v>
      </c>
      <c r="F8" s="41">
        <f t="shared" si="0"/>
        <v>0</v>
      </c>
      <c r="G8" s="34">
        <v>22</v>
      </c>
      <c r="H8" s="34">
        <v>20.89</v>
      </c>
      <c r="I8" s="34">
        <v>0</v>
      </c>
      <c r="J8" s="34">
        <v>0</v>
      </c>
      <c r="K8" s="34">
        <v>0</v>
      </c>
      <c r="L8" s="34">
        <v>0</v>
      </c>
      <c r="M8" s="34">
        <v>39.450000000000003</v>
      </c>
      <c r="N8" s="34">
        <v>36.200000000000003</v>
      </c>
      <c r="O8" s="34">
        <v>39.450000000000003</v>
      </c>
      <c r="P8" s="34">
        <v>36.200000000000003</v>
      </c>
    </row>
    <row r="9" spans="1:16" x14ac:dyDescent="0.3">
      <c r="A9" s="33">
        <v>45748.291666666664</v>
      </c>
      <c r="B9" s="34">
        <v>1.95</v>
      </c>
      <c r="C9" s="34">
        <v>9.67</v>
      </c>
      <c r="D9" s="34">
        <v>4.0999999999999996</v>
      </c>
      <c r="E9" s="34">
        <v>3.7</v>
      </c>
      <c r="F9" s="41">
        <f t="shared" si="0"/>
        <v>7.8</v>
      </c>
      <c r="G9" s="34">
        <v>251.08</v>
      </c>
      <c r="H9" s="34">
        <v>249.35</v>
      </c>
      <c r="I9" s="34">
        <v>1.99</v>
      </c>
      <c r="J9" s="34">
        <v>1.68</v>
      </c>
      <c r="K9" s="34">
        <v>1.99</v>
      </c>
      <c r="L9" s="34">
        <v>1.68</v>
      </c>
      <c r="M9" s="34">
        <v>653.97</v>
      </c>
      <c r="N9" s="34">
        <v>654.23</v>
      </c>
      <c r="O9" s="34">
        <v>653.97</v>
      </c>
      <c r="P9" s="34">
        <v>654.23</v>
      </c>
    </row>
    <row r="10" spans="1:16" x14ac:dyDescent="0.3">
      <c r="A10" s="33">
        <v>45748.333333333336</v>
      </c>
      <c r="B10" s="34">
        <v>20.28</v>
      </c>
      <c r="C10" s="34">
        <v>176.48</v>
      </c>
      <c r="D10" s="34">
        <v>43.61</v>
      </c>
      <c r="E10" s="34">
        <v>38.4</v>
      </c>
      <c r="F10" s="41">
        <f t="shared" si="0"/>
        <v>82.009999999999991</v>
      </c>
      <c r="G10" s="34">
        <v>251.2</v>
      </c>
      <c r="H10" s="34">
        <v>249.24</v>
      </c>
      <c r="I10" s="34">
        <v>16.8</v>
      </c>
      <c r="J10" s="34">
        <v>14.95</v>
      </c>
      <c r="K10" s="34">
        <v>16.8</v>
      </c>
      <c r="L10" s="34">
        <v>14.95</v>
      </c>
      <c r="M10" s="34">
        <v>727.83</v>
      </c>
      <c r="N10" s="34">
        <v>722.09</v>
      </c>
      <c r="O10" s="34">
        <v>727.83</v>
      </c>
      <c r="P10" s="34">
        <v>722.09</v>
      </c>
    </row>
    <row r="11" spans="1:16" x14ac:dyDescent="0.3">
      <c r="A11" s="33">
        <v>45748.375</v>
      </c>
      <c r="B11" s="34">
        <v>41.63</v>
      </c>
      <c r="C11" s="34">
        <v>332.53</v>
      </c>
      <c r="D11" s="34">
        <v>89.12</v>
      </c>
      <c r="E11" s="34">
        <v>78.88</v>
      </c>
      <c r="F11" s="41">
        <f t="shared" si="0"/>
        <v>168</v>
      </c>
      <c r="G11" s="34">
        <v>250.92</v>
      </c>
      <c r="H11" s="34">
        <v>248.86</v>
      </c>
      <c r="I11" s="34">
        <v>34.67</v>
      </c>
      <c r="J11" s="34">
        <v>31.42</v>
      </c>
      <c r="K11" s="34">
        <v>34.67</v>
      </c>
      <c r="L11" s="34">
        <v>31.42</v>
      </c>
      <c r="M11" s="34">
        <v>720.01</v>
      </c>
      <c r="N11" s="34">
        <v>709.3</v>
      </c>
      <c r="O11" s="34">
        <v>720.01</v>
      </c>
      <c r="P11" s="34">
        <v>709.3</v>
      </c>
    </row>
    <row r="12" spans="1:16" x14ac:dyDescent="0.3">
      <c r="A12" s="33">
        <v>45748.416666666664</v>
      </c>
      <c r="B12" s="34">
        <v>59.29</v>
      </c>
      <c r="C12" s="34">
        <v>161.63999999999999</v>
      </c>
      <c r="D12" s="34">
        <v>126.96</v>
      </c>
      <c r="E12" s="34">
        <v>112.55</v>
      </c>
      <c r="F12" s="41">
        <f t="shared" si="0"/>
        <v>239.51</v>
      </c>
      <c r="G12" s="34">
        <v>250.56</v>
      </c>
      <c r="H12" s="34">
        <v>248.49</v>
      </c>
      <c r="I12" s="34">
        <v>49.4</v>
      </c>
      <c r="J12" s="34">
        <v>44.94</v>
      </c>
      <c r="K12" s="34">
        <v>49.4</v>
      </c>
      <c r="L12" s="34">
        <v>44.94</v>
      </c>
      <c r="M12" s="34">
        <v>723.74</v>
      </c>
      <c r="N12" s="34">
        <v>709.68</v>
      </c>
      <c r="O12" s="34">
        <v>723.74</v>
      </c>
      <c r="P12" s="34">
        <v>709.68</v>
      </c>
    </row>
    <row r="13" spans="1:16" x14ac:dyDescent="0.3">
      <c r="A13" s="33">
        <v>45748.458333333336</v>
      </c>
      <c r="B13" s="34">
        <v>60.31</v>
      </c>
      <c r="C13" s="34">
        <v>106.52</v>
      </c>
      <c r="D13" s="34">
        <v>128.97</v>
      </c>
      <c r="E13" s="34">
        <v>114.56</v>
      </c>
      <c r="F13" s="41">
        <f t="shared" si="0"/>
        <v>243.53</v>
      </c>
      <c r="G13" s="34">
        <v>250.56</v>
      </c>
      <c r="H13" s="34">
        <v>248.54</v>
      </c>
      <c r="I13" s="34">
        <v>50.2</v>
      </c>
      <c r="J13" s="34">
        <v>45.66</v>
      </c>
      <c r="K13" s="34">
        <v>50.2</v>
      </c>
      <c r="L13" s="34">
        <v>45.66</v>
      </c>
      <c r="M13" s="34">
        <v>726.24</v>
      </c>
      <c r="N13" s="34">
        <v>711.15</v>
      </c>
      <c r="O13" s="34">
        <v>726.24</v>
      </c>
      <c r="P13" s="34">
        <v>711.15</v>
      </c>
    </row>
    <row r="14" spans="1:16" x14ac:dyDescent="0.3">
      <c r="A14" s="33">
        <v>45748.5</v>
      </c>
      <c r="B14" s="34">
        <v>73.489999999999995</v>
      </c>
      <c r="C14" s="34">
        <v>71.03</v>
      </c>
      <c r="D14" s="34">
        <v>157.13</v>
      </c>
      <c r="E14" s="34">
        <v>139.43</v>
      </c>
      <c r="F14" s="41">
        <f t="shared" si="0"/>
        <v>296.56</v>
      </c>
      <c r="G14" s="34">
        <v>250.71</v>
      </c>
      <c r="H14" s="34">
        <v>248.85</v>
      </c>
      <c r="I14" s="34">
        <v>62.11</v>
      </c>
      <c r="J14" s="34">
        <v>56.57</v>
      </c>
      <c r="K14" s="34">
        <v>62.11</v>
      </c>
      <c r="L14" s="34">
        <v>56.57</v>
      </c>
      <c r="M14" s="34">
        <v>719.26</v>
      </c>
      <c r="N14" s="34">
        <v>701.28</v>
      </c>
      <c r="O14" s="34">
        <v>719.26</v>
      </c>
      <c r="P14" s="34">
        <v>701.28</v>
      </c>
    </row>
    <row r="15" spans="1:16" x14ac:dyDescent="0.3">
      <c r="A15" s="33">
        <v>45748.541666666664</v>
      </c>
      <c r="B15" s="34">
        <v>83.97</v>
      </c>
      <c r="C15" s="34">
        <v>110.97</v>
      </c>
      <c r="D15" s="34">
        <v>179.65</v>
      </c>
      <c r="E15" s="34">
        <v>159.65</v>
      </c>
      <c r="F15" s="41">
        <f t="shared" si="0"/>
        <v>339.3</v>
      </c>
      <c r="G15" s="34">
        <v>250.5</v>
      </c>
      <c r="H15" s="34">
        <v>248.58</v>
      </c>
      <c r="I15" s="34">
        <v>72.09</v>
      </c>
      <c r="J15" s="34">
        <v>65.55</v>
      </c>
      <c r="K15" s="34">
        <v>72.09</v>
      </c>
      <c r="L15" s="34">
        <v>65.55</v>
      </c>
      <c r="M15" s="34">
        <v>707.38</v>
      </c>
      <c r="N15" s="34">
        <v>689.26</v>
      </c>
      <c r="O15" s="34">
        <v>707.38</v>
      </c>
      <c r="P15" s="34">
        <v>689.26</v>
      </c>
    </row>
    <row r="16" spans="1:16" x14ac:dyDescent="0.3">
      <c r="A16" s="33">
        <v>45748.583333333336</v>
      </c>
      <c r="B16" s="34">
        <v>83.01</v>
      </c>
      <c r="C16" s="34">
        <v>66.989999999999995</v>
      </c>
      <c r="D16" s="34">
        <v>177.56</v>
      </c>
      <c r="E16" s="34">
        <v>158.07</v>
      </c>
      <c r="F16" s="41">
        <f t="shared" si="0"/>
        <v>335.63</v>
      </c>
      <c r="G16" s="34">
        <v>250.41</v>
      </c>
      <c r="H16" s="34">
        <v>248.61</v>
      </c>
      <c r="I16" s="34">
        <v>70.8</v>
      </c>
      <c r="J16" s="34">
        <v>64.42</v>
      </c>
      <c r="K16" s="34">
        <v>70.8</v>
      </c>
      <c r="L16" s="34">
        <v>64.42</v>
      </c>
      <c r="M16" s="34">
        <v>712</v>
      </c>
      <c r="N16" s="34">
        <v>692.85</v>
      </c>
      <c r="O16" s="34">
        <v>712</v>
      </c>
      <c r="P16" s="34">
        <v>692.85</v>
      </c>
    </row>
    <row r="17" spans="1:16" x14ac:dyDescent="0.3">
      <c r="A17" s="33">
        <v>45748.625</v>
      </c>
      <c r="B17" s="34">
        <v>71.77</v>
      </c>
      <c r="C17" s="34">
        <v>52.12</v>
      </c>
      <c r="D17" s="34">
        <v>153.63</v>
      </c>
      <c r="E17" s="34">
        <v>137.16999999999999</v>
      </c>
      <c r="F17" s="41">
        <f t="shared" si="0"/>
        <v>290.79999999999995</v>
      </c>
      <c r="G17" s="34">
        <v>249.76</v>
      </c>
      <c r="H17" s="34">
        <v>247.96</v>
      </c>
      <c r="I17" s="34">
        <v>60.55</v>
      </c>
      <c r="J17" s="34">
        <v>55.15</v>
      </c>
      <c r="K17" s="34">
        <v>60.55</v>
      </c>
      <c r="L17" s="34">
        <v>55.15</v>
      </c>
      <c r="M17" s="34">
        <v>719.44</v>
      </c>
      <c r="N17" s="34">
        <v>700.48</v>
      </c>
      <c r="O17" s="34">
        <v>719.44</v>
      </c>
      <c r="P17" s="34">
        <v>700.48</v>
      </c>
    </row>
    <row r="18" spans="1:16" x14ac:dyDescent="0.3">
      <c r="A18" s="33">
        <v>45748.666666666664</v>
      </c>
      <c r="B18" s="34">
        <v>54.41</v>
      </c>
      <c r="C18" s="34">
        <v>43.11</v>
      </c>
      <c r="D18" s="34">
        <v>116.43</v>
      </c>
      <c r="E18" s="34">
        <v>104.64</v>
      </c>
      <c r="F18" s="41">
        <f t="shared" si="0"/>
        <v>221.07</v>
      </c>
      <c r="G18" s="34">
        <v>249.04</v>
      </c>
      <c r="H18" s="34">
        <v>247.24</v>
      </c>
      <c r="I18" s="34">
        <v>45.48</v>
      </c>
      <c r="J18" s="34">
        <v>41.54</v>
      </c>
      <c r="K18" s="34">
        <v>45.48</v>
      </c>
      <c r="L18" s="34">
        <v>41.54</v>
      </c>
      <c r="M18" s="34">
        <v>724.99</v>
      </c>
      <c r="N18" s="34">
        <v>709.14</v>
      </c>
      <c r="O18" s="34">
        <v>724.99</v>
      </c>
      <c r="P18" s="34">
        <v>709.14</v>
      </c>
    </row>
    <row r="19" spans="1:16" x14ac:dyDescent="0.3">
      <c r="A19" s="33">
        <v>45748.708333333336</v>
      </c>
      <c r="B19" s="34">
        <v>32.43</v>
      </c>
      <c r="C19" s="34">
        <v>31.08</v>
      </c>
      <c r="D19" s="34">
        <v>69.11</v>
      </c>
      <c r="E19" s="34">
        <v>62.84</v>
      </c>
      <c r="F19" s="41">
        <f t="shared" si="0"/>
        <v>131.94999999999999</v>
      </c>
      <c r="G19" s="34">
        <v>249.16</v>
      </c>
      <c r="H19" s="34">
        <v>247.41</v>
      </c>
      <c r="I19" s="34">
        <v>27.2</v>
      </c>
      <c r="J19" s="34">
        <v>24.7</v>
      </c>
      <c r="K19" s="34">
        <v>27.2</v>
      </c>
      <c r="L19" s="34">
        <v>24.7</v>
      </c>
      <c r="M19" s="34">
        <v>725.98</v>
      </c>
      <c r="N19" s="34">
        <v>711.71</v>
      </c>
      <c r="O19" s="34">
        <v>725.98</v>
      </c>
      <c r="P19" s="34">
        <v>711.71</v>
      </c>
    </row>
    <row r="20" spans="1:16" x14ac:dyDescent="0.3">
      <c r="A20" s="33">
        <v>45748.75</v>
      </c>
      <c r="B20" s="34">
        <v>7.85</v>
      </c>
      <c r="C20" s="34">
        <v>12.51</v>
      </c>
      <c r="D20" s="34">
        <v>16.66</v>
      </c>
      <c r="E20" s="34">
        <v>15.34</v>
      </c>
      <c r="F20" s="41">
        <f t="shared" si="0"/>
        <v>32</v>
      </c>
      <c r="G20" s="34">
        <v>249.8</v>
      </c>
      <c r="H20" s="34">
        <v>248.08</v>
      </c>
      <c r="I20" s="34">
        <v>6.88</v>
      </c>
      <c r="J20" s="34">
        <v>6.08</v>
      </c>
      <c r="K20" s="34">
        <v>6.88</v>
      </c>
      <c r="L20" s="34">
        <v>6.08</v>
      </c>
      <c r="M20" s="34">
        <v>680.72</v>
      </c>
      <c r="N20" s="34">
        <v>676.34</v>
      </c>
      <c r="O20" s="34">
        <v>680.72</v>
      </c>
      <c r="P20" s="34">
        <v>676.34</v>
      </c>
    </row>
    <row r="21" spans="1:16" x14ac:dyDescent="0.3">
      <c r="A21" s="33">
        <v>45748.791666666664</v>
      </c>
      <c r="B21" s="34">
        <v>0.53</v>
      </c>
      <c r="C21" s="34">
        <v>1.86</v>
      </c>
      <c r="D21" s="34">
        <v>1.1399999999999999</v>
      </c>
      <c r="E21" s="34">
        <v>1.02</v>
      </c>
      <c r="F21" s="41">
        <f t="shared" si="0"/>
        <v>2.16</v>
      </c>
      <c r="G21" s="34">
        <v>221.68</v>
      </c>
      <c r="H21" s="34">
        <v>219.67</v>
      </c>
      <c r="I21" s="34">
        <v>0.59</v>
      </c>
      <c r="J21" s="34">
        <v>0.46</v>
      </c>
      <c r="K21" s="34">
        <v>0.59</v>
      </c>
      <c r="L21" s="34">
        <v>0.46</v>
      </c>
      <c r="M21" s="34">
        <v>459.62</v>
      </c>
      <c r="N21" s="34">
        <v>463.7</v>
      </c>
      <c r="O21" s="34">
        <v>459.62</v>
      </c>
      <c r="P21" s="34">
        <v>463.7</v>
      </c>
    </row>
    <row r="22" spans="1:16" x14ac:dyDescent="0.3">
      <c r="A22" s="33">
        <v>45748.833333333336</v>
      </c>
      <c r="B22" s="34">
        <v>0</v>
      </c>
      <c r="C22" s="34">
        <v>0.01</v>
      </c>
      <c r="D22" s="34">
        <v>0</v>
      </c>
      <c r="E22" s="34">
        <v>0</v>
      </c>
      <c r="F22" s="41">
        <f t="shared" si="0"/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</row>
    <row r="23" spans="1:16" x14ac:dyDescent="0.3">
      <c r="A23" s="33">
        <v>45748.875</v>
      </c>
      <c r="B23" s="34">
        <v>0</v>
      </c>
      <c r="C23" s="34">
        <v>0.01</v>
      </c>
      <c r="D23" s="34">
        <v>0</v>
      </c>
      <c r="E23" s="34">
        <v>0</v>
      </c>
      <c r="F23" s="41">
        <f t="shared" si="0"/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</row>
    <row r="24" spans="1:16" x14ac:dyDescent="0.3">
      <c r="A24" s="33">
        <v>45748.916666666664</v>
      </c>
      <c r="B24" s="34">
        <v>0</v>
      </c>
      <c r="C24" s="34">
        <v>0.02</v>
      </c>
      <c r="D24" s="34">
        <v>0</v>
      </c>
      <c r="E24" s="34">
        <v>0</v>
      </c>
      <c r="F24" s="41">
        <f t="shared" si="0"/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</row>
    <row r="25" spans="1:16" x14ac:dyDescent="0.3">
      <c r="A25" s="33">
        <v>45748.958333333336</v>
      </c>
      <c r="B25" s="34">
        <v>0</v>
      </c>
      <c r="C25" s="34">
        <v>0.02</v>
      </c>
      <c r="D25" s="34">
        <v>0</v>
      </c>
      <c r="E25" s="34">
        <v>0</v>
      </c>
      <c r="F25" s="41">
        <f t="shared" si="0"/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</row>
    <row r="26" spans="1:16" x14ac:dyDescent="0.3">
      <c r="A26" s="33">
        <v>45749</v>
      </c>
      <c r="B26" s="34">
        <v>0</v>
      </c>
      <c r="C26" s="34">
        <v>0.02</v>
      </c>
      <c r="D26" s="34">
        <v>0</v>
      </c>
      <c r="E26" s="34">
        <v>0</v>
      </c>
      <c r="F26" s="41">
        <f t="shared" si="0"/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</row>
    <row r="27" spans="1:16" x14ac:dyDescent="0.3">
      <c r="A27" s="33">
        <v>45749.041666666664</v>
      </c>
      <c r="B27" s="34">
        <v>0</v>
      </c>
      <c r="C27" s="34">
        <v>0.02</v>
      </c>
      <c r="D27" s="34">
        <v>0</v>
      </c>
      <c r="E27" s="34">
        <v>0</v>
      </c>
      <c r="F27" s="41">
        <f t="shared" si="0"/>
        <v>0</v>
      </c>
      <c r="G27" s="34">
        <v>0</v>
      </c>
      <c r="H27" s="34">
        <v>0</v>
      </c>
      <c r="I27" s="37">
        <v>0</v>
      </c>
      <c r="J27" s="37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</row>
    <row r="28" spans="1:16" x14ac:dyDescent="0.3">
      <c r="A28" s="33">
        <v>45749.083333333336</v>
      </c>
      <c r="B28" s="34">
        <v>0</v>
      </c>
      <c r="C28" s="34">
        <v>0.02</v>
      </c>
      <c r="D28" s="34">
        <v>0</v>
      </c>
      <c r="E28" s="34">
        <v>0</v>
      </c>
      <c r="F28" s="41">
        <f t="shared" si="0"/>
        <v>0</v>
      </c>
      <c r="G28" s="34">
        <v>0</v>
      </c>
      <c r="H28" s="34">
        <v>0</v>
      </c>
      <c r="I28" s="37">
        <v>0</v>
      </c>
      <c r="J28" s="37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x14ac:dyDescent="0.3">
      <c r="A29" s="33">
        <v>45749.125</v>
      </c>
      <c r="B29" s="34">
        <v>0</v>
      </c>
      <c r="C29" s="34">
        <v>0.02</v>
      </c>
      <c r="D29" s="34">
        <v>0</v>
      </c>
      <c r="E29" s="34">
        <v>0</v>
      </c>
      <c r="F29" s="41">
        <f t="shared" si="0"/>
        <v>0</v>
      </c>
      <c r="G29" s="34">
        <v>0</v>
      </c>
      <c r="H29" s="34">
        <v>0</v>
      </c>
      <c r="I29" s="37">
        <v>0</v>
      </c>
      <c r="J29" s="37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</row>
    <row r="30" spans="1:16" x14ac:dyDescent="0.3">
      <c r="A30" s="33">
        <v>45749.166666666664</v>
      </c>
      <c r="B30" s="34">
        <v>0</v>
      </c>
      <c r="C30" s="34">
        <v>0.01</v>
      </c>
      <c r="D30" s="34">
        <v>0</v>
      </c>
      <c r="E30" s="34">
        <v>0</v>
      </c>
      <c r="F30" s="41">
        <f t="shared" si="0"/>
        <v>0</v>
      </c>
      <c r="G30" s="34">
        <v>0</v>
      </c>
      <c r="H30" s="34">
        <v>0</v>
      </c>
      <c r="I30" s="37">
        <v>0</v>
      </c>
      <c r="J30" s="37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</row>
    <row r="31" spans="1:16" x14ac:dyDescent="0.3">
      <c r="A31" s="33">
        <v>45749.208333333336</v>
      </c>
      <c r="B31" s="34">
        <v>0</v>
      </c>
      <c r="C31" s="34">
        <v>0.01</v>
      </c>
      <c r="D31" s="34">
        <v>0</v>
      </c>
      <c r="E31" s="34">
        <v>0</v>
      </c>
      <c r="F31" s="41">
        <f t="shared" si="0"/>
        <v>0</v>
      </c>
      <c r="G31" s="34">
        <v>0</v>
      </c>
      <c r="H31" s="34">
        <v>0</v>
      </c>
      <c r="I31" s="37">
        <v>0</v>
      </c>
      <c r="J31" s="37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</row>
    <row r="32" spans="1:16" x14ac:dyDescent="0.3">
      <c r="A32" s="33">
        <v>45749.25</v>
      </c>
      <c r="B32" s="34">
        <v>0</v>
      </c>
      <c r="C32" s="34">
        <v>0.08</v>
      </c>
      <c r="D32" s="34">
        <v>0</v>
      </c>
      <c r="E32" s="34">
        <v>0</v>
      </c>
      <c r="F32" s="41">
        <f t="shared" si="0"/>
        <v>0</v>
      </c>
      <c r="G32" s="34">
        <v>28.18</v>
      </c>
      <c r="H32" s="34">
        <v>23.73</v>
      </c>
      <c r="I32" s="37">
        <v>0</v>
      </c>
      <c r="J32" s="37">
        <v>0</v>
      </c>
      <c r="K32" s="34">
        <v>0</v>
      </c>
      <c r="L32" s="34">
        <v>0</v>
      </c>
      <c r="M32" s="34">
        <v>51.56</v>
      </c>
      <c r="N32" s="34">
        <v>45.68</v>
      </c>
      <c r="O32" s="34">
        <v>51.56</v>
      </c>
      <c r="P32" s="34">
        <v>45.68</v>
      </c>
    </row>
    <row r="33" spans="1:16" x14ac:dyDescent="0.3">
      <c r="A33" s="33">
        <v>45749.291666666664</v>
      </c>
      <c r="B33" s="34">
        <v>2.42</v>
      </c>
      <c r="C33" s="34">
        <v>11.05</v>
      </c>
      <c r="D33" s="34">
        <v>5.09</v>
      </c>
      <c r="E33" s="34">
        <v>4.5999999999999996</v>
      </c>
      <c r="F33" s="41">
        <f t="shared" si="0"/>
        <v>9.69</v>
      </c>
      <c r="G33" s="34">
        <v>251.11</v>
      </c>
      <c r="H33" s="34">
        <v>249.27</v>
      </c>
      <c r="I33" s="37">
        <v>2.2200000000000002</v>
      </c>
      <c r="J33" s="37">
        <v>1.89</v>
      </c>
      <c r="K33" s="34">
        <v>2.2200000000000002</v>
      </c>
      <c r="L33" s="34">
        <v>1.89</v>
      </c>
      <c r="M33" s="34">
        <v>651.9</v>
      </c>
      <c r="N33" s="34">
        <v>649.6</v>
      </c>
      <c r="O33" s="34">
        <v>651.9</v>
      </c>
      <c r="P33" s="34">
        <v>649.6</v>
      </c>
    </row>
    <row r="34" spans="1:16" x14ac:dyDescent="0.3">
      <c r="A34" s="33">
        <v>45749.333333333336</v>
      </c>
      <c r="B34" s="34">
        <v>19.760000000000002</v>
      </c>
      <c r="C34" s="34">
        <v>156.53</v>
      </c>
      <c r="D34" s="34">
        <v>42.12</v>
      </c>
      <c r="E34" s="34">
        <v>37.340000000000003</v>
      </c>
      <c r="F34" s="41">
        <f t="shared" si="0"/>
        <v>79.460000000000008</v>
      </c>
      <c r="G34" s="34">
        <v>251.13</v>
      </c>
      <c r="H34" s="34">
        <v>249.05</v>
      </c>
      <c r="I34" s="37">
        <v>16.32</v>
      </c>
      <c r="J34" s="37">
        <v>14.58</v>
      </c>
      <c r="K34" s="34">
        <v>16.32</v>
      </c>
      <c r="L34" s="34">
        <v>14.58</v>
      </c>
      <c r="M34" s="34">
        <v>723.18</v>
      </c>
      <c r="N34" s="34">
        <v>721.98</v>
      </c>
      <c r="O34" s="34">
        <v>723.18</v>
      </c>
      <c r="P34" s="34">
        <v>721.98</v>
      </c>
    </row>
    <row r="35" spans="1:16" x14ac:dyDescent="0.3">
      <c r="A35" s="33">
        <v>45749.375</v>
      </c>
      <c r="B35" s="34">
        <v>42.46</v>
      </c>
      <c r="C35" s="34">
        <v>349.07</v>
      </c>
      <c r="D35" s="34">
        <v>90.49</v>
      </c>
      <c r="E35" s="34">
        <v>80.180000000000007</v>
      </c>
      <c r="F35" s="41">
        <f t="shared" si="0"/>
        <v>170.67000000000002</v>
      </c>
      <c r="G35" s="34">
        <v>250.84</v>
      </c>
      <c r="H35" s="34">
        <v>248.83</v>
      </c>
      <c r="I35" s="37">
        <v>34.479999999999997</v>
      </c>
      <c r="J35" s="37">
        <v>31.29</v>
      </c>
      <c r="K35" s="34">
        <v>34.479999999999997</v>
      </c>
      <c r="L35" s="34">
        <v>31.29</v>
      </c>
      <c r="M35" s="34">
        <v>734.66</v>
      </c>
      <c r="N35" s="34">
        <v>722.65</v>
      </c>
      <c r="O35" s="34">
        <v>734.66</v>
      </c>
      <c r="P35" s="34">
        <v>722.65</v>
      </c>
    </row>
    <row r="36" spans="1:16" x14ac:dyDescent="0.3">
      <c r="A36" s="33">
        <v>45749.416666666664</v>
      </c>
      <c r="B36" s="34">
        <v>61.55</v>
      </c>
      <c r="C36" s="34">
        <v>170.14</v>
      </c>
      <c r="D36" s="34">
        <v>131.19</v>
      </c>
      <c r="E36" s="34">
        <v>116.32</v>
      </c>
      <c r="F36" s="41">
        <f t="shared" si="0"/>
        <v>247.51</v>
      </c>
      <c r="G36" s="34">
        <v>250.72</v>
      </c>
      <c r="H36" s="34">
        <v>248.76</v>
      </c>
      <c r="I36" s="37">
        <v>51.46</v>
      </c>
      <c r="J36" s="37">
        <v>46.85</v>
      </c>
      <c r="K36" s="34">
        <v>51.46</v>
      </c>
      <c r="L36" s="34">
        <v>46.85</v>
      </c>
      <c r="M36" s="34">
        <v>719.68</v>
      </c>
      <c r="N36" s="34">
        <v>705.05</v>
      </c>
      <c r="O36" s="34">
        <v>719.68</v>
      </c>
      <c r="P36" s="34">
        <v>705.05</v>
      </c>
    </row>
    <row r="37" spans="1:16" x14ac:dyDescent="0.3">
      <c r="A37" s="33">
        <v>45749.458333333336</v>
      </c>
      <c r="B37" s="34">
        <v>75.72</v>
      </c>
      <c r="C37" s="34">
        <v>115.91</v>
      </c>
      <c r="D37" s="34">
        <v>161.44</v>
      </c>
      <c r="E37" s="34">
        <v>142.97999999999999</v>
      </c>
      <c r="F37" s="41">
        <f t="shared" si="0"/>
        <v>304.41999999999996</v>
      </c>
      <c r="G37" s="34">
        <v>250.7</v>
      </c>
      <c r="H37" s="34">
        <v>248.75</v>
      </c>
      <c r="I37" s="37">
        <v>65.27</v>
      </c>
      <c r="J37" s="37">
        <v>59.32</v>
      </c>
      <c r="K37" s="34">
        <v>65.27</v>
      </c>
      <c r="L37" s="34">
        <v>59.32</v>
      </c>
      <c r="M37" s="34">
        <v>699.37</v>
      </c>
      <c r="N37" s="34">
        <v>681.93</v>
      </c>
      <c r="O37" s="34">
        <v>699.37</v>
      </c>
      <c r="P37" s="34">
        <v>681.93</v>
      </c>
    </row>
    <row r="38" spans="1:16" x14ac:dyDescent="0.3">
      <c r="A38" s="33">
        <v>45749.5</v>
      </c>
      <c r="B38" s="34">
        <v>85.02</v>
      </c>
      <c r="C38" s="34">
        <v>73.930000000000007</v>
      </c>
      <c r="D38" s="34">
        <v>181.22</v>
      </c>
      <c r="E38" s="34">
        <v>160.63999999999999</v>
      </c>
      <c r="F38" s="41">
        <f t="shared" si="0"/>
        <v>341.86</v>
      </c>
      <c r="G38" s="34">
        <v>250.73</v>
      </c>
      <c r="H38" s="34">
        <v>248.8</v>
      </c>
      <c r="I38" s="37">
        <v>72.89</v>
      </c>
      <c r="J38" s="37">
        <v>66.349999999999994</v>
      </c>
      <c r="K38" s="34">
        <v>72.89</v>
      </c>
      <c r="L38" s="34">
        <v>66.349999999999994</v>
      </c>
      <c r="M38" s="34">
        <v>704.94</v>
      </c>
      <c r="N38" s="34">
        <v>685.47</v>
      </c>
      <c r="O38" s="34">
        <v>704.94</v>
      </c>
      <c r="P38" s="34">
        <v>685.47</v>
      </c>
    </row>
    <row r="39" spans="1:16" x14ac:dyDescent="0.3">
      <c r="A39" s="33">
        <v>45749.541666666664</v>
      </c>
      <c r="B39" s="34">
        <v>86.63</v>
      </c>
      <c r="C39" s="34">
        <v>119.96</v>
      </c>
      <c r="D39" s="34">
        <v>184.54</v>
      </c>
      <c r="E39" s="34">
        <v>164.17</v>
      </c>
      <c r="F39" s="41">
        <f t="shared" si="0"/>
        <v>348.71</v>
      </c>
      <c r="G39" s="34">
        <v>250.51</v>
      </c>
      <c r="H39" s="34">
        <v>248.69</v>
      </c>
      <c r="I39" s="37">
        <v>74.459999999999994</v>
      </c>
      <c r="J39" s="37">
        <v>67.88</v>
      </c>
      <c r="K39" s="34">
        <v>74.459999999999994</v>
      </c>
      <c r="L39" s="34">
        <v>67.88</v>
      </c>
      <c r="M39" s="34">
        <v>704.77</v>
      </c>
      <c r="N39" s="34">
        <v>683.39</v>
      </c>
      <c r="O39" s="34">
        <v>704.77</v>
      </c>
      <c r="P39" s="34">
        <v>683.39</v>
      </c>
    </row>
    <row r="40" spans="1:16" x14ac:dyDescent="0.3">
      <c r="A40" s="33">
        <v>45749.583333333336</v>
      </c>
      <c r="B40" s="34">
        <v>81.14</v>
      </c>
      <c r="C40" s="34">
        <v>69.53</v>
      </c>
      <c r="D40" s="34">
        <v>172.56</v>
      </c>
      <c r="E40" s="34">
        <v>153.86000000000001</v>
      </c>
      <c r="F40" s="41">
        <f t="shared" si="0"/>
        <v>326.42</v>
      </c>
      <c r="G40" s="34">
        <v>250.66</v>
      </c>
      <c r="H40" s="34">
        <v>248.9</v>
      </c>
      <c r="I40" s="37">
        <v>69.7</v>
      </c>
      <c r="J40" s="37">
        <v>63.52</v>
      </c>
      <c r="K40" s="34">
        <v>69.7</v>
      </c>
      <c r="L40" s="34">
        <v>63.52</v>
      </c>
      <c r="M40" s="34">
        <v>705.25</v>
      </c>
      <c r="N40" s="34">
        <v>683.44</v>
      </c>
      <c r="O40" s="34">
        <v>705.25</v>
      </c>
      <c r="P40" s="34">
        <v>683.44</v>
      </c>
    </row>
    <row r="41" spans="1:16" x14ac:dyDescent="0.3">
      <c r="A41" s="33">
        <v>45749.625</v>
      </c>
      <c r="B41" s="34">
        <v>70.69</v>
      </c>
      <c r="C41" s="34">
        <v>54.66</v>
      </c>
      <c r="D41" s="34">
        <v>150.47999999999999</v>
      </c>
      <c r="E41" s="34">
        <v>134.37</v>
      </c>
      <c r="F41" s="41">
        <f t="shared" si="0"/>
        <v>284.85000000000002</v>
      </c>
      <c r="G41" s="34">
        <v>250.21</v>
      </c>
      <c r="H41" s="34">
        <v>248.46</v>
      </c>
      <c r="I41" s="37">
        <v>59.85</v>
      </c>
      <c r="J41" s="37">
        <v>54.63</v>
      </c>
      <c r="K41" s="34">
        <v>59.85</v>
      </c>
      <c r="L41" s="34">
        <v>54.63</v>
      </c>
      <c r="M41" s="34">
        <v>712.66</v>
      </c>
      <c r="N41" s="34">
        <v>694.24</v>
      </c>
      <c r="O41" s="34">
        <v>712.66</v>
      </c>
      <c r="P41" s="34">
        <v>694.24</v>
      </c>
    </row>
    <row r="42" spans="1:16" x14ac:dyDescent="0.3">
      <c r="A42" s="33">
        <v>45749.666666666664</v>
      </c>
      <c r="B42" s="34">
        <v>53.92</v>
      </c>
      <c r="C42" s="34">
        <v>46.07</v>
      </c>
      <c r="D42" s="34">
        <v>114.64</v>
      </c>
      <c r="E42" s="34">
        <v>103.17</v>
      </c>
      <c r="F42" s="41">
        <f t="shared" si="0"/>
        <v>217.81</v>
      </c>
      <c r="G42" s="34">
        <v>249.52</v>
      </c>
      <c r="H42" s="34">
        <v>247.79</v>
      </c>
      <c r="I42" s="37">
        <v>45.11</v>
      </c>
      <c r="J42" s="37">
        <v>41.29</v>
      </c>
      <c r="K42" s="34">
        <v>45.11</v>
      </c>
      <c r="L42" s="34">
        <v>41.29</v>
      </c>
      <c r="M42" s="34">
        <v>719.72</v>
      </c>
      <c r="N42" s="34">
        <v>703.51</v>
      </c>
      <c r="O42" s="34">
        <v>719.72</v>
      </c>
      <c r="P42" s="34">
        <v>703.51</v>
      </c>
    </row>
    <row r="43" spans="1:16" x14ac:dyDescent="0.3">
      <c r="A43" s="33">
        <v>45749.708333333336</v>
      </c>
      <c r="B43" s="34">
        <v>32.200000000000003</v>
      </c>
      <c r="C43" s="34">
        <v>31.9</v>
      </c>
      <c r="D43" s="34">
        <v>68.17</v>
      </c>
      <c r="E43" s="34">
        <v>62.02</v>
      </c>
      <c r="F43" s="41">
        <f t="shared" si="0"/>
        <v>130.19</v>
      </c>
      <c r="G43" s="34">
        <v>249.41</v>
      </c>
      <c r="H43" s="34">
        <v>247.69</v>
      </c>
      <c r="I43" s="37">
        <v>26.99</v>
      </c>
      <c r="J43" s="37">
        <v>24.54</v>
      </c>
      <c r="K43" s="34">
        <v>26.99</v>
      </c>
      <c r="L43" s="34">
        <v>24.54</v>
      </c>
      <c r="M43" s="34">
        <v>720.88</v>
      </c>
      <c r="N43" s="34">
        <v>708.57</v>
      </c>
      <c r="O43" s="34">
        <v>720.88</v>
      </c>
      <c r="P43" s="34">
        <v>708.57</v>
      </c>
    </row>
    <row r="44" spans="1:16" x14ac:dyDescent="0.3">
      <c r="A44" s="33">
        <v>45749.75</v>
      </c>
      <c r="B44" s="34">
        <v>7.19</v>
      </c>
      <c r="C44" s="34">
        <v>11.82</v>
      </c>
      <c r="D44" s="34">
        <v>15.18</v>
      </c>
      <c r="E44" s="34">
        <v>13.93</v>
      </c>
      <c r="F44" s="41">
        <f t="shared" si="0"/>
        <v>29.11</v>
      </c>
      <c r="G44" s="34">
        <v>249.84</v>
      </c>
      <c r="H44" s="34">
        <v>248.2</v>
      </c>
      <c r="I44" s="37">
        <v>6.2</v>
      </c>
      <c r="J44" s="37">
        <v>5.42</v>
      </c>
      <c r="K44" s="34">
        <v>6.2</v>
      </c>
      <c r="L44" s="34">
        <v>5.42</v>
      </c>
      <c r="M44" s="34">
        <v>682</v>
      </c>
      <c r="N44" s="34">
        <v>674.3</v>
      </c>
      <c r="O44" s="34">
        <v>682</v>
      </c>
      <c r="P44" s="34">
        <v>674.3</v>
      </c>
    </row>
    <row r="45" spans="1:16" x14ac:dyDescent="0.3">
      <c r="A45" s="33">
        <v>45749.791666666664</v>
      </c>
      <c r="B45" s="34">
        <v>0.69</v>
      </c>
      <c r="C45" s="34">
        <v>1.89</v>
      </c>
      <c r="D45" s="34">
        <v>1.43</v>
      </c>
      <c r="E45" s="34">
        <v>1.33</v>
      </c>
      <c r="F45" s="41">
        <f t="shared" si="0"/>
        <v>2.76</v>
      </c>
      <c r="G45" s="34">
        <v>224.89</v>
      </c>
      <c r="H45" s="34">
        <v>220.92</v>
      </c>
      <c r="I45" s="37">
        <v>0.63</v>
      </c>
      <c r="J45" s="37">
        <v>0.51</v>
      </c>
      <c r="K45" s="34">
        <v>0.63</v>
      </c>
      <c r="L45" s="34">
        <v>0.51</v>
      </c>
      <c r="M45" s="34">
        <v>461.89</v>
      </c>
      <c r="N45" s="34">
        <v>466.04</v>
      </c>
      <c r="O45" s="34">
        <v>461.89</v>
      </c>
      <c r="P45" s="34">
        <v>466.04</v>
      </c>
    </row>
    <row r="46" spans="1:16" x14ac:dyDescent="0.3">
      <c r="A46" s="33">
        <v>45749.833333333336</v>
      </c>
      <c r="B46" s="34">
        <v>0</v>
      </c>
      <c r="C46" s="34">
        <v>0.02</v>
      </c>
      <c r="D46" s="34">
        <v>0</v>
      </c>
      <c r="E46" s="34">
        <v>0</v>
      </c>
      <c r="F46" s="41">
        <f t="shared" si="0"/>
        <v>0</v>
      </c>
      <c r="G46" s="34">
        <v>0</v>
      </c>
      <c r="H46" s="34">
        <v>0</v>
      </c>
      <c r="I46" s="37">
        <v>0</v>
      </c>
      <c r="J46" s="37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</row>
    <row r="47" spans="1:16" x14ac:dyDescent="0.3">
      <c r="A47" s="33">
        <v>45749.875</v>
      </c>
      <c r="B47" s="34">
        <v>0</v>
      </c>
      <c r="C47" s="34">
        <v>0.01</v>
      </c>
      <c r="D47" s="34">
        <v>0</v>
      </c>
      <c r="E47" s="34">
        <v>0</v>
      </c>
      <c r="F47" s="41">
        <f t="shared" si="0"/>
        <v>0</v>
      </c>
      <c r="G47" s="34">
        <v>0</v>
      </c>
      <c r="H47" s="34">
        <v>0</v>
      </c>
      <c r="I47" s="37">
        <v>0</v>
      </c>
      <c r="J47" s="37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</row>
    <row r="48" spans="1:16" x14ac:dyDescent="0.3">
      <c r="A48" s="33">
        <v>45749.916666666664</v>
      </c>
      <c r="B48" s="34">
        <v>0</v>
      </c>
      <c r="C48" s="34">
        <v>0.01</v>
      </c>
      <c r="D48" s="34">
        <v>0</v>
      </c>
      <c r="E48" s="34">
        <v>0</v>
      </c>
      <c r="F48" s="41">
        <f t="shared" si="0"/>
        <v>0</v>
      </c>
      <c r="G48" s="34">
        <v>0</v>
      </c>
      <c r="H48" s="34">
        <v>0</v>
      </c>
      <c r="I48" s="37">
        <v>0</v>
      </c>
      <c r="J48" s="37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</row>
    <row r="49" spans="1:16" x14ac:dyDescent="0.3">
      <c r="A49" s="33">
        <v>45749.958333333336</v>
      </c>
      <c r="B49" s="34">
        <v>0</v>
      </c>
      <c r="C49" s="34">
        <v>0.01</v>
      </c>
      <c r="D49" s="34">
        <v>0</v>
      </c>
      <c r="E49" s="34">
        <v>0</v>
      </c>
      <c r="F49" s="41">
        <f t="shared" si="0"/>
        <v>0</v>
      </c>
      <c r="G49" s="34">
        <v>0</v>
      </c>
      <c r="H49" s="34">
        <v>0</v>
      </c>
      <c r="I49" s="37">
        <v>0</v>
      </c>
      <c r="J49" s="37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</row>
    <row r="50" spans="1:16" x14ac:dyDescent="0.3">
      <c r="A50" s="33">
        <v>45750</v>
      </c>
      <c r="B50" s="34">
        <v>0</v>
      </c>
      <c r="C50" s="34">
        <v>0.01</v>
      </c>
      <c r="D50" s="34">
        <v>0</v>
      </c>
      <c r="E50" s="34">
        <v>0</v>
      </c>
      <c r="F50" s="41">
        <f t="shared" si="0"/>
        <v>0</v>
      </c>
      <c r="G50" s="34">
        <v>0</v>
      </c>
      <c r="H50" s="34">
        <v>0</v>
      </c>
      <c r="I50" s="37">
        <v>0</v>
      </c>
      <c r="J50" s="37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</row>
    <row r="51" spans="1:16" x14ac:dyDescent="0.3">
      <c r="A51" s="33">
        <v>45750.041666666664</v>
      </c>
      <c r="B51" s="34">
        <v>0</v>
      </c>
      <c r="C51" s="34">
        <v>0.01</v>
      </c>
      <c r="D51" s="34">
        <v>0</v>
      </c>
      <c r="E51" s="34">
        <v>0</v>
      </c>
      <c r="F51" s="41">
        <f t="shared" si="0"/>
        <v>0</v>
      </c>
      <c r="G51" s="34">
        <v>0</v>
      </c>
      <c r="H51" s="34">
        <v>0</v>
      </c>
      <c r="I51" s="37">
        <v>0</v>
      </c>
      <c r="J51" s="37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</row>
    <row r="52" spans="1:16" x14ac:dyDescent="0.3">
      <c r="A52" s="33">
        <v>45750.083333333336</v>
      </c>
      <c r="B52" s="34">
        <v>0</v>
      </c>
      <c r="C52" s="34">
        <v>0.01</v>
      </c>
      <c r="D52" s="34">
        <v>0</v>
      </c>
      <c r="E52" s="34">
        <v>0</v>
      </c>
      <c r="F52" s="41">
        <f t="shared" si="0"/>
        <v>0</v>
      </c>
      <c r="G52" s="34">
        <v>0</v>
      </c>
      <c r="H52" s="34">
        <v>0</v>
      </c>
      <c r="I52" s="37">
        <v>0</v>
      </c>
      <c r="J52" s="37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</row>
    <row r="53" spans="1:16" x14ac:dyDescent="0.3">
      <c r="A53" s="33">
        <v>45750.125</v>
      </c>
      <c r="B53" s="34">
        <v>0</v>
      </c>
      <c r="C53" s="34">
        <v>0.01</v>
      </c>
      <c r="D53" s="34">
        <v>0</v>
      </c>
      <c r="E53" s="34">
        <v>0</v>
      </c>
      <c r="F53" s="41">
        <f t="shared" si="0"/>
        <v>0</v>
      </c>
      <c r="G53" s="34">
        <v>0</v>
      </c>
      <c r="H53" s="34">
        <v>0</v>
      </c>
      <c r="I53" s="37">
        <v>0</v>
      </c>
      <c r="J53" s="37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</row>
    <row r="54" spans="1:16" x14ac:dyDescent="0.3">
      <c r="A54" s="33">
        <v>45750.166666666664</v>
      </c>
      <c r="B54" s="34">
        <v>0</v>
      </c>
      <c r="C54" s="34">
        <v>0.01</v>
      </c>
      <c r="D54" s="34">
        <v>0</v>
      </c>
      <c r="E54" s="34">
        <v>0</v>
      </c>
      <c r="F54" s="41">
        <f t="shared" si="0"/>
        <v>0</v>
      </c>
      <c r="G54" s="34">
        <v>0</v>
      </c>
      <c r="H54" s="34">
        <v>0</v>
      </c>
      <c r="I54" s="37">
        <v>0</v>
      </c>
      <c r="J54" s="37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</row>
    <row r="55" spans="1:16" x14ac:dyDescent="0.3">
      <c r="A55" s="33">
        <v>45750.208333333336</v>
      </c>
      <c r="B55" s="34">
        <v>0</v>
      </c>
      <c r="C55" s="34">
        <v>0.01</v>
      </c>
      <c r="D55" s="34">
        <v>0</v>
      </c>
      <c r="E55" s="34">
        <v>0</v>
      </c>
      <c r="F55" s="41">
        <f t="shared" si="0"/>
        <v>0</v>
      </c>
      <c r="G55" s="34">
        <v>0</v>
      </c>
      <c r="H55" s="34">
        <v>0</v>
      </c>
      <c r="I55" s="37">
        <v>0</v>
      </c>
      <c r="J55" s="37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</row>
    <row r="56" spans="1:16" x14ac:dyDescent="0.3">
      <c r="A56" s="33">
        <v>45750.25</v>
      </c>
      <c r="B56" s="34">
        <v>0</v>
      </c>
      <c r="C56" s="34">
        <v>0.09</v>
      </c>
      <c r="D56" s="34">
        <v>0</v>
      </c>
      <c r="E56" s="34">
        <v>0</v>
      </c>
      <c r="F56" s="41">
        <f t="shared" si="0"/>
        <v>0</v>
      </c>
      <c r="G56" s="34">
        <v>29.69</v>
      </c>
      <c r="H56" s="34">
        <v>26.17</v>
      </c>
      <c r="I56" s="37">
        <v>0</v>
      </c>
      <c r="J56" s="37">
        <v>0</v>
      </c>
      <c r="K56" s="34">
        <v>0</v>
      </c>
      <c r="L56" s="34">
        <v>0</v>
      </c>
      <c r="M56" s="34">
        <v>55.64</v>
      </c>
      <c r="N56" s="34">
        <v>44.97</v>
      </c>
      <c r="O56" s="34">
        <v>55.64</v>
      </c>
      <c r="P56" s="34">
        <v>44.97</v>
      </c>
    </row>
    <row r="57" spans="1:16" x14ac:dyDescent="0.3">
      <c r="A57" s="33">
        <v>45750.291666666664</v>
      </c>
      <c r="B57" s="34">
        <v>2.34</v>
      </c>
      <c r="C57" s="34">
        <v>11.39</v>
      </c>
      <c r="D57" s="34">
        <v>4.91</v>
      </c>
      <c r="E57" s="34">
        <v>4.47</v>
      </c>
      <c r="F57" s="41">
        <f t="shared" si="0"/>
        <v>9.379999999999999</v>
      </c>
      <c r="G57" s="34">
        <v>250.27</v>
      </c>
      <c r="H57" s="34">
        <v>249.24</v>
      </c>
      <c r="I57" s="37">
        <v>2.1800000000000002</v>
      </c>
      <c r="J57" s="37">
        <v>1.85</v>
      </c>
      <c r="K57" s="34">
        <v>2.1800000000000002</v>
      </c>
      <c r="L57" s="34">
        <v>1.85</v>
      </c>
      <c r="M57" s="34">
        <v>642.67999999999995</v>
      </c>
      <c r="N57" s="34">
        <v>652.42999999999995</v>
      </c>
      <c r="O57" s="34">
        <v>642.67999999999995</v>
      </c>
      <c r="P57" s="34">
        <v>652.42999999999995</v>
      </c>
    </row>
    <row r="58" spans="1:16" x14ac:dyDescent="0.3">
      <c r="A58" s="33">
        <v>45750.333333333336</v>
      </c>
      <c r="B58" s="34">
        <v>19.8</v>
      </c>
      <c r="C58" s="34">
        <v>160.97999999999999</v>
      </c>
      <c r="D58" s="34">
        <v>42.2</v>
      </c>
      <c r="E58" s="34">
        <v>37.520000000000003</v>
      </c>
      <c r="F58" s="41">
        <f t="shared" si="0"/>
        <v>79.72</v>
      </c>
      <c r="G58" s="34">
        <v>249.98</v>
      </c>
      <c r="H58" s="34">
        <v>248.99</v>
      </c>
      <c r="I58" s="37">
        <v>16.29</v>
      </c>
      <c r="J58" s="37">
        <v>14.64</v>
      </c>
      <c r="K58" s="34">
        <v>16.29</v>
      </c>
      <c r="L58" s="34">
        <v>14.64</v>
      </c>
      <c r="M58" s="34">
        <v>723.57</v>
      </c>
      <c r="N58" s="34">
        <v>718.6</v>
      </c>
      <c r="O58" s="34">
        <v>723.57</v>
      </c>
      <c r="P58" s="34">
        <v>718.6</v>
      </c>
    </row>
    <row r="59" spans="1:16" x14ac:dyDescent="0.3">
      <c r="A59" s="33">
        <v>45750.375</v>
      </c>
      <c r="B59" s="34">
        <v>43.07</v>
      </c>
      <c r="C59" s="34">
        <v>368.37</v>
      </c>
      <c r="D59" s="34">
        <v>91.84</v>
      </c>
      <c r="E59" s="34">
        <v>81.459999999999994</v>
      </c>
      <c r="F59" s="41">
        <f t="shared" si="0"/>
        <v>173.3</v>
      </c>
      <c r="G59" s="34">
        <v>249.75</v>
      </c>
      <c r="H59" s="34">
        <v>248.57</v>
      </c>
      <c r="I59" s="37">
        <v>35.22</v>
      </c>
      <c r="J59" s="37">
        <v>32.020000000000003</v>
      </c>
      <c r="K59" s="34">
        <v>35.22</v>
      </c>
      <c r="L59" s="34">
        <v>32.020000000000003</v>
      </c>
      <c r="M59" s="34">
        <v>730.24</v>
      </c>
      <c r="N59" s="34">
        <v>718.37</v>
      </c>
      <c r="O59" s="34">
        <v>730.24</v>
      </c>
      <c r="P59" s="34">
        <v>718.37</v>
      </c>
    </row>
    <row r="60" spans="1:16" x14ac:dyDescent="0.3">
      <c r="A60" s="33">
        <v>45750.416666666664</v>
      </c>
      <c r="B60" s="34">
        <v>62.65</v>
      </c>
      <c r="C60" s="34">
        <v>169.32</v>
      </c>
      <c r="D60" s="34">
        <v>133.75</v>
      </c>
      <c r="E60" s="34">
        <v>118.6</v>
      </c>
      <c r="F60" s="41">
        <f t="shared" si="0"/>
        <v>252.35</v>
      </c>
      <c r="G60" s="34">
        <v>249.54</v>
      </c>
      <c r="H60" s="34">
        <v>248.36</v>
      </c>
      <c r="I60" s="37">
        <v>52.47</v>
      </c>
      <c r="J60" s="37">
        <v>47.85</v>
      </c>
      <c r="K60" s="34">
        <v>52.47</v>
      </c>
      <c r="L60" s="34">
        <v>47.85</v>
      </c>
      <c r="M60" s="34">
        <v>717.11</v>
      </c>
      <c r="N60" s="34">
        <v>701.21</v>
      </c>
      <c r="O60" s="34">
        <v>717.11</v>
      </c>
      <c r="P60" s="34">
        <v>701.21</v>
      </c>
    </row>
    <row r="61" spans="1:16" x14ac:dyDescent="0.3">
      <c r="A61" s="33">
        <v>45750.458333333336</v>
      </c>
      <c r="B61" s="34">
        <v>76.52</v>
      </c>
      <c r="C61" s="34">
        <v>113.43</v>
      </c>
      <c r="D61" s="34">
        <v>163.41999999999999</v>
      </c>
      <c r="E61" s="34">
        <v>144.78</v>
      </c>
      <c r="F61" s="41">
        <f t="shared" si="0"/>
        <v>308.2</v>
      </c>
      <c r="G61" s="34">
        <v>249.63</v>
      </c>
      <c r="H61" s="34">
        <v>248.47</v>
      </c>
      <c r="I61" s="37">
        <v>65.66</v>
      </c>
      <c r="J61" s="37">
        <v>59.79</v>
      </c>
      <c r="K61" s="34">
        <v>65.66</v>
      </c>
      <c r="L61" s="34">
        <v>59.79</v>
      </c>
      <c r="M61" s="34">
        <v>703.61</v>
      </c>
      <c r="N61" s="34">
        <v>683.47</v>
      </c>
      <c r="O61" s="34">
        <v>703.61</v>
      </c>
      <c r="P61" s="34">
        <v>683.47</v>
      </c>
    </row>
    <row r="62" spans="1:16" x14ac:dyDescent="0.3">
      <c r="A62" s="33">
        <v>45750.5</v>
      </c>
      <c r="B62" s="34">
        <v>85.51</v>
      </c>
      <c r="C62" s="34">
        <v>70.06</v>
      </c>
      <c r="D62" s="34">
        <v>182.57</v>
      </c>
      <c r="E62" s="34">
        <v>161.83000000000001</v>
      </c>
      <c r="F62" s="41">
        <f t="shared" si="0"/>
        <v>344.4</v>
      </c>
      <c r="G62" s="34">
        <v>249.72</v>
      </c>
      <c r="H62" s="34">
        <v>248.52</v>
      </c>
      <c r="I62" s="37">
        <v>73.319999999999993</v>
      </c>
      <c r="J62" s="37">
        <v>66.72</v>
      </c>
      <c r="K62" s="34">
        <v>73.319999999999993</v>
      </c>
      <c r="L62" s="34">
        <v>66.72</v>
      </c>
      <c r="M62" s="34">
        <v>704.2</v>
      </c>
      <c r="N62" s="34">
        <v>684.27</v>
      </c>
      <c r="O62" s="34">
        <v>704.2</v>
      </c>
      <c r="P62" s="34">
        <v>684.27</v>
      </c>
    </row>
    <row r="63" spans="1:16" x14ac:dyDescent="0.3">
      <c r="A63" s="33">
        <v>45750.541666666664</v>
      </c>
      <c r="B63" s="34">
        <v>86.8</v>
      </c>
      <c r="C63" s="34">
        <v>119.9</v>
      </c>
      <c r="D63" s="34">
        <v>185.15</v>
      </c>
      <c r="E63" s="34">
        <v>164.58</v>
      </c>
      <c r="F63" s="41">
        <f t="shared" si="0"/>
        <v>349.73</v>
      </c>
      <c r="G63" s="34">
        <v>249.6</v>
      </c>
      <c r="H63" s="34">
        <v>248.42</v>
      </c>
      <c r="I63" s="37">
        <v>74.63</v>
      </c>
      <c r="J63" s="37">
        <v>67.91</v>
      </c>
      <c r="K63" s="34">
        <v>74.63</v>
      </c>
      <c r="L63" s="34">
        <v>67.91</v>
      </c>
      <c r="M63" s="34">
        <v>702.94</v>
      </c>
      <c r="N63" s="34">
        <v>683.05</v>
      </c>
      <c r="O63" s="34">
        <v>702.94</v>
      </c>
      <c r="P63" s="34">
        <v>683.05</v>
      </c>
    </row>
    <row r="64" spans="1:16" x14ac:dyDescent="0.3">
      <c r="A64" s="33">
        <v>45750.583333333336</v>
      </c>
      <c r="B64" s="34">
        <v>81.39</v>
      </c>
      <c r="C64" s="34">
        <v>67.069999999999993</v>
      </c>
      <c r="D64" s="34">
        <v>173.44</v>
      </c>
      <c r="E64" s="34">
        <v>154.52000000000001</v>
      </c>
      <c r="F64" s="41">
        <f t="shared" si="0"/>
        <v>327.96000000000004</v>
      </c>
      <c r="G64" s="34">
        <v>249.62</v>
      </c>
      <c r="H64" s="34">
        <v>248.46</v>
      </c>
      <c r="I64" s="37">
        <v>69.36</v>
      </c>
      <c r="J64" s="37">
        <v>63.15</v>
      </c>
      <c r="K64" s="34">
        <v>69.36</v>
      </c>
      <c r="L64" s="34">
        <v>63.15</v>
      </c>
      <c r="M64" s="34">
        <v>709.31</v>
      </c>
      <c r="N64" s="34">
        <v>689.87</v>
      </c>
      <c r="O64" s="34">
        <v>709.31</v>
      </c>
      <c r="P64" s="34">
        <v>689.87</v>
      </c>
    </row>
    <row r="65" spans="1:16" x14ac:dyDescent="0.3">
      <c r="A65" s="33">
        <v>45750.625</v>
      </c>
      <c r="B65" s="34">
        <v>67.930000000000007</v>
      </c>
      <c r="C65" s="34">
        <v>54.19</v>
      </c>
      <c r="D65" s="34">
        <v>144.86000000000001</v>
      </c>
      <c r="E65" s="34">
        <v>129.61000000000001</v>
      </c>
      <c r="F65" s="41">
        <f t="shared" si="0"/>
        <v>274.47000000000003</v>
      </c>
      <c r="G65" s="34">
        <v>249.01</v>
      </c>
      <c r="H65" s="34">
        <v>247.82</v>
      </c>
      <c r="I65" s="37">
        <v>56.69</v>
      </c>
      <c r="J65" s="37">
        <v>51.85</v>
      </c>
      <c r="K65" s="34">
        <v>56.69</v>
      </c>
      <c r="L65" s="34">
        <v>51.85</v>
      </c>
      <c r="M65" s="34">
        <v>719.82</v>
      </c>
      <c r="N65" s="34">
        <v>703.86</v>
      </c>
      <c r="O65" s="34">
        <v>719.82</v>
      </c>
      <c r="P65" s="34">
        <v>703.86</v>
      </c>
    </row>
    <row r="66" spans="1:16" x14ac:dyDescent="0.3">
      <c r="A66" s="33">
        <v>45750.666666666664</v>
      </c>
      <c r="B66" s="34">
        <v>49.51</v>
      </c>
      <c r="C66" s="34">
        <v>44.75</v>
      </c>
      <c r="D66" s="34">
        <v>105.44</v>
      </c>
      <c r="E66" s="34">
        <v>95.08</v>
      </c>
      <c r="F66" s="41">
        <f t="shared" si="0"/>
        <v>200.51999999999998</v>
      </c>
      <c r="G66" s="34">
        <v>248.36</v>
      </c>
      <c r="H66" s="34">
        <v>247.17</v>
      </c>
      <c r="I66" s="37">
        <v>40.97</v>
      </c>
      <c r="J66" s="37">
        <v>37.479999999999997</v>
      </c>
      <c r="K66" s="34">
        <v>40.97</v>
      </c>
      <c r="L66" s="34">
        <v>37.479999999999997</v>
      </c>
      <c r="M66" s="34">
        <v>726.06</v>
      </c>
      <c r="N66" s="34">
        <v>711.2</v>
      </c>
      <c r="O66" s="34">
        <v>726.06</v>
      </c>
      <c r="P66" s="34">
        <v>711.2</v>
      </c>
    </row>
    <row r="67" spans="1:16" x14ac:dyDescent="0.3">
      <c r="A67" s="33">
        <v>45750.708333333336</v>
      </c>
      <c r="B67" s="34">
        <v>28.88</v>
      </c>
      <c r="C67" s="34">
        <v>31.77</v>
      </c>
      <c r="D67" s="34">
        <v>61.23</v>
      </c>
      <c r="E67" s="34">
        <v>55.74</v>
      </c>
      <c r="F67" s="41">
        <f t="shared" ref="F67:F130" si="1">D67+E67</f>
        <v>116.97</v>
      </c>
      <c r="G67" s="34">
        <v>248.4</v>
      </c>
      <c r="H67" s="34">
        <v>247.22</v>
      </c>
      <c r="I67" s="37">
        <v>23.98</v>
      </c>
      <c r="J67" s="37">
        <v>21.76</v>
      </c>
      <c r="K67" s="34">
        <v>23.98</v>
      </c>
      <c r="L67" s="34">
        <v>21.76</v>
      </c>
      <c r="M67" s="34">
        <v>726.8</v>
      </c>
      <c r="N67" s="34">
        <v>713.14</v>
      </c>
      <c r="O67" s="34">
        <v>726.8</v>
      </c>
      <c r="P67" s="34">
        <v>713.14</v>
      </c>
    </row>
    <row r="68" spans="1:16" x14ac:dyDescent="0.3">
      <c r="A68" s="33">
        <v>45750.75</v>
      </c>
      <c r="B68" s="34">
        <v>8.44</v>
      </c>
      <c r="C68" s="34">
        <v>13.97</v>
      </c>
      <c r="D68" s="34">
        <v>17.88</v>
      </c>
      <c r="E68" s="34">
        <v>16.36</v>
      </c>
      <c r="F68" s="41">
        <f t="shared" si="1"/>
        <v>34.239999999999995</v>
      </c>
      <c r="G68" s="34">
        <v>248.74</v>
      </c>
      <c r="H68" s="34">
        <v>247.77</v>
      </c>
      <c r="I68" s="37">
        <v>7.22</v>
      </c>
      <c r="J68" s="37">
        <v>6.36</v>
      </c>
      <c r="K68" s="34">
        <v>7.22</v>
      </c>
      <c r="L68" s="34">
        <v>6.36</v>
      </c>
      <c r="M68" s="34">
        <v>686.79</v>
      </c>
      <c r="N68" s="34">
        <v>681.77</v>
      </c>
      <c r="O68" s="34">
        <v>686.79</v>
      </c>
      <c r="P68" s="34">
        <v>681.77</v>
      </c>
    </row>
    <row r="69" spans="1:16" x14ac:dyDescent="0.3">
      <c r="A69" s="33">
        <v>45750.791666666664</v>
      </c>
      <c r="B69" s="34">
        <v>0.61</v>
      </c>
      <c r="C69" s="34">
        <v>1.75</v>
      </c>
      <c r="D69" s="34">
        <v>1.28</v>
      </c>
      <c r="E69" s="34">
        <v>1.19</v>
      </c>
      <c r="F69" s="41">
        <f t="shared" si="1"/>
        <v>2.4699999999999998</v>
      </c>
      <c r="G69" s="34">
        <v>221.35</v>
      </c>
      <c r="H69" s="34">
        <v>221.15</v>
      </c>
      <c r="I69" s="37">
        <v>0.61</v>
      </c>
      <c r="J69" s="37">
        <v>0.47</v>
      </c>
      <c r="K69" s="34">
        <v>0.61</v>
      </c>
      <c r="L69" s="34">
        <v>0.47</v>
      </c>
      <c r="M69" s="34">
        <v>448.08</v>
      </c>
      <c r="N69" s="34">
        <v>460.78</v>
      </c>
      <c r="O69" s="34">
        <v>448.08</v>
      </c>
      <c r="P69" s="34">
        <v>460.78</v>
      </c>
    </row>
    <row r="70" spans="1:16" x14ac:dyDescent="0.3">
      <c r="A70" s="33">
        <v>45750.833333333336</v>
      </c>
      <c r="B70" s="34">
        <v>0</v>
      </c>
      <c r="C70" s="34">
        <v>0.02</v>
      </c>
      <c r="D70" s="34">
        <v>0</v>
      </c>
      <c r="E70" s="34">
        <v>0</v>
      </c>
      <c r="F70" s="41">
        <f t="shared" si="1"/>
        <v>0</v>
      </c>
      <c r="G70" s="34">
        <v>0</v>
      </c>
      <c r="H70" s="34">
        <v>0</v>
      </c>
      <c r="I70" s="37">
        <v>0</v>
      </c>
      <c r="J70" s="37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</row>
    <row r="71" spans="1:16" x14ac:dyDescent="0.3">
      <c r="A71" s="33">
        <v>45750.875</v>
      </c>
      <c r="B71" s="34">
        <v>0</v>
      </c>
      <c r="C71" s="34">
        <v>0.02</v>
      </c>
      <c r="D71" s="34">
        <v>0</v>
      </c>
      <c r="E71" s="34">
        <v>0</v>
      </c>
      <c r="F71" s="41">
        <f t="shared" si="1"/>
        <v>0</v>
      </c>
      <c r="G71" s="34">
        <v>0</v>
      </c>
      <c r="H71" s="34">
        <v>0</v>
      </c>
      <c r="I71" s="37">
        <v>0</v>
      </c>
      <c r="J71" s="37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</row>
    <row r="72" spans="1:16" x14ac:dyDescent="0.3">
      <c r="A72" s="33">
        <v>45750.916666666664</v>
      </c>
      <c r="B72" s="34">
        <v>0</v>
      </c>
      <c r="C72" s="34">
        <v>0.02</v>
      </c>
      <c r="D72" s="34">
        <v>0</v>
      </c>
      <c r="E72" s="34">
        <v>0</v>
      </c>
      <c r="F72" s="41">
        <f t="shared" si="1"/>
        <v>0</v>
      </c>
      <c r="G72" s="34">
        <v>0</v>
      </c>
      <c r="H72" s="34">
        <v>0</v>
      </c>
      <c r="I72" s="37">
        <v>0</v>
      </c>
      <c r="J72" s="37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</row>
    <row r="73" spans="1:16" x14ac:dyDescent="0.3">
      <c r="A73" s="33">
        <v>45750.958333333336</v>
      </c>
      <c r="B73" s="34">
        <v>0</v>
      </c>
      <c r="C73" s="34">
        <v>0.02</v>
      </c>
      <c r="D73" s="34">
        <v>0</v>
      </c>
      <c r="E73" s="34">
        <v>0</v>
      </c>
      <c r="F73" s="41">
        <f t="shared" si="1"/>
        <v>0</v>
      </c>
      <c r="G73" s="34">
        <v>0</v>
      </c>
      <c r="H73" s="34">
        <v>0</v>
      </c>
      <c r="I73" s="37">
        <v>0</v>
      </c>
      <c r="J73" s="37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</row>
    <row r="74" spans="1:16" x14ac:dyDescent="0.3">
      <c r="A74" s="33">
        <v>45751</v>
      </c>
      <c r="B74" s="34">
        <v>0</v>
      </c>
      <c r="C74" s="34">
        <v>0.01</v>
      </c>
      <c r="D74" s="34">
        <v>0</v>
      </c>
      <c r="E74" s="34">
        <v>0</v>
      </c>
      <c r="F74" s="41">
        <f t="shared" si="1"/>
        <v>0</v>
      </c>
      <c r="G74" s="34">
        <v>0</v>
      </c>
      <c r="H74" s="34">
        <v>0</v>
      </c>
      <c r="I74" s="37">
        <v>0</v>
      </c>
      <c r="J74" s="37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</row>
    <row r="75" spans="1:16" x14ac:dyDescent="0.3">
      <c r="A75" s="33">
        <v>45751.041666666664</v>
      </c>
      <c r="B75" s="34">
        <v>0</v>
      </c>
      <c r="C75" s="34">
        <v>0.02</v>
      </c>
      <c r="D75" s="34">
        <v>0</v>
      </c>
      <c r="E75" s="34">
        <v>0</v>
      </c>
      <c r="F75" s="41">
        <f t="shared" si="1"/>
        <v>0</v>
      </c>
      <c r="G75" s="34">
        <v>0</v>
      </c>
      <c r="H75" s="34">
        <v>0</v>
      </c>
      <c r="I75" s="37">
        <v>0</v>
      </c>
      <c r="J75" s="37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</row>
    <row r="76" spans="1:16" x14ac:dyDescent="0.3">
      <c r="A76" s="33">
        <v>45751.083333333336</v>
      </c>
      <c r="B76" s="34">
        <v>0</v>
      </c>
      <c r="C76" s="34">
        <v>0.01</v>
      </c>
      <c r="D76" s="34">
        <v>0</v>
      </c>
      <c r="E76" s="34">
        <v>0</v>
      </c>
      <c r="F76" s="41">
        <f t="shared" si="1"/>
        <v>0</v>
      </c>
      <c r="G76" s="34">
        <v>0</v>
      </c>
      <c r="H76" s="34">
        <v>0</v>
      </c>
      <c r="I76" s="37">
        <v>0</v>
      </c>
      <c r="J76" s="37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</row>
    <row r="77" spans="1:16" x14ac:dyDescent="0.3">
      <c r="A77" s="33">
        <v>45751.125</v>
      </c>
      <c r="B77" s="34">
        <v>0</v>
      </c>
      <c r="C77" s="34">
        <v>0.01</v>
      </c>
      <c r="D77" s="34">
        <v>0</v>
      </c>
      <c r="E77" s="34">
        <v>0</v>
      </c>
      <c r="F77" s="41">
        <f t="shared" si="1"/>
        <v>0</v>
      </c>
      <c r="G77" s="34">
        <v>0</v>
      </c>
      <c r="H77" s="34">
        <v>0</v>
      </c>
      <c r="I77" s="37">
        <v>0</v>
      </c>
      <c r="J77" s="37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</row>
    <row r="78" spans="1:16" x14ac:dyDescent="0.3">
      <c r="A78" s="33">
        <v>45751.166666666664</v>
      </c>
      <c r="B78" s="34">
        <v>0</v>
      </c>
      <c r="C78" s="34">
        <v>0.02</v>
      </c>
      <c r="D78" s="34">
        <v>0</v>
      </c>
      <c r="E78" s="34">
        <v>0</v>
      </c>
      <c r="F78" s="41">
        <f t="shared" si="1"/>
        <v>0</v>
      </c>
      <c r="G78" s="34">
        <v>0</v>
      </c>
      <c r="H78" s="34">
        <v>0</v>
      </c>
      <c r="I78" s="37">
        <v>0</v>
      </c>
      <c r="J78" s="37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</row>
    <row r="79" spans="1:16" x14ac:dyDescent="0.3">
      <c r="A79" s="33">
        <v>45751.208333333336</v>
      </c>
      <c r="B79" s="34">
        <v>0</v>
      </c>
      <c r="C79" s="34">
        <v>0.02</v>
      </c>
      <c r="D79" s="34">
        <v>0</v>
      </c>
      <c r="E79" s="34">
        <v>0</v>
      </c>
      <c r="F79" s="41">
        <f t="shared" si="1"/>
        <v>0</v>
      </c>
      <c r="G79" s="34">
        <v>0</v>
      </c>
      <c r="H79" s="34">
        <v>0</v>
      </c>
      <c r="I79" s="37">
        <v>0</v>
      </c>
      <c r="J79" s="37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</row>
    <row r="80" spans="1:16" x14ac:dyDescent="0.3">
      <c r="A80" s="33">
        <v>45751.25</v>
      </c>
      <c r="B80" s="34">
        <v>0</v>
      </c>
      <c r="C80" s="34">
        <v>0.1</v>
      </c>
      <c r="D80" s="34">
        <v>0</v>
      </c>
      <c r="E80" s="34">
        <v>0</v>
      </c>
      <c r="F80" s="41">
        <f t="shared" si="1"/>
        <v>0</v>
      </c>
      <c r="G80" s="34">
        <v>32.28</v>
      </c>
      <c r="H80" s="34">
        <v>30.38</v>
      </c>
      <c r="I80" s="37">
        <v>0</v>
      </c>
      <c r="J80" s="37">
        <v>0</v>
      </c>
      <c r="K80" s="34">
        <v>0</v>
      </c>
      <c r="L80" s="34">
        <v>0</v>
      </c>
      <c r="M80" s="34">
        <v>58.77</v>
      </c>
      <c r="N80" s="34">
        <v>57.79</v>
      </c>
      <c r="O80" s="34">
        <v>58.77</v>
      </c>
      <c r="P80" s="34">
        <v>57.79</v>
      </c>
    </row>
    <row r="81" spans="1:16" x14ac:dyDescent="0.3">
      <c r="A81" s="33">
        <v>45751.291666666664</v>
      </c>
      <c r="B81" s="34">
        <v>2.69</v>
      </c>
      <c r="C81" s="34">
        <v>13.12</v>
      </c>
      <c r="D81" s="34">
        <v>5.56</v>
      </c>
      <c r="E81" s="34">
        <v>5.32</v>
      </c>
      <c r="F81" s="41">
        <f t="shared" si="1"/>
        <v>10.879999999999999</v>
      </c>
      <c r="G81" s="34">
        <v>249.45</v>
      </c>
      <c r="H81" s="34">
        <v>248.29</v>
      </c>
      <c r="I81" s="37">
        <v>2.57</v>
      </c>
      <c r="J81" s="37">
        <v>2.16</v>
      </c>
      <c r="K81" s="34">
        <v>2.57</v>
      </c>
      <c r="L81" s="34">
        <v>2.16</v>
      </c>
      <c r="M81" s="34">
        <v>646.28</v>
      </c>
      <c r="N81" s="34">
        <v>649.47</v>
      </c>
      <c r="O81" s="34">
        <v>646.28</v>
      </c>
      <c r="P81" s="34">
        <v>649.47</v>
      </c>
    </row>
    <row r="82" spans="1:16" x14ac:dyDescent="0.3">
      <c r="A82" s="33">
        <v>45751.333333333336</v>
      </c>
      <c r="B82" s="34">
        <v>18.600000000000001</v>
      </c>
      <c r="C82" s="34">
        <v>143.54</v>
      </c>
      <c r="D82" s="34">
        <v>40.01</v>
      </c>
      <c r="E82" s="34">
        <v>35.46</v>
      </c>
      <c r="F82" s="41">
        <f t="shared" si="1"/>
        <v>75.47</v>
      </c>
      <c r="G82" s="34">
        <v>249.33</v>
      </c>
      <c r="H82" s="34">
        <v>248.19</v>
      </c>
      <c r="I82" s="37">
        <v>15.56</v>
      </c>
      <c r="J82" s="37">
        <v>13.91</v>
      </c>
      <c r="K82" s="34">
        <v>15.56</v>
      </c>
      <c r="L82" s="34">
        <v>13.91</v>
      </c>
      <c r="M82" s="34">
        <v>717.75</v>
      </c>
      <c r="N82" s="34">
        <v>714.49</v>
      </c>
      <c r="O82" s="34">
        <v>717.75</v>
      </c>
      <c r="P82" s="34">
        <v>714.49</v>
      </c>
    </row>
    <row r="83" spans="1:16" x14ac:dyDescent="0.3">
      <c r="A83" s="33">
        <v>45751.375</v>
      </c>
      <c r="B83" s="34">
        <v>40.119999999999997</v>
      </c>
      <c r="C83" s="34">
        <v>327.51</v>
      </c>
      <c r="D83" s="34">
        <v>85.99</v>
      </c>
      <c r="E83" s="34">
        <v>76.37</v>
      </c>
      <c r="F83" s="41">
        <f t="shared" si="1"/>
        <v>162.36000000000001</v>
      </c>
      <c r="G83" s="34">
        <v>249.01</v>
      </c>
      <c r="H83" s="34">
        <v>247.85</v>
      </c>
      <c r="I83" s="37">
        <v>33.090000000000003</v>
      </c>
      <c r="J83" s="37">
        <v>30.05</v>
      </c>
      <c r="K83" s="34">
        <v>33.090000000000003</v>
      </c>
      <c r="L83" s="34">
        <v>30.05</v>
      </c>
      <c r="M83" s="34">
        <v>725.67</v>
      </c>
      <c r="N83" s="34">
        <v>715.27</v>
      </c>
      <c r="O83" s="34">
        <v>725.67</v>
      </c>
      <c r="P83" s="34">
        <v>715.27</v>
      </c>
    </row>
    <row r="84" spans="1:16" x14ac:dyDescent="0.3">
      <c r="A84" s="33">
        <v>45751.416666666664</v>
      </c>
      <c r="B84" s="34">
        <v>59.05</v>
      </c>
      <c r="C84" s="34">
        <v>159.01</v>
      </c>
      <c r="D84" s="34">
        <v>126.5</v>
      </c>
      <c r="E84" s="34">
        <v>112.41</v>
      </c>
      <c r="F84" s="41">
        <f t="shared" si="1"/>
        <v>238.91</v>
      </c>
      <c r="G84" s="34">
        <v>248.94</v>
      </c>
      <c r="H84" s="34">
        <v>247.77</v>
      </c>
      <c r="I84" s="37">
        <v>49.15</v>
      </c>
      <c r="J84" s="37">
        <v>44.86</v>
      </c>
      <c r="K84" s="34">
        <v>49.15</v>
      </c>
      <c r="L84" s="34">
        <v>44.86</v>
      </c>
      <c r="M84" s="34">
        <v>724.96</v>
      </c>
      <c r="N84" s="34">
        <v>709.19</v>
      </c>
      <c r="O84" s="34">
        <v>724.96</v>
      </c>
      <c r="P84" s="34">
        <v>709.19</v>
      </c>
    </row>
    <row r="85" spans="1:16" x14ac:dyDescent="0.3">
      <c r="A85" s="33">
        <v>45751.458333333336</v>
      </c>
      <c r="B85" s="34">
        <v>72.72</v>
      </c>
      <c r="C85" s="34">
        <v>115.38</v>
      </c>
      <c r="D85" s="34">
        <v>155.82</v>
      </c>
      <c r="E85" s="34">
        <v>138.22999999999999</v>
      </c>
      <c r="F85" s="41">
        <f t="shared" si="1"/>
        <v>294.04999999999995</v>
      </c>
      <c r="G85" s="34">
        <v>249.14</v>
      </c>
      <c r="H85" s="34">
        <v>247.98</v>
      </c>
      <c r="I85" s="37">
        <v>62.56</v>
      </c>
      <c r="J85" s="37">
        <v>56.95</v>
      </c>
      <c r="K85" s="34">
        <v>62.56</v>
      </c>
      <c r="L85" s="34">
        <v>56.95</v>
      </c>
      <c r="M85" s="34">
        <v>703.12</v>
      </c>
      <c r="N85" s="34">
        <v>684.63</v>
      </c>
      <c r="O85" s="34">
        <v>703.12</v>
      </c>
      <c r="P85" s="34">
        <v>684.63</v>
      </c>
    </row>
    <row r="86" spans="1:16" x14ac:dyDescent="0.3">
      <c r="A86" s="33">
        <v>45751.5</v>
      </c>
      <c r="B86" s="34">
        <v>81.010000000000005</v>
      </c>
      <c r="C86" s="34">
        <v>75.59</v>
      </c>
      <c r="D86" s="34">
        <v>173.29</v>
      </c>
      <c r="E86" s="34">
        <v>153.86000000000001</v>
      </c>
      <c r="F86" s="41">
        <f t="shared" si="1"/>
        <v>327.14999999999998</v>
      </c>
      <c r="G86" s="34">
        <v>249.65</v>
      </c>
      <c r="H86" s="34">
        <v>248.5</v>
      </c>
      <c r="I86" s="37">
        <v>70.099999999999994</v>
      </c>
      <c r="J86" s="37">
        <v>63.86</v>
      </c>
      <c r="K86" s="34">
        <v>70.099999999999994</v>
      </c>
      <c r="L86" s="34">
        <v>63.86</v>
      </c>
      <c r="M86" s="34">
        <v>701.65</v>
      </c>
      <c r="N86" s="34">
        <v>679.9</v>
      </c>
      <c r="O86" s="34">
        <v>701.65</v>
      </c>
      <c r="P86" s="34">
        <v>679.9</v>
      </c>
    </row>
    <row r="87" spans="1:16" x14ac:dyDescent="0.3">
      <c r="A87" s="33">
        <v>45751.541666666664</v>
      </c>
      <c r="B87" s="34">
        <v>83.16</v>
      </c>
      <c r="C87" s="34">
        <v>117.73</v>
      </c>
      <c r="D87" s="34">
        <v>177.3</v>
      </c>
      <c r="E87" s="34">
        <v>157.76</v>
      </c>
      <c r="F87" s="41">
        <f t="shared" si="1"/>
        <v>335.06</v>
      </c>
      <c r="G87" s="34">
        <v>250.18</v>
      </c>
      <c r="H87" s="34">
        <v>249.05</v>
      </c>
      <c r="I87" s="37">
        <v>71.19</v>
      </c>
      <c r="J87" s="37">
        <v>65.02</v>
      </c>
      <c r="K87" s="34">
        <v>71.19</v>
      </c>
      <c r="L87" s="34">
        <v>65.02</v>
      </c>
      <c r="M87" s="34">
        <v>706.62</v>
      </c>
      <c r="N87" s="34">
        <v>686.39</v>
      </c>
      <c r="O87" s="34">
        <v>706.62</v>
      </c>
      <c r="P87" s="34">
        <v>686.39</v>
      </c>
    </row>
    <row r="88" spans="1:16" x14ac:dyDescent="0.3">
      <c r="A88" s="33">
        <v>45751.583333333336</v>
      </c>
      <c r="B88" s="34">
        <v>78.05</v>
      </c>
      <c r="C88" s="34">
        <v>68.03</v>
      </c>
      <c r="D88" s="34">
        <v>166.87</v>
      </c>
      <c r="E88" s="34">
        <v>148.94999999999999</v>
      </c>
      <c r="F88" s="41">
        <f t="shared" si="1"/>
        <v>315.82</v>
      </c>
      <c r="G88" s="34">
        <v>249.08</v>
      </c>
      <c r="H88" s="34">
        <v>247.95</v>
      </c>
      <c r="I88" s="37">
        <v>66.72</v>
      </c>
      <c r="J88" s="37">
        <v>60.83</v>
      </c>
      <c r="K88" s="34">
        <v>66.72</v>
      </c>
      <c r="L88" s="34">
        <v>60.83</v>
      </c>
      <c r="M88" s="34">
        <v>709.46</v>
      </c>
      <c r="N88" s="34">
        <v>689.58</v>
      </c>
      <c r="O88" s="34">
        <v>709.46</v>
      </c>
      <c r="P88" s="34">
        <v>689.58</v>
      </c>
    </row>
    <row r="89" spans="1:16" x14ac:dyDescent="0.3">
      <c r="A89" s="33">
        <v>45751.625</v>
      </c>
      <c r="B89" s="34">
        <v>67.650000000000006</v>
      </c>
      <c r="C89" s="34">
        <v>54.25</v>
      </c>
      <c r="D89" s="34">
        <v>145</v>
      </c>
      <c r="E89" s="34">
        <v>129.82</v>
      </c>
      <c r="F89" s="41">
        <f t="shared" si="1"/>
        <v>274.82</v>
      </c>
      <c r="G89" s="34">
        <v>248.16</v>
      </c>
      <c r="H89" s="34">
        <v>247.02</v>
      </c>
      <c r="I89" s="37">
        <v>57.28</v>
      </c>
      <c r="J89" s="37">
        <v>52.34</v>
      </c>
      <c r="K89" s="34">
        <v>57.28</v>
      </c>
      <c r="L89" s="34">
        <v>52.34</v>
      </c>
      <c r="M89" s="34">
        <v>714.38</v>
      </c>
      <c r="N89" s="34">
        <v>695.34</v>
      </c>
      <c r="O89" s="34">
        <v>714.38</v>
      </c>
      <c r="P89" s="34">
        <v>695.34</v>
      </c>
    </row>
    <row r="90" spans="1:16" x14ac:dyDescent="0.3">
      <c r="A90" s="33">
        <v>45751.666666666664</v>
      </c>
      <c r="B90" s="34">
        <v>51.33</v>
      </c>
      <c r="C90" s="34">
        <v>43.99</v>
      </c>
      <c r="D90" s="34">
        <v>109.8</v>
      </c>
      <c r="E90" s="34">
        <v>99.01</v>
      </c>
      <c r="F90" s="41">
        <f t="shared" si="1"/>
        <v>208.81</v>
      </c>
      <c r="G90" s="34">
        <v>247.79</v>
      </c>
      <c r="H90" s="34">
        <v>246.65</v>
      </c>
      <c r="I90" s="37">
        <v>43.11</v>
      </c>
      <c r="J90" s="37">
        <v>39.49</v>
      </c>
      <c r="K90" s="34">
        <v>43.11</v>
      </c>
      <c r="L90" s="34">
        <v>39.49</v>
      </c>
      <c r="M90" s="34">
        <v>718.7</v>
      </c>
      <c r="N90" s="34">
        <v>704.06</v>
      </c>
      <c r="O90" s="34">
        <v>718.7</v>
      </c>
      <c r="P90" s="34">
        <v>704.06</v>
      </c>
    </row>
    <row r="91" spans="1:16" x14ac:dyDescent="0.3">
      <c r="A91" s="33">
        <v>45751.708333333336</v>
      </c>
      <c r="B91" s="34">
        <v>30.47</v>
      </c>
      <c r="C91" s="34">
        <v>31.07</v>
      </c>
      <c r="D91" s="34">
        <v>64.88</v>
      </c>
      <c r="E91" s="34">
        <v>59.16</v>
      </c>
      <c r="F91" s="41">
        <f t="shared" si="1"/>
        <v>124.03999999999999</v>
      </c>
      <c r="G91" s="34">
        <v>247.87</v>
      </c>
      <c r="H91" s="34">
        <v>246.73</v>
      </c>
      <c r="I91" s="37">
        <v>25.7</v>
      </c>
      <c r="J91" s="37">
        <v>23.38</v>
      </c>
      <c r="K91" s="34">
        <v>25.7</v>
      </c>
      <c r="L91" s="34">
        <v>23.38</v>
      </c>
      <c r="M91" s="34">
        <v>717.41</v>
      </c>
      <c r="N91" s="34">
        <v>704.82</v>
      </c>
      <c r="O91" s="34">
        <v>717.41</v>
      </c>
      <c r="P91" s="34">
        <v>704.82</v>
      </c>
    </row>
    <row r="92" spans="1:16" x14ac:dyDescent="0.3">
      <c r="A92" s="33">
        <v>45751.75</v>
      </c>
      <c r="B92" s="34">
        <v>8.32</v>
      </c>
      <c r="C92" s="34">
        <v>13.53</v>
      </c>
      <c r="D92" s="34">
        <v>17.47</v>
      </c>
      <c r="E92" s="34">
        <v>16.47</v>
      </c>
      <c r="F92" s="41">
        <f t="shared" si="1"/>
        <v>33.94</v>
      </c>
      <c r="G92" s="34">
        <v>248.5</v>
      </c>
      <c r="H92" s="34">
        <v>247.41</v>
      </c>
      <c r="I92" s="37">
        <v>7.3</v>
      </c>
      <c r="J92" s="37">
        <v>6.49</v>
      </c>
      <c r="K92" s="34">
        <v>7.3</v>
      </c>
      <c r="L92" s="34">
        <v>6.49</v>
      </c>
      <c r="M92" s="34">
        <v>674.91</v>
      </c>
      <c r="N92" s="34">
        <v>666.47</v>
      </c>
      <c r="O92" s="34">
        <v>674.91</v>
      </c>
      <c r="P92" s="34">
        <v>666.47</v>
      </c>
    </row>
    <row r="93" spans="1:16" x14ac:dyDescent="0.3">
      <c r="A93" s="33">
        <v>45751.791666666664</v>
      </c>
      <c r="B93" s="34">
        <v>0.61</v>
      </c>
      <c r="C93" s="34">
        <v>1.89</v>
      </c>
      <c r="D93" s="34">
        <v>1.2</v>
      </c>
      <c r="E93" s="34">
        <v>1.31</v>
      </c>
      <c r="F93" s="41">
        <f t="shared" si="1"/>
        <v>2.5099999999999998</v>
      </c>
      <c r="G93" s="34">
        <v>224.15</v>
      </c>
      <c r="H93" s="34">
        <v>222.01</v>
      </c>
      <c r="I93" s="37">
        <v>0.63</v>
      </c>
      <c r="J93" s="37">
        <v>0.48</v>
      </c>
      <c r="K93" s="34">
        <v>0.63</v>
      </c>
      <c r="L93" s="34">
        <v>0.48</v>
      </c>
      <c r="M93" s="34">
        <v>454.28</v>
      </c>
      <c r="N93" s="34">
        <v>457.73</v>
      </c>
      <c r="O93" s="34">
        <v>454.28</v>
      </c>
      <c r="P93" s="34">
        <v>457.73</v>
      </c>
    </row>
    <row r="94" spans="1:16" x14ac:dyDescent="0.3">
      <c r="A94" s="33">
        <v>45751.833333333336</v>
      </c>
      <c r="B94" s="34">
        <v>0</v>
      </c>
      <c r="C94" s="34">
        <v>0.02</v>
      </c>
      <c r="D94" s="34">
        <v>0</v>
      </c>
      <c r="E94" s="34">
        <v>0</v>
      </c>
      <c r="F94" s="41">
        <f t="shared" si="1"/>
        <v>0</v>
      </c>
      <c r="G94" s="34">
        <v>0</v>
      </c>
      <c r="H94" s="34">
        <v>0</v>
      </c>
      <c r="I94" s="37">
        <v>0</v>
      </c>
      <c r="J94" s="37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</row>
    <row r="95" spans="1:16" x14ac:dyDescent="0.3">
      <c r="A95" s="33">
        <v>45751.875</v>
      </c>
      <c r="B95" s="34">
        <v>0</v>
      </c>
      <c r="C95" s="34">
        <v>0.01</v>
      </c>
      <c r="D95" s="34">
        <v>0</v>
      </c>
      <c r="E95" s="34">
        <v>0</v>
      </c>
      <c r="F95" s="41">
        <f t="shared" si="1"/>
        <v>0</v>
      </c>
      <c r="G95" s="34">
        <v>0</v>
      </c>
      <c r="H95" s="34">
        <v>0</v>
      </c>
      <c r="I95" s="37">
        <v>0</v>
      </c>
      <c r="J95" s="37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</row>
    <row r="96" spans="1:16" x14ac:dyDescent="0.3">
      <c r="A96" s="33">
        <v>45751.916666666664</v>
      </c>
      <c r="B96" s="34">
        <v>0</v>
      </c>
      <c r="C96" s="34">
        <v>0.02</v>
      </c>
      <c r="D96" s="34">
        <v>0</v>
      </c>
      <c r="E96" s="34">
        <v>0</v>
      </c>
      <c r="F96" s="41">
        <f t="shared" si="1"/>
        <v>0</v>
      </c>
      <c r="G96" s="34">
        <v>0</v>
      </c>
      <c r="H96" s="34">
        <v>0</v>
      </c>
      <c r="I96" s="37">
        <v>0</v>
      </c>
      <c r="J96" s="37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</row>
    <row r="97" spans="1:16" x14ac:dyDescent="0.3">
      <c r="A97" s="33">
        <v>45751.958333333336</v>
      </c>
      <c r="B97" s="34">
        <v>0</v>
      </c>
      <c r="C97" s="34">
        <v>0.01</v>
      </c>
      <c r="D97" s="34">
        <v>0</v>
      </c>
      <c r="E97" s="34">
        <v>0</v>
      </c>
      <c r="F97" s="41">
        <f t="shared" si="1"/>
        <v>0</v>
      </c>
      <c r="G97" s="34">
        <v>0</v>
      </c>
      <c r="H97" s="34">
        <v>0</v>
      </c>
      <c r="I97" s="37">
        <v>0</v>
      </c>
      <c r="J97" s="37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</row>
    <row r="98" spans="1:16" x14ac:dyDescent="0.3">
      <c r="A98" s="33">
        <v>45752</v>
      </c>
      <c r="B98" s="34">
        <v>0</v>
      </c>
      <c r="C98" s="34">
        <v>0.01</v>
      </c>
      <c r="D98" s="34">
        <v>0</v>
      </c>
      <c r="E98" s="34">
        <v>0</v>
      </c>
      <c r="F98" s="41">
        <f t="shared" si="1"/>
        <v>0</v>
      </c>
      <c r="G98" s="34">
        <v>0</v>
      </c>
      <c r="H98" s="34">
        <v>0</v>
      </c>
      <c r="I98" s="37">
        <v>0</v>
      </c>
      <c r="J98" s="37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</row>
    <row r="99" spans="1:16" x14ac:dyDescent="0.3">
      <c r="A99" s="33">
        <v>45752.041666666664</v>
      </c>
      <c r="B99" s="34">
        <v>0</v>
      </c>
      <c r="C99" s="34">
        <v>0.01</v>
      </c>
      <c r="D99" s="34">
        <v>0</v>
      </c>
      <c r="E99" s="34">
        <v>0</v>
      </c>
      <c r="F99" s="41">
        <f t="shared" si="1"/>
        <v>0</v>
      </c>
      <c r="G99" s="34">
        <v>0</v>
      </c>
      <c r="H99" s="34">
        <v>0</v>
      </c>
      <c r="I99" s="37">
        <v>0</v>
      </c>
      <c r="J99" s="37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</row>
    <row r="100" spans="1:16" x14ac:dyDescent="0.3">
      <c r="A100" s="33">
        <v>45752.083333333336</v>
      </c>
      <c r="B100" s="34">
        <v>0</v>
      </c>
      <c r="C100" s="34">
        <v>0.01</v>
      </c>
      <c r="D100" s="34">
        <v>0</v>
      </c>
      <c r="E100" s="34">
        <v>0</v>
      </c>
      <c r="F100" s="41">
        <f t="shared" si="1"/>
        <v>0</v>
      </c>
      <c r="G100" s="34">
        <v>0</v>
      </c>
      <c r="H100" s="34">
        <v>0</v>
      </c>
      <c r="I100" s="37">
        <v>0</v>
      </c>
      <c r="J100" s="37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</row>
    <row r="101" spans="1:16" x14ac:dyDescent="0.3">
      <c r="A101" s="33">
        <v>45752.125</v>
      </c>
      <c r="B101" s="34">
        <v>0</v>
      </c>
      <c r="C101" s="34">
        <v>0.01</v>
      </c>
      <c r="D101" s="34">
        <v>0</v>
      </c>
      <c r="E101" s="34">
        <v>0</v>
      </c>
      <c r="F101" s="41">
        <f t="shared" si="1"/>
        <v>0</v>
      </c>
      <c r="G101" s="34">
        <v>0</v>
      </c>
      <c r="H101" s="34">
        <v>0</v>
      </c>
      <c r="I101" s="37">
        <v>0</v>
      </c>
      <c r="J101" s="37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</row>
    <row r="102" spans="1:16" x14ac:dyDescent="0.3">
      <c r="A102" s="33">
        <v>45752.166666666664</v>
      </c>
      <c r="B102" s="34">
        <v>0</v>
      </c>
      <c r="C102" s="34">
        <v>0.01</v>
      </c>
      <c r="D102" s="34">
        <v>0</v>
      </c>
      <c r="E102" s="34">
        <v>0</v>
      </c>
      <c r="F102" s="41">
        <f t="shared" si="1"/>
        <v>0</v>
      </c>
      <c r="G102" s="34">
        <v>0</v>
      </c>
      <c r="H102" s="34">
        <v>0</v>
      </c>
      <c r="I102" s="37">
        <v>0</v>
      </c>
      <c r="J102" s="37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</row>
    <row r="103" spans="1:16" x14ac:dyDescent="0.3">
      <c r="A103" s="33">
        <v>45752.208333333336</v>
      </c>
      <c r="B103" s="34">
        <v>0</v>
      </c>
      <c r="C103" s="34">
        <v>0.01</v>
      </c>
      <c r="D103" s="34">
        <v>0</v>
      </c>
      <c r="E103" s="34">
        <v>0</v>
      </c>
      <c r="F103" s="41">
        <f t="shared" si="1"/>
        <v>0</v>
      </c>
      <c r="G103" s="34">
        <v>0</v>
      </c>
      <c r="H103" s="34">
        <v>0</v>
      </c>
      <c r="I103" s="37">
        <v>0</v>
      </c>
      <c r="J103" s="37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</row>
    <row r="104" spans="1:16" x14ac:dyDescent="0.3">
      <c r="A104" s="33">
        <v>45752.25</v>
      </c>
      <c r="B104" s="34">
        <v>0</v>
      </c>
      <c r="C104" s="34">
        <v>0.14000000000000001</v>
      </c>
      <c r="D104" s="34">
        <v>0</v>
      </c>
      <c r="E104" s="34">
        <v>0</v>
      </c>
      <c r="F104" s="41">
        <f t="shared" si="1"/>
        <v>0</v>
      </c>
      <c r="G104" s="34">
        <v>39.200000000000003</v>
      </c>
      <c r="H104" s="34">
        <v>36.340000000000003</v>
      </c>
      <c r="I104" s="37">
        <v>0</v>
      </c>
      <c r="J104" s="37">
        <v>0</v>
      </c>
      <c r="K104" s="34">
        <v>0</v>
      </c>
      <c r="L104" s="34">
        <v>0</v>
      </c>
      <c r="M104" s="34">
        <v>76.209999999999994</v>
      </c>
      <c r="N104" s="34">
        <v>70.7</v>
      </c>
      <c r="O104" s="34">
        <v>76.209999999999994</v>
      </c>
      <c r="P104" s="34">
        <v>70.7</v>
      </c>
    </row>
    <row r="105" spans="1:16" x14ac:dyDescent="0.3">
      <c r="A105" s="33">
        <v>45752.291666666664</v>
      </c>
      <c r="B105" s="34">
        <v>2.36</v>
      </c>
      <c r="C105" s="34">
        <v>12.13</v>
      </c>
      <c r="D105" s="34">
        <v>4.97</v>
      </c>
      <c r="E105" s="34">
        <v>4.5599999999999996</v>
      </c>
      <c r="F105" s="41">
        <f t="shared" si="1"/>
        <v>9.5299999999999994</v>
      </c>
      <c r="G105" s="34">
        <v>248.51</v>
      </c>
      <c r="H105" s="34">
        <v>247.4</v>
      </c>
      <c r="I105" s="37">
        <v>2.23</v>
      </c>
      <c r="J105" s="37">
        <v>1.9</v>
      </c>
      <c r="K105" s="34">
        <v>2.23</v>
      </c>
      <c r="L105" s="34">
        <v>1.9</v>
      </c>
      <c r="M105" s="34">
        <v>642.21</v>
      </c>
      <c r="N105" s="34">
        <v>640.71</v>
      </c>
      <c r="O105" s="34">
        <v>642.21</v>
      </c>
      <c r="P105" s="34">
        <v>640.71</v>
      </c>
    </row>
    <row r="106" spans="1:16" x14ac:dyDescent="0.3">
      <c r="A106" s="33">
        <v>45752.333333333336</v>
      </c>
      <c r="B106" s="34">
        <v>20.38</v>
      </c>
      <c r="C106" s="34">
        <v>174.51</v>
      </c>
      <c r="D106" s="34">
        <v>43.82</v>
      </c>
      <c r="E106" s="34">
        <v>38.76</v>
      </c>
      <c r="F106" s="41">
        <f t="shared" si="1"/>
        <v>82.58</v>
      </c>
      <c r="G106" s="34">
        <v>248.14</v>
      </c>
      <c r="H106" s="34">
        <v>247.07</v>
      </c>
      <c r="I106" s="37">
        <v>16.97</v>
      </c>
      <c r="J106" s="37">
        <v>15.17</v>
      </c>
      <c r="K106" s="34">
        <v>16.97</v>
      </c>
      <c r="L106" s="34">
        <v>15.17</v>
      </c>
      <c r="M106" s="34">
        <v>716.84</v>
      </c>
      <c r="N106" s="34">
        <v>711.69</v>
      </c>
      <c r="O106" s="34">
        <v>716.84</v>
      </c>
      <c r="P106" s="34">
        <v>711.69</v>
      </c>
    </row>
    <row r="107" spans="1:16" x14ac:dyDescent="0.3">
      <c r="A107" s="33">
        <v>45752.375</v>
      </c>
      <c r="B107" s="34">
        <v>42.52</v>
      </c>
      <c r="C107" s="34">
        <v>379.83</v>
      </c>
      <c r="D107" s="34">
        <v>91.45</v>
      </c>
      <c r="E107" s="34">
        <v>81.099999999999994</v>
      </c>
      <c r="F107" s="41">
        <f t="shared" si="1"/>
        <v>172.55</v>
      </c>
      <c r="G107" s="34">
        <v>247.48</v>
      </c>
      <c r="H107" s="34">
        <v>246.3</v>
      </c>
      <c r="I107" s="37">
        <v>35.770000000000003</v>
      </c>
      <c r="J107" s="37">
        <v>32.44</v>
      </c>
      <c r="K107" s="34">
        <v>35.770000000000003</v>
      </c>
      <c r="L107" s="34">
        <v>32.44</v>
      </c>
      <c r="M107" s="34">
        <v>710.14</v>
      </c>
      <c r="N107" s="34">
        <v>702.52</v>
      </c>
      <c r="O107" s="34">
        <v>710.14</v>
      </c>
      <c r="P107" s="34">
        <v>702.52</v>
      </c>
    </row>
    <row r="108" spans="1:16" x14ac:dyDescent="0.3">
      <c r="A108" s="33">
        <v>45752.416666666664</v>
      </c>
      <c r="B108" s="34">
        <v>61.12</v>
      </c>
      <c r="C108" s="34">
        <v>164.63</v>
      </c>
      <c r="D108" s="34">
        <v>131.58000000000001</v>
      </c>
      <c r="E108" s="34">
        <v>116.72</v>
      </c>
      <c r="F108" s="41">
        <f t="shared" si="1"/>
        <v>248.3</v>
      </c>
      <c r="G108" s="34">
        <v>247.18</v>
      </c>
      <c r="H108" s="34">
        <v>246.03</v>
      </c>
      <c r="I108" s="37">
        <v>52.49</v>
      </c>
      <c r="J108" s="37">
        <v>47.84</v>
      </c>
      <c r="K108" s="34">
        <v>52.49</v>
      </c>
      <c r="L108" s="34">
        <v>47.84</v>
      </c>
      <c r="M108" s="34">
        <v>699.07</v>
      </c>
      <c r="N108" s="34">
        <v>684.69</v>
      </c>
      <c r="O108" s="34">
        <v>699.07</v>
      </c>
      <c r="P108" s="34">
        <v>684.69</v>
      </c>
    </row>
    <row r="109" spans="1:16" x14ac:dyDescent="0.3">
      <c r="A109" s="33">
        <v>45752.458333333336</v>
      </c>
      <c r="B109" s="34">
        <v>75.989999999999995</v>
      </c>
      <c r="C109" s="34">
        <v>112.63</v>
      </c>
      <c r="D109" s="34">
        <v>163.62</v>
      </c>
      <c r="E109" s="34">
        <v>144.97999999999999</v>
      </c>
      <c r="F109" s="41">
        <f t="shared" si="1"/>
        <v>308.60000000000002</v>
      </c>
      <c r="G109" s="34">
        <v>247.39</v>
      </c>
      <c r="H109" s="34">
        <v>246.27</v>
      </c>
      <c r="I109" s="37">
        <v>65.31</v>
      </c>
      <c r="J109" s="37">
        <v>59.41</v>
      </c>
      <c r="K109" s="34">
        <v>65.31</v>
      </c>
      <c r="L109" s="34">
        <v>59.41</v>
      </c>
      <c r="M109" s="34">
        <v>701.04</v>
      </c>
      <c r="N109" s="34">
        <v>684.31</v>
      </c>
      <c r="O109" s="34">
        <v>701.04</v>
      </c>
      <c r="P109" s="34">
        <v>684.31</v>
      </c>
    </row>
    <row r="110" spans="1:16" x14ac:dyDescent="0.3">
      <c r="A110" s="33">
        <v>45752.5</v>
      </c>
      <c r="B110" s="34">
        <v>85.04</v>
      </c>
      <c r="C110" s="34">
        <v>72.27</v>
      </c>
      <c r="D110" s="34">
        <v>182.89</v>
      </c>
      <c r="E110" s="34">
        <v>161.96</v>
      </c>
      <c r="F110" s="41">
        <f t="shared" si="1"/>
        <v>344.85</v>
      </c>
      <c r="G110" s="34">
        <v>247.85</v>
      </c>
      <c r="H110" s="34">
        <v>246.73</v>
      </c>
      <c r="I110" s="37">
        <v>71.87</v>
      </c>
      <c r="J110" s="37">
        <v>65.459999999999994</v>
      </c>
      <c r="K110" s="34">
        <v>71.87</v>
      </c>
      <c r="L110" s="34">
        <v>65.459999999999994</v>
      </c>
      <c r="M110" s="34">
        <v>711.7</v>
      </c>
      <c r="N110" s="34">
        <v>693.84</v>
      </c>
      <c r="O110" s="34">
        <v>711.7</v>
      </c>
      <c r="P110" s="34">
        <v>693.84</v>
      </c>
    </row>
    <row r="111" spans="1:16" x14ac:dyDescent="0.3">
      <c r="A111" s="33">
        <v>45752.541666666664</v>
      </c>
      <c r="B111" s="34">
        <v>86.35</v>
      </c>
      <c r="C111" s="34">
        <v>121.16</v>
      </c>
      <c r="D111" s="34">
        <v>185.38</v>
      </c>
      <c r="E111" s="34">
        <v>164.93</v>
      </c>
      <c r="F111" s="41">
        <f t="shared" si="1"/>
        <v>350.31</v>
      </c>
      <c r="G111" s="34">
        <v>247.79</v>
      </c>
      <c r="H111" s="34">
        <v>246.68</v>
      </c>
      <c r="I111" s="37">
        <v>73.67</v>
      </c>
      <c r="J111" s="37">
        <v>67.239999999999995</v>
      </c>
      <c r="K111" s="34">
        <v>73.67</v>
      </c>
      <c r="L111" s="34">
        <v>67.239999999999995</v>
      </c>
      <c r="M111" s="34">
        <v>708.8</v>
      </c>
      <c r="N111" s="34">
        <v>687.93</v>
      </c>
      <c r="O111" s="34">
        <v>708.8</v>
      </c>
      <c r="P111" s="34">
        <v>687.93</v>
      </c>
    </row>
    <row r="112" spans="1:16" x14ac:dyDescent="0.3">
      <c r="A112" s="33">
        <v>45752.583333333336</v>
      </c>
      <c r="B112" s="34">
        <v>80.94</v>
      </c>
      <c r="C112" s="34">
        <v>64.55</v>
      </c>
      <c r="D112" s="34">
        <v>173.43</v>
      </c>
      <c r="E112" s="34">
        <v>154.88999999999999</v>
      </c>
      <c r="F112" s="41">
        <f t="shared" si="1"/>
        <v>328.32</v>
      </c>
      <c r="G112" s="34">
        <v>247.84</v>
      </c>
      <c r="H112" s="34">
        <v>246.72</v>
      </c>
      <c r="I112" s="37">
        <v>69.25</v>
      </c>
      <c r="J112" s="37">
        <v>63.23</v>
      </c>
      <c r="K112" s="34">
        <v>69.25</v>
      </c>
      <c r="L112" s="34">
        <v>63.23</v>
      </c>
      <c r="M112" s="34">
        <v>708.43</v>
      </c>
      <c r="N112" s="34">
        <v>685.44</v>
      </c>
      <c r="O112" s="34">
        <v>708.43</v>
      </c>
      <c r="P112" s="34">
        <v>685.44</v>
      </c>
    </row>
    <row r="113" spans="1:16" x14ac:dyDescent="0.3">
      <c r="A113" s="33">
        <v>45752.625</v>
      </c>
      <c r="B113" s="34">
        <v>68.959999999999994</v>
      </c>
      <c r="C113" s="34">
        <v>52.55</v>
      </c>
      <c r="D113" s="34">
        <v>147.93</v>
      </c>
      <c r="E113" s="34">
        <v>132.38999999999999</v>
      </c>
      <c r="F113" s="41">
        <f t="shared" si="1"/>
        <v>280.32</v>
      </c>
      <c r="G113" s="34">
        <v>247.33</v>
      </c>
      <c r="H113" s="34">
        <v>246.21</v>
      </c>
      <c r="I113" s="37">
        <v>59.02</v>
      </c>
      <c r="J113" s="37">
        <v>53.99</v>
      </c>
      <c r="K113" s="34">
        <v>59.02</v>
      </c>
      <c r="L113" s="34">
        <v>53.99</v>
      </c>
      <c r="M113" s="34">
        <v>703.66</v>
      </c>
      <c r="N113" s="34">
        <v>684.38</v>
      </c>
      <c r="O113" s="34">
        <v>703.66</v>
      </c>
      <c r="P113" s="34">
        <v>684.38</v>
      </c>
    </row>
    <row r="114" spans="1:16" x14ac:dyDescent="0.3">
      <c r="A114" s="33">
        <v>45752.666666666664</v>
      </c>
      <c r="B114" s="34">
        <v>51.32</v>
      </c>
      <c r="C114" s="34">
        <v>44.05</v>
      </c>
      <c r="D114" s="34">
        <v>109.42</v>
      </c>
      <c r="E114" s="34">
        <v>98.56</v>
      </c>
      <c r="F114" s="41">
        <f t="shared" si="1"/>
        <v>207.98000000000002</v>
      </c>
      <c r="G114" s="34">
        <v>248.04</v>
      </c>
      <c r="H114" s="34">
        <v>246.93</v>
      </c>
      <c r="I114" s="37">
        <v>44.08</v>
      </c>
      <c r="J114" s="37">
        <v>40.36</v>
      </c>
      <c r="K114" s="34">
        <v>44.08</v>
      </c>
      <c r="L114" s="34">
        <v>40.36</v>
      </c>
      <c r="M114" s="34">
        <v>700.66</v>
      </c>
      <c r="N114" s="34">
        <v>684.29</v>
      </c>
      <c r="O114" s="34">
        <v>700.66</v>
      </c>
      <c r="P114" s="34">
        <v>684.29</v>
      </c>
    </row>
    <row r="115" spans="1:16" x14ac:dyDescent="0.3">
      <c r="A115" s="33">
        <v>45752.708333333336</v>
      </c>
      <c r="B115" s="34">
        <v>30.63</v>
      </c>
      <c r="C115" s="34">
        <v>31.48</v>
      </c>
      <c r="D115" s="34">
        <v>64.62</v>
      </c>
      <c r="E115" s="34">
        <v>58.83</v>
      </c>
      <c r="F115" s="41">
        <f t="shared" si="1"/>
        <v>123.45</v>
      </c>
      <c r="G115" s="34">
        <v>249.12</v>
      </c>
      <c r="H115" s="34">
        <v>248.15</v>
      </c>
      <c r="I115" s="37">
        <v>26.25</v>
      </c>
      <c r="J115" s="37">
        <v>23.88</v>
      </c>
      <c r="K115" s="34">
        <v>26.25</v>
      </c>
      <c r="L115" s="34">
        <v>23.88</v>
      </c>
      <c r="M115" s="34">
        <v>703.12</v>
      </c>
      <c r="N115" s="34">
        <v>692.01</v>
      </c>
      <c r="O115" s="34">
        <v>703.12</v>
      </c>
      <c r="P115" s="34">
        <v>692.01</v>
      </c>
    </row>
    <row r="116" spans="1:16" x14ac:dyDescent="0.3">
      <c r="A116" s="33">
        <v>45752.75</v>
      </c>
      <c r="B116" s="34">
        <v>8.34</v>
      </c>
      <c r="C116" s="34">
        <v>13.59</v>
      </c>
      <c r="D116" s="34">
        <v>17.41</v>
      </c>
      <c r="E116" s="34">
        <v>16.260000000000002</v>
      </c>
      <c r="F116" s="41">
        <f t="shared" si="1"/>
        <v>33.67</v>
      </c>
      <c r="G116" s="34">
        <v>249.56</v>
      </c>
      <c r="H116" s="34">
        <v>248.69</v>
      </c>
      <c r="I116" s="37">
        <v>7.26</v>
      </c>
      <c r="J116" s="37">
        <v>6.49</v>
      </c>
      <c r="K116" s="34">
        <v>7.26</v>
      </c>
      <c r="L116" s="34">
        <v>6.49</v>
      </c>
      <c r="M116" s="34">
        <v>673.52</v>
      </c>
      <c r="N116" s="34">
        <v>663.78</v>
      </c>
      <c r="O116" s="34">
        <v>673.52</v>
      </c>
      <c r="P116" s="34">
        <v>663.78</v>
      </c>
    </row>
    <row r="117" spans="1:16" x14ac:dyDescent="0.3">
      <c r="A117" s="33">
        <v>45752.791666666664</v>
      </c>
      <c r="B117" s="34">
        <v>0.77</v>
      </c>
      <c r="C117" s="34">
        <v>2.1800000000000002</v>
      </c>
      <c r="D117" s="34">
        <v>1.59</v>
      </c>
      <c r="E117" s="34">
        <v>1.48</v>
      </c>
      <c r="F117" s="41">
        <f t="shared" si="1"/>
        <v>3.0700000000000003</v>
      </c>
      <c r="G117" s="34">
        <v>231.79</v>
      </c>
      <c r="H117" s="34">
        <v>227.63</v>
      </c>
      <c r="I117" s="37">
        <v>0.74</v>
      </c>
      <c r="J117" s="37">
        <v>0.57999999999999996</v>
      </c>
      <c r="K117" s="34">
        <v>0.74</v>
      </c>
      <c r="L117" s="34">
        <v>0.57999999999999996</v>
      </c>
      <c r="M117" s="34">
        <v>472.52</v>
      </c>
      <c r="N117" s="34">
        <v>473.76</v>
      </c>
      <c r="O117" s="34">
        <v>472.52</v>
      </c>
      <c r="P117" s="34">
        <v>473.76</v>
      </c>
    </row>
    <row r="118" spans="1:16" x14ac:dyDescent="0.3">
      <c r="A118" s="33">
        <v>45752.833333333336</v>
      </c>
      <c r="B118" s="34">
        <v>0</v>
      </c>
      <c r="C118" s="34">
        <v>0.02</v>
      </c>
      <c r="D118" s="34">
        <v>0</v>
      </c>
      <c r="E118" s="34">
        <v>0</v>
      </c>
      <c r="F118" s="41">
        <f t="shared" si="1"/>
        <v>0</v>
      </c>
      <c r="G118" s="34">
        <v>0</v>
      </c>
      <c r="H118" s="34">
        <v>0</v>
      </c>
      <c r="I118" s="37">
        <v>0</v>
      </c>
      <c r="J118" s="37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</row>
    <row r="119" spans="1:16" x14ac:dyDescent="0.3">
      <c r="A119" s="33">
        <v>45752.875</v>
      </c>
      <c r="B119" s="34">
        <v>0</v>
      </c>
      <c r="C119" s="34">
        <v>0.02</v>
      </c>
      <c r="D119" s="34">
        <v>0</v>
      </c>
      <c r="E119" s="34">
        <v>0</v>
      </c>
      <c r="F119" s="41">
        <f t="shared" si="1"/>
        <v>0</v>
      </c>
      <c r="G119" s="34">
        <v>0</v>
      </c>
      <c r="H119" s="34">
        <v>0</v>
      </c>
      <c r="I119" s="37">
        <v>0</v>
      </c>
      <c r="J119" s="37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</row>
    <row r="120" spans="1:16" x14ac:dyDescent="0.3">
      <c r="A120" s="33">
        <v>45752.916666666664</v>
      </c>
      <c r="B120" s="34">
        <v>0</v>
      </c>
      <c r="C120" s="34">
        <v>0.02</v>
      </c>
      <c r="D120" s="34">
        <v>0</v>
      </c>
      <c r="E120" s="34">
        <v>0</v>
      </c>
      <c r="F120" s="41">
        <f t="shared" si="1"/>
        <v>0</v>
      </c>
      <c r="G120" s="34">
        <v>0</v>
      </c>
      <c r="H120" s="34">
        <v>0</v>
      </c>
      <c r="I120" s="37">
        <v>0</v>
      </c>
      <c r="J120" s="37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</row>
    <row r="121" spans="1:16" x14ac:dyDescent="0.3">
      <c r="A121" s="33">
        <v>45752.958333333336</v>
      </c>
      <c r="B121" s="34">
        <v>0</v>
      </c>
      <c r="C121" s="34">
        <v>0.02</v>
      </c>
      <c r="D121" s="34">
        <v>0</v>
      </c>
      <c r="E121" s="34">
        <v>0</v>
      </c>
      <c r="F121" s="41">
        <f t="shared" si="1"/>
        <v>0</v>
      </c>
      <c r="G121" s="34">
        <v>0</v>
      </c>
      <c r="H121" s="34">
        <v>0</v>
      </c>
      <c r="I121" s="37">
        <v>0</v>
      </c>
      <c r="J121" s="37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</row>
    <row r="122" spans="1:16" x14ac:dyDescent="0.3">
      <c r="A122" s="33">
        <v>45753</v>
      </c>
      <c r="B122" s="34">
        <v>0</v>
      </c>
      <c r="C122" s="34">
        <v>0.02</v>
      </c>
      <c r="D122" s="34">
        <v>0</v>
      </c>
      <c r="E122" s="34">
        <v>0</v>
      </c>
      <c r="F122" s="41">
        <f t="shared" si="1"/>
        <v>0</v>
      </c>
      <c r="G122" s="34">
        <v>0</v>
      </c>
      <c r="H122" s="34">
        <v>0</v>
      </c>
      <c r="I122" s="37">
        <v>0</v>
      </c>
      <c r="J122" s="37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</row>
    <row r="123" spans="1:16" x14ac:dyDescent="0.3">
      <c r="A123" s="33">
        <v>45753.041666666664</v>
      </c>
      <c r="B123" s="34">
        <v>0</v>
      </c>
      <c r="C123" s="34">
        <v>0.01</v>
      </c>
      <c r="D123" s="34">
        <v>0</v>
      </c>
      <c r="E123" s="34">
        <v>0</v>
      </c>
      <c r="F123" s="41">
        <f t="shared" si="1"/>
        <v>0</v>
      </c>
      <c r="G123" s="34">
        <v>0</v>
      </c>
      <c r="H123" s="34">
        <v>0</v>
      </c>
      <c r="I123" s="37">
        <v>0</v>
      </c>
      <c r="J123" s="37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</row>
    <row r="124" spans="1:16" x14ac:dyDescent="0.3">
      <c r="A124" s="33">
        <v>45753.083333333336</v>
      </c>
      <c r="B124" s="34">
        <v>0</v>
      </c>
      <c r="C124" s="34">
        <v>0.01</v>
      </c>
      <c r="D124" s="34">
        <v>0</v>
      </c>
      <c r="E124" s="34">
        <v>0</v>
      </c>
      <c r="F124" s="41">
        <f t="shared" si="1"/>
        <v>0</v>
      </c>
      <c r="G124" s="34">
        <v>0</v>
      </c>
      <c r="H124" s="34">
        <v>0</v>
      </c>
      <c r="I124" s="37">
        <v>0</v>
      </c>
      <c r="J124" s="37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</row>
    <row r="125" spans="1:16" x14ac:dyDescent="0.3">
      <c r="A125" s="33">
        <v>45753.125</v>
      </c>
      <c r="B125" s="34">
        <v>0</v>
      </c>
      <c r="C125" s="34">
        <v>0.01</v>
      </c>
      <c r="D125" s="34">
        <v>0</v>
      </c>
      <c r="E125" s="34">
        <v>0</v>
      </c>
      <c r="F125" s="41">
        <f t="shared" si="1"/>
        <v>0</v>
      </c>
      <c r="G125" s="34">
        <v>0</v>
      </c>
      <c r="H125" s="34">
        <v>0</v>
      </c>
      <c r="I125" s="37">
        <v>0</v>
      </c>
      <c r="J125" s="37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</row>
    <row r="126" spans="1:16" x14ac:dyDescent="0.3">
      <c r="A126" s="33">
        <v>45753.166666666664</v>
      </c>
      <c r="B126" s="34">
        <v>0</v>
      </c>
      <c r="C126" s="34">
        <v>0.01</v>
      </c>
      <c r="D126" s="34">
        <v>0</v>
      </c>
      <c r="E126" s="34">
        <v>0</v>
      </c>
      <c r="F126" s="41">
        <f t="shared" si="1"/>
        <v>0</v>
      </c>
      <c r="G126" s="34">
        <v>0</v>
      </c>
      <c r="H126" s="34">
        <v>0</v>
      </c>
      <c r="I126" s="37">
        <v>0</v>
      </c>
      <c r="J126" s="37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</row>
    <row r="127" spans="1:16" x14ac:dyDescent="0.3">
      <c r="A127" s="33">
        <v>45753.208333333336</v>
      </c>
      <c r="B127" s="34">
        <v>0</v>
      </c>
      <c r="C127" s="34">
        <v>0.01</v>
      </c>
      <c r="D127" s="34">
        <v>0</v>
      </c>
      <c r="E127" s="34">
        <v>0</v>
      </c>
      <c r="F127" s="41">
        <f t="shared" si="1"/>
        <v>0</v>
      </c>
      <c r="G127" s="34">
        <v>0</v>
      </c>
      <c r="H127" s="34">
        <v>0</v>
      </c>
      <c r="I127" s="37">
        <v>0</v>
      </c>
      <c r="J127" s="37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</row>
    <row r="128" spans="1:16" x14ac:dyDescent="0.3">
      <c r="A128" s="33">
        <v>45753.25</v>
      </c>
      <c r="B128" s="34">
        <v>0</v>
      </c>
      <c r="C128" s="34">
        <v>0.17</v>
      </c>
      <c r="D128" s="34">
        <v>0</v>
      </c>
      <c r="E128" s="34">
        <v>0</v>
      </c>
      <c r="F128" s="41">
        <f t="shared" si="1"/>
        <v>0</v>
      </c>
      <c r="G128" s="34">
        <v>47.92</v>
      </c>
      <c r="H128" s="34">
        <v>44.82</v>
      </c>
      <c r="I128" s="37">
        <v>0</v>
      </c>
      <c r="J128" s="37">
        <v>0</v>
      </c>
      <c r="K128" s="34">
        <v>0</v>
      </c>
      <c r="L128" s="34">
        <v>0</v>
      </c>
      <c r="M128" s="34">
        <v>93.16</v>
      </c>
      <c r="N128" s="34">
        <v>93.78</v>
      </c>
      <c r="O128" s="34">
        <v>93.16</v>
      </c>
      <c r="P128" s="34">
        <v>93.78</v>
      </c>
    </row>
    <row r="129" spans="1:16" x14ac:dyDescent="0.3">
      <c r="A129" s="33">
        <v>45753.291666666664</v>
      </c>
      <c r="B129" s="34">
        <v>2.69</v>
      </c>
      <c r="C129" s="34">
        <v>14.29</v>
      </c>
      <c r="D129" s="34">
        <v>5.85</v>
      </c>
      <c r="E129" s="34">
        <v>4.9800000000000004</v>
      </c>
      <c r="F129" s="41">
        <f t="shared" si="1"/>
        <v>10.83</v>
      </c>
      <c r="G129" s="34">
        <v>249.95</v>
      </c>
      <c r="H129" s="34">
        <v>248.83</v>
      </c>
      <c r="I129" s="37">
        <v>2.52</v>
      </c>
      <c r="J129" s="37">
        <v>2.19</v>
      </c>
      <c r="K129" s="34">
        <v>2.52</v>
      </c>
      <c r="L129" s="34">
        <v>2.19</v>
      </c>
      <c r="M129" s="34">
        <v>654.39</v>
      </c>
      <c r="N129" s="34">
        <v>650.1</v>
      </c>
      <c r="O129" s="34">
        <v>654.39</v>
      </c>
      <c r="P129" s="34">
        <v>650.1</v>
      </c>
    </row>
    <row r="130" spans="1:16" x14ac:dyDescent="0.3">
      <c r="A130" s="33">
        <v>45753.333333333336</v>
      </c>
      <c r="B130" s="34">
        <v>20.69</v>
      </c>
      <c r="C130" s="34">
        <v>171.5</v>
      </c>
      <c r="D130" s="34">
        <v>44.75</v>
      </c>
      <c r="E130" s="34">
        <v>39.479999999999997</v>
      </c>
      <c r="F130" s="41">
        <f t="shared" si="1"/>
        <v>84.22999999999999</v>
      </c>
      <c r="G130" s="34">
        <v>248.01</v>
      </c>
      <c r="H130" s="34">
        <v>246.87</v>
      </c>
      <c r="I130" s="37">
        <v>17.18</v>
      </c>
      <c r="J130" s="37">
        <v>15.41</v>
      </c>
      <c r="K130" s="34">
        <v>17.18</v>
      </c>
      <c r="L130" s="34">
        <v>15.41</v>
      </c>
      <c r="M130" s="34">
        <v>722.91</v>
      </c>
      <c r="N130" s="34">
        <v>715.9</v>
      </c>
      <c r="O130" s="34">
        <v>722.91</v>
      </c>
      <c r="P130" s="34">
        <v>715.9</v>
      </c>
    </row>
    <row r="131" spans="1:16" x14ac:dyDescent="0.3">
      <c r="A131" s="33">
        <v>45753.375</v>
      </c>
      <c r="B131" s="34">
        <v>42.75</v>
      </c>
      <c r="C131" s="34">
        <v>365.74</v>
      </c>
      <c r="D131" s="34">
        <v>92.23</v>
      </c>
      <c r="E131" s="34">
        <v>81.81</v>
      </c>
      <c r="F131" s="41">
        <f t="shared" ref="F131:F194" si="2">D131+E131</f>
        <v>174.04000000000002</v>
      </c>
      <c r="G131" s="34">
        <v>247.36</v>
      </c>
      <c r="H131" s="34">
        <v>246.19</v>
      </c>
      <c r="I131" s="37">
        <v>35.520000000000003</v>
      </c>
      <c r="J131" s="37">
        <v>32.380000000000003</v>
      </c>
      <c r="K131" s="34">
        <v>35.520000000000003</v>
      </c>
      <c r="L131" s="34">
        <v>32.380000000000003</v>
      </c>
      <c r="M131" s="34">
        <v>720.31</v>
      </c>
      <c r="N131" s="34">
        <v>709.13</v>
      </c>
      <c r="O131" s="34">
        <v>720.31</v>
      </c>
      <c r="P131" s="34">
        <v>709.13</v>
      </c>
    </row>
    <row r="132" spans="1:16" x14ac:dyDescent="0.3">
      <c r="A132" s="33">
        <v>45753.416666666664</v>
      </c>
      <c r="B132" s="34">
        <v>60.56</v>
      </c>
      <c r="C132" s="34">
        <v>164.53</v>
      </c>
      <c r="D132" s="34">
        <v>130.77000000000001</v>
      </c>
      <c r="E132" s="34">
        <v>115.94</v>
      </c>
      <c r="F132" s="41">
        <f t="shared" si="2"/>
        <v>246.71</v>
      </c>
      <c r="G132" s="34">
        <v>247.2</v>
      </c>
      <c r="H132" s="34">
        <v>246.04</v>
      </c>
      <c r="I132" s="37">
        <v>50.93</v>
      </c>
      <c r="J132" s="37">
        <v>46.54</v>
      </c>
      <c r="K132" s="34">
        <v>50.93</v>
      </c>
      <c r="L132" s="34">
        <v>46.54</v>
      </c>
      <c r="M132" s="34">
        <v>714.69</v>
      </c>
      <c r="N132" s="34">
        <v>699.83</v>
      </c>
      <c r="O132" s="34">
        <v>714.69</v>
      </c>
      <c r="P132" s="34">
        <v>699.83</v>
      </c>
    </row>
    <row r="133" spans="1:16" x14ac:dyDescent="0.3">
      <c r="A133" s="33">
        <v>45753.458333333336</v>
      </c>
      <c r="B133" s="34">
        <v>75.16</v>
      </c>
      <c r="C133" s="34">
        <v>115.64</v>
      </c>
      <c r="D133" s="34">
        <v>162.24</v>
      </c>
      <c r="E133" s="34">
        <v>143.65</v>
      </c>
      <c r="F133" s="41">
        <f t="shared" si="2"/>
        <v>305.89</v>
      </c>
      <c r="G133" s="34">
        <v>247.51</v>
      </c>
      <c r="H133" s="34">
        <v>246.35</v>
      </c>
      <c r="I133" s="37">
        <v>63.95</v>
      </c>
      <c r="J133" s="37">
        <v>58.34</v>
      </c>
      <c r="K133" s="34">
        <v>63.95</v>
      </c>
      <c r="L133" s="34">
        <v>58.34</v>
      </c>
      <c r="M133" s="34">
        <v>707.87</v>
      </c>
      <c r="N133" s="34">
        <v>692.02</v>
      </c>
      <c r="O133" s="34">
        <v>707.87</v>
      </c>
      <c r="P133" s="34">
        <v>692.02</v>
      </c>
    </row>
    <row r="134" spans="1:16" x14ac:dyDescent="0.3">
      <c r="A134" s="33">
        <v>45753.5</v>
      </c>
      <c r="B134" s="34">
        <v>84.55</v>
      </c>
      <c r="C134" s="34">
        <v>75.41</v>
      </c>
      <c r="D134" s="34">
        <v>182.62</v>
      </c>
      <c r="E134" s="34">
        <v>161.75</v>
      </c>
      <c r="F134" s="41">
        <f t="shared" si="2"/>
        <v>344.37</v>
      </c>
      <c r="G134" s="34">
        <v>247.31</v>
      </c>
      <c r="H134" s="34">
        <v>246.16</v>
      </c>
      <c r="I134" s="37">
        <v>72.25</v>
      </c>
      <c r="J134" s="37">
        <v>65.84</v>
      </c>
      <c r="K134" s="34">
        <v>72.25</v>
      </c>
      <c r="L134" s="34">
        <v>65.84</v>
      </c>
      <c r="M134" s="34">
        <v>706.8</v>
      </c>
      <c r="N134" s="34">
        <v>688.59</v>
      </c>
      <c r="O134" s="34">
        <v>706.8</v>
      </c>
      <c r="P134" s="34">
        <v>688.59</v>
      </c>
    </row>
    <row r="135" spans="1:16" x14ac:dyDescent="0.3">
      <c r="A135" s="33">
        <v>45753.541666666664</v>
      </c>
      <c r="B135" s="34">
        <v>85.69</v>
      </c>
      <c r="C135" s="34">
        <v>123.19</v>
      </c>
      <c r="D135" s="34">
        <v>184.67</v>
      </c>
      <c r="E135" s="34">
        <v>164.13</v>
      </c>
      <c r="F135" s="41">
        <f t="shared" si="2"/>
        <v>348.79999999999995</v>
      </c>
      <c r="G135" s="34">
        <v>247.37</v>
      </c>
      <c r="H135" s="34">
        <v>246.21</v>
      </c>
      <c r="I135" s="37">
        <v>73.91</v>
      </c>
      <c r="J135" s="37">
        <v>67.349999999999994</v>
      </c>
      <c r="K135" s="34">
        <v>73.91</v>
      </c>
      <c r="L135" s="34">
        <v>67.349999999999994</v>
      </c>
      <c r="M135" s="34">
        <v>700.66</v>
      </c>
      <c r="N135" s="34">
        <v>682.94</v>
      </c>
      <c r="O135" s="34">
        <v>700.66</v>
      </c>
      <c r="P135" s="34">
        <v>682.94</v>
      </c>
    </row>
    <row r="136" spans="1:16" x14ac:dyDescent="0.3">
      <c r="A136" s="33">
        <v>45753.583333333336</v>
      </c>
      <c r="B136" s="34">
        <v>78.959999999999994</v>
      </c>
      <c r="C136" s="34">
        <v>65.87</v>
      </c>
      <c r="D136" s="34">
        <v>170.2</v>
      </c>
      <c r="E136" s="34">
        <v>151.68</v>
      </c>
      <c r="F136" s="41">
        <f t="shared" si="2"/>
        <v>321.88</v>
      </c>
      <c r="G136" s="34">
        <v>246.9</v>
      </c>
      <c r="H136" s="34">
        <v>245.71</v>
      </c>
      <c r="I136" s="37">
        <v>69.59</v>
      </c>
      <c r="J136" s="37">
        <v>63.33</v>
      </c>
      <c r="K136" s="34">
        <v>69.59</v>
      </c>
      <c r="L136" s="34">
        <v>63.33</v>
      </c>
      <c r="M136" s="34">
        <v>685.25</v>
      </c>
      <c r="N136" s="34">
        <v>671.95</v>
      </c>
      <c r="O136" s="34">
        <v>685.25</v>
      </c>
      <c r="P136" s="34">
        <v>671.95</v>
      </c>
    </row>
    <row r="137" spans="1:16" x14ac:dyDescent="0.3">
      <c r="A137" s="33">
        <v>45753.625</v>
      </c>
      <c r="B137" s="34">
        <v>67.400000000000006</v>
      </c>
      <c r="C137" s="34">
        <v>53.73</v>
      </c>
      <c r="D137" s="34">
        <v>145.33000000000001</v>
      </c>
      <c r="E137" s="34">
        <v>129.9</v>
      </c>
      <c r="F137" s="41">
        <f t="shared" si="2"/>
        <v>275.23</v>
      </c>
      <c r="G137" s="34">
        <v>246.71</v>
      </c>
      <c r="H137" s="34">
        <v>245.59</v>
      </c>
      <c r="I137" s="37">
        <v>59.08</v>
      </c>
      <c r="J137" s="37">
        <v>54.04</v>
      </c>
      <c r="K137" s="34">
        <v>59.08</v>
      </c>
      <c r="L137" s="34">
        <v>54.04</v>
      </c>
      <c r="M137" s="34">
        <v>688.4</v>
      </c>
      <c r="N137" s="34">
        <v>669.8</v>
      </c>
      <c r="O137" s="34">
        <v>688.4</v>
      </c>
      <c r="P137" s="34">
        <v>669.8</v>
      </c>
    </row>
    <row r="138" spans="1:16" x14ac:dyDescent="0.3">
      <c r="A138" s="33">
        <v>45753.666666666664</v>
      </c>
      <c r="B138" s="34">
        <v>50.47</v>
      </c>
      <c r="C138" s="34">
        <v>44.64</v>
      </c>
      <c r="D138" s="34">
        <v>108.63</v>
      </c>
      <c r="E138" s="34">
        <v>97.76</v>
      </c>
      <c r="F138" s="41">
        <f t="shared" si="2"/>
        <v>206.39</v>
      </c>
      <c r="G138" s="34">
        <v>246.22</v>
      </c>
      <c r="H138" s="34">
        <v>245.11</v>
      </c>
      <c r="I138" s="37">
        <v>43.83</v>
      </c>
      <c r="J138" s="37">
        <v>40.18</v>
      </c>
      <c r="K138" s="34">
        <v>43.83</v>
      </c>
      <c r="L138" s="34">
        <v>40.18</v>
      </c>
      <c r="M138" s="34">
        <v>693.14</v>
      </c>
      <c r="N138" s="34">
        <v>677.34</v>
      </c>
      <c r="O138" s="34">
        <v>693.14</v>
      </c>
      <c r="P138" s="34">
        <v>677.34</v>
      </c>
    </row>
    <row r="139" spans="1:16" x14ac:dyDescent="0.3">
      <c r="A139" s="33">
        <v>45753.708333333336</v>
      </c>
      <c r="B139" s="34">
        <v>30.4</v>
      </c>
      <c r="C139" s="34">
        <v>32.01</v>
      </c>
      <c r="D139" s="34">
        <v>64.91</v>
      </c>
      <c r="E139" s="34">
        <v>59.18</v>
      </c>
      <c r="F139" s="41">
        <f t="shared" si="2"/>
        <v>124.09</v>
      </c>
      <c r="G139" s="34">
        <v>246.87</v>
      </c>
      <c r="H139" s="34">
        <v>245.73</v>
      </c>
      <c r="I139" s="37">
        <v>26.3</v>
      </c>
      <c r="J139" s="37">
        <v>24.02</v>
      </c>
      <c r="K139" s="34">
        <v>26.3</v>
      </c>
      <c r="L139" s="34">
        <v>24.02</v>
      </c>
      <c r="M139" s="34">
        <v>695.53</v>
      </c>
      <c r="N139" s="34">
        <v>685.21</v>
      </c>
      <c r="O139" s="34">
        <v>695.53</v>
      </c>
      <c r="P139" s="34">
        <v>685.21</v>
      </c>
    </row>
    <row r="140" spans="1:16" x14ac:dyDescent="0.3">
      <c r="A140" s="33">
        <v>45753.75</v>
      </c>
      <c r="B140" s="34">
        <v>6.39</v>
      </c>
      <c r="C140" s="34">
        <v>22.42</v>
      </c>
      <c r="D140" s="34">
        <v>17.97</v>
      </c>
      <c r="E140" s="34">
        <v>16.579999999999998</v>
      </c>
      <c r="F140" s="41">
        <f t="shared" si="2"/>
        <v>34.549999999999997</v>
      </c>
      <c r="G140" s="34">
        <v>247.88</v>
      </c>
      <c r="H140" s="34">
        <v>246.75</v>
      </c>
      <c r="I140" s="37">
        <v>7.44</v>
      </c>
      <c r="J140" s="37">
        <v>6.72</v>
      </c>
      <c r="K140" s="34">
        <v>7.44</v>
      </c>
      <c r="L140" s="34">
        <v>6.72</v>
      </c>
      <c r="M140" s="34">
        <v>666</v>
      </c>
      <c r="N140" s="34">
        <v>659.39</v>
      </c>
      <c r="O140" s="34">
        <v>666</v>
      </c>
      <c r="P140" s="34">
        <v>659.39</v>
      </c>
    </row>
    <row r="141" spans="1:16" x14ac:dyDescent="0.3">
      <c r="A141" s="33">
        <v>45753.791666666664</v>
      </c>
      <c r="B141" s="34" t="s">
        <v>3</v>
      </c>
      <c r="C141" s="34" t="s">
        <v>3</v>
      </c>
      <c r="D141" s="34">
        <v>1.28</v>
      </c>
      <c r="E141" s="34">
        <v>1.06</v>
      </c>
      <c r="F141" s="41">
        <f t="shared" si="2"/>
        <v>2.34</v>
      </c>
      <c r="G141" s="34">
        <v>230.37</v>
      </c>
      <c r="H141" s="34">
        <v>227.87</v>
      </c>
      <c r="I141" s="37">
        <v>0.6</v>
      </c>
      <c r="J141" s="37">
        <v>0.47</v>
      </c>
      <c r="K141" s="34">
        <v>0.6</v>
      </c>
      <c r="L141" s="34">
        <v>0.47</v>
      </c>
      <c r="M141" s="34">
        <v>467.77</v>
      </c>
      <c r="N141" s="34">
        <v>464.69</v>
      </c>
      <c r="O141" s="34">
        <v>467.77</v>
      </c>
      <c r="P141" s="34">
        <v>464.69</v>
      </c>
    </row>
    <row r="142" spans="1:16" x14ac:dyDescent="0.3">
      <c r="A142" s="33">
        <v>45753.833333333336</v>
      </c>
      <c r="B142" s="34" t="s">
        <v>3</v>
      </c>
      <c r="C142" s="34" t="s">
        <v>3</v>
      </c>
      <c r="D142" s="34">
        <v>0</v>
      </c>
      <c r="E142" s="34">
        <v>0</v>
      </c>
      <c r="F142" s="41">
        <f t="shared" si="2"/>
        <v>0</v>
      </c>
      <c r="G142" s="34">
        <v>0</v>
      </c>
      <c r="H142" s="34">
        <v>0</v>
      </c>
      <c r="I142" s="37">
        <v>0</v>
      </c>
      <c r="J142" s="37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</row>
    <row r="143" spans="1:16" x14ac:dyDescent="0.3">
      <c r="A143" s="33">
        <v>45753.875</v>
      </c>
      <c r="B143" s="34" t="s">
        <v>3</v>
      </c>
      <c r="C143" s="34" t="s">
        <v>3</v>
      </c>
      <c r="D143" s="34">
        <v>0</v>
      </c>
      <c r="E143" s="34">
        <v>0</v>
      </c>
      <c r="F143" s="41">
        <f t="shared" si="2"/>
        <v>0</v>
      </c>
      <c r="G143" s="34">
        <v>0</v>
      </c>
      <c r="H143" s="34">
        <v>0</v>
      </c>
      <c r="I143" s="37">
        <v>0</v>
      </c>
      <c r="J143" s="37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</row>
    <row r="144" spans="1:16" x14ac:dyDescent="0.3">
      <c r="A144" s="33">
        <v>45753.916666666664</v>
      </c>
      <c r="B144" s="34" t="s">
        <v>3</v>
      </c>
      <c r="C144" s="34" t="s">
        <v>3</v>
      </c>
      <c r="D144" s="34">
        <v>0</v>
      </c>
      <c r="E144" s="34">
        <v>0</v>
      </c>
      <c r="F144" s="41">
        <f t="shared" si="2"/>
        <v>0</v>
      </c>
      <c r="G144" s="34">
        <v>0</v>
      </c>
      <c r="H144" s="34">
        <v>0</v>
      </c>
      <c r="I144" s="37">
        <v>0</v>
      </c>
      <c r="J144" s="37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</row>
    <row r="145" spans="1:16" x14ac:dyDescent="0.3">
      <c r="A145" s="33">
        <v>45753.958333333336</v>
      </c>
      <c r="B145" s="34" t="s">
        <v>3</v>
      </c>
      <c r="C145" s="34" t="s">
        <v>3</v>
      </c>
      <c r="D145" s="34">
        <v>0</v>
      </c>
      <c r="E145" s="34">
        <v>0</v>
      </c>
      <c r="F145" s="41">
        <f t="shared" si="2"/>
        <v>0</v>
      </c>
      <c r="G145" s="34">
        <v>0</v>
      </c>
      <c r="H145" s="34">
        <v>0</v>
      </c>
      <c r="I145" s="37">
        <v>0</v>
      </c>
      <c r="J145" s="37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</row>
    <row r="146" spans="1:16" x14ac:dyDescent="0.3">
      <c r="A146" s="33">
        <v>45754</v>
      </c>
      <c r="B146" s="34">
        <v>0</v>
      </c>
      <c r="C146" s="34">
        <v>0.02</v>
      </c>
      <c r="D146" s="34">
        <v>0</v>
      </c>
      <c r="E146" s="34">
        <v>0</v>
      </c>
      <c r="F146" s="41">
        <f t="shared" si="2"/>
        <v>0</v>
      </c>
      <c r="G146" s="34">
        <v>0</v>
      </c>
      <c r="H146" s="34">
        <v>0</v>
      </c>
      <c r="I146" s="37">
        <v>0</v>
      </c>
      <c r="J146" s="37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</row>
    <row r="147" spans="1:16" x14ac:dyDescent="0.3">
      <c r="A147" s="33">
        <v>45754.041666666664</v>
      </c>
      <c r="B147" s="34">
        <v>0</v>
      </c>
      <c r="C147" s="34">
        <v>0.02</v>
      </c>
      <c r="D147" s="34">
        <v>0</v>
      </c>
      <c r="E147" s="34">
        <v>0</v>
      </c>
      <c r="F147" s="41">
        <f t="shared" si="2"/>
        <v>0</v>
      </c>
      <c r="G147" s="34">
        <v>0</v>
      </c>
      <c r="H147" s="34">
        <v>0</v>
      </c>
      <c r="I147" s="37">
        <v>0</v>
      </c>
      <c r="J147" s="37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</row>
    <row r="148" spans="1:16" x14ac:dyDescent="0.3">
      <c r="A148" s="33">
        <v>45754.083333333336</v>
      </c>
      <c r="B148" s="34">
        <v>0</v>
      </c>
      <c r="C148" s="34">
        <v>0.02</v>
      </c>
      <c r="D148" s="34">
        <v>0</v>
      </c>
      <c r="E148" s="34">
        <v>0</v>
      </c>
      <c r="F148" s="41">
        <f t="shared" si="2"/>
        <v>0</v>
      </c>
      <c r="G148" s="34">
        <v>0</v>
      </c>
      <c r="H148" s="34">
        <v>0</v>
      </c>
      <c r="I148" s="37">
        <v>0</v>
      </c>
      <c r="J148" s="37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</row>
    <row r="149" spans="1:16" x14ac:dyDescent="0.3">
      <c r="A149" s="33">
        <v>45754.125</v>
      </c>
      <c r="B149" s="34">
        <v>0</v>
      </c>
      <c r="C149" s="34">
        <v>0.02</v>
      </c>
      <c r="D149" s="34">
        <v>0</v>
      </c>
      <c r="E149" s="34">
        <v>0</v>
      </c>
      <c r="F149" s="41">
        <f t="shared" si="2"/>
        <v>0</v>
      </c>
      <c r="G149" s="34">
        <v>0</v>
      </c>
      <c r="H149" s="34">
        <v>0</v>
      </c>
      <c r="I149" s="37">
        <v>0</v>
      </c>
      <c r="J149" s="37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</row>
    <row r="150" spans="1:16" x14ac:dyDescent="0.3">
      <c r="A150" s="33">
        <v>45754.166666666664</v>
      </c>
      <c r="B150" s="34">
        <v>0</v>
      </c>
      <c r="C150" s="34">
        <v>0.01</v>
      </c>
      <c r="D150" s="34">
        <v>0</v>
      </c>
      <c r="E150" s="34">
        <v>0</v>
      </c>
      <c r="F150" s="41">
        <f t="shared" si="2"/>
        <v>0</v>
      </c>
      <c r="G150" s="34">
        <v>0</v>
      </c>
      <c r="H150" s="34">
        <v>0</v>
      </c>
      <c r="I150" s="37">
        <v>0</v>
      </c>
      <c r="J150" s="37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</row>
    <row r="151" spans="1:16" x14ac:dyDescent="0.3">
      <c r="A151" s="33">
        <v>45754.208333333336</v>
      </c>
      <c r="B151" s="34">
        <v>0</v>
      </c>
      <c r="C151" s="34">
        <v>0.01</v>
      </c>
      <c r="D151" s="34">
        <v>0</v>
      </c>
      <c r="E151" s="34">
        <v>0</v>
      </c>
      <c r="F151" s="41">
        <f t="shared" si="2"/>
        <v>0</v>
      </c>
      <c r="G151" s="34">
        <v>0</v>
      </c>
      <c r="H151" s="34">
        <v>0</v>
      </c>
      <c r="I151" s="37">
        <v>0</v>
      </c>
      <c r="J151" s="37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</row>
    <row r="152" spans="1:16" x14ac:dyDescent="0.3">
      <c r="A152" s="33">
        <v>45754.25</v>
      </c>
      <c r="B152" s="34">
        <v>0</v>
      </c>
      <c r="C152" s="34">
        <v>0.18</v>
      </c>
      <c r="D152" s="34">
        <v>0</v>
      </c>
      <c r="E152" s="34">
        <v>0</v>
      </c>
      <c r="F152" s="41">
        <f t="shared" si="2"/>
        <v>0</v>
      </c>
      <c r="G152" s="34">
        <v>49.12</v>
      </c>
      <c r="H152" s="34">
        <v>46.07</v>
      </c>
      <c r="I152" s="37">
        <v>0.01</v>
      </c>
      <c r="J152" s="37">
        <v>0</v>
      </c>
      <c r="K152" s="34">
        <v>0.01</v>
      </c>
      <c r="L152" s="34">
        <v>0</v>
      </c>
      <c r="M152" s="34">
        <v>99.72</v>
      </c>
      <c r="N152" s="34">
        <v>90.97</v>
      </c>
      <c r="O152" s="34">
        <v>99.72</v>
      </c>
      <c r="P152" s="34">
        <v>90.97</v>
      </c>
    </row>
    <row r="153" spans="1:16" x14ac:dyDescent="0.3">
      <c r="A153" s="33">
        <v>45754.291666666664</v>
      </c>
      <c r="B153" s="34">
        <v>2.23</v>
      </c>
      <c r="C153" s="34">
        <v>12.46</v>
      </c>
      <c r="D153" s="34">
        <v>4.55</v>
      </c>
      <c r="E153" s="34">
        <v>4.45</v>
      </c>
      <c r="F153" s="41">
        <f t="shared" si="2"/>
        <v>9</v>
      </c>
      <c r="G153" s="34">
        <v>249.08</v>
      </c>
      <c r="H153" s="34">
        <v>248.42</v>
      </c>
      <c r="I153" s="37">
        <v>2.1800000000000002</v>
      </c>
      <c r="J153" s="37">
        <v>1.85</v>
      </c>
      <c r="K153" s="34">
        <v>2.1800000000000002</v>
      </c>
      <c r="L153" s="34">
        <v>1.85</v>
      </c>
      <c r="M153" s="34">
        <v>653.02</v>
      </c>
      <c r="N153" s="34">
        <v>652.80999999999995</v>
      </c>
      <c r="O153" s="34">
        <v>653.02</v>
      </c>
      <c r="P153" s="34">
        <v>652.80999999999995</v>
      </c>
    </row>
    <row r="154" spans="1:16" x14ac:dyDescent="0.3">
      <c r="A154" s="33">
        <v>45754.333333333336</v>
      </c>
      <c r="B154" s="34">
        <v>22.16</v>
      </c>
      <c r="C154" s="34">
        <v>194.6</v>
      </c>
      <c r="D154" s="34">
        <v>47.93</v>
      </c>
      <c r="E154" s="34">
        <v>42.52</v>
      </c>
      <c r="F154" s="41">
        <f t="shared" si="2"/>
        <v>90.45</v>
      </c>
      <c r="G154" s="34">
        <v>247.18</v>
      </c>
      <c r="H154" s="34">
        <v>246.86</v>
      </c>
      <c r="I154" s="37">
        <v>18.46</v>
      </c>
      <c r="J154" s="37">
        <v>16.61</v>
      </c>
      <c r="K154" s="34">
        <v>18.46</v>
      </c>
      <c r="L154" s="34">
        <v>16.61</v>
      </c>
      <c r="M154" s="34">
        <v>720.73</v>
      </c>
      <c r="N154" s="34">
        <v>714.02</v>
      </c>
      <c r="O154" s="34">
        <v>720.73</v>
      </c>
      <c r="P154" s="34">
        <v>714.02</v>
      </c>
    </row>
    <row r="155" spans="1:16" x14ac:dyDescent="0.3">
      <c r="A155" s="33">
        <v>45754.375</v>
      </c>
      <c r="B155" s="34">
        <v>44.6</v>
      </c>
      <c r="C155" s="34">
        <v>396.07</v>
      </c>
      <c r="D155" s="34">
        <v>96.36</v>
      </c>
      <c r="E155" s="34">
        <v>85.63</v>
      </c>
      <c r="F155" s="41">
        <f t="shared" si="2"/>
        <v>181.99</v>
      </c>
      <c r="G155" s="34">
        <v>246.77</v>
      </c>
      <c r="H155" s="34">
        <v>246.17</v>
      </c>
      <c r="I155" s="37">
        <v>36.68</v>
      </c>
      <c r="J155" s="37">
        <v>33.49</v>
      </c>
      <c r="K155" s="34">
        <v>36.68</v>
      </c>
      <c r="L155" s="34">
        <v>33.49</v>
      </c>
      <c r="M155" s="34">
        <v>726.24</v>
      </c>
      <c r="N155" s="34">
        <v>716.6</v>
      </c>
      <c r="O155" s="34">
        <v>726.24</v>
      </c>
      <c r="P155" s="34">
        <v>716.6</v>
      </c>
    </row>
    <row r="156" spans="1:16" x14ac:dyDescent="0.3">
      <c r="A156" s="33">
        <v>45754.416666666664</v>
      </c>
      <c r="B156" s="34">
        <v>62.87</v>
      </c>
      <c r="C156" s="34">
        <v>159.41999999999999</v>
      </c>
      <c r="D156" s="34">
        <v>135.88</v>
      </c>
      <c r="E156" s="34">
        <v>120.8</v>
      </c>
      <c r="F156" s="41">
        <f t="shared" si="2"/>
        <v>256.68</v>
      </c>
      <c r="G156" s="34">
        <v>246.61</v>
      </c>
      <c r="H156" s="34">
        <v>246.03</v>
      </c>
      <c r="I156" s="37">
        <v>52.49</v>
      </c>
      <c r="J156" s="37">
        <v>48.03</v>
      </c>
      <c r="K156" s="34">
        <v>52.49</v>
      </c>
      <c r="L156" s="34">
        <v>48.03</v>
      </c>
      <c r="M156" s="34">
        <v>721.42</v>
      </c>
      <c r="N156" s="34">
        <v>705.53</v>
      </c>
      <c r="O156" s="34">
        <v>721.42</v>
      </c>
      <c r="P156" s="34">
        <v>705.53</v>
      </c>
    </row>
    <row r="157" spans="1:16" x14ac:dyDescent="0.3">
      <c r="A157" s="33">
        <v>45754.458333333336</v>
      </c>
      <c r="B157" s="34">
        <v>78.790000000000006</v>
      </c>
      <c r="C157" s="34">
        <v>112.82</v>
      </c>
      <c r="D157" s="34">
        <v>170.27</v>
      </c>
      <c r="E157" s="34">
        <v>151.19999999999999</v>
      </c>
      <c r="F157" s="41">
        <f t="shared" si="2"/>
        <v>321.47000000000003</v>
      </c>
      <c r="G157" s="34">
        <v>246.87</v>
      </c>
      <c r="H157" s="34">
        <v>246.32</v>
      </c>
      <c r="I157" s="37">
        <v>66.45</v>
      </c>
      <c r="J157" s="37">
        <v>60.66</v>
      </c>
      <c r="K157" s="34">
        <v>66.45</v>
      </c>
      <c r="L157" s="34">
        <v>60.66</v>
      </c>
      <c r="M157" s="34">
        <v>716.48</v>
      </c>
      <c r="N157" s="34">
        <v>697.82</v>
      </c>
      <c r="O157" s="34">
        <v>716.48</v>
      </c>
      <c r="P157" s="34">
        <v>697.82</v>
      </c>
    </row>
    <row r="158" spans="1:16" x14ac:dyDescent="0.3">
      <c r="A158" s="33">
        <v>45754.5</v>
      </c>
      <c r="B158" s="34">
        <v>79.48</v>
      </c>
      <c r="C158" s="34">
        <v>77.900000000000006</v>
      </c>
      <c r="D158" s="34">
        <v>171.68</v>
      </c>
      <c r="E158" s="34">
        <v>152.69</v>
      </c>
      <c r="F158" s="41">
        <f t="shared" si="2"/>
        <v>324.37</v>
      </c>
      <c r="G158" s="34">
        <v>247.02</v>
      </c>
      <c r="H158" s="34">
        <v>246.49</v>
      </c>
      <c r="I158" s="37">
        <v>67.34</v>
      </c>
      <c r="J158" s="37">
        <v>61.56</v>
      </c>
      <c r="K158" s="34">
        <v>67.34</v>
      </c>
      <c r="L158" s="34">
        <v>61.56</v>
      </c>
      <c r="M158" s="34">
        <v>714</v>
      </c>
      <c r="N158" s="34">
        <v>694.43</v>
      </c>
      <c r="O158" s="34">
        <v>714</v>
      </c>
      <c r="P158" s="34">
        <v>694.43</v>
      </c>
    </row>
    <row r="159" spans="1:16" x14ac:dyDescent="0.3">
      <c r="A159" s="33">
        <v>45754.541666666664</v>
      </c>
      <c r="B159" s="34">
        <v>78.84</v>
      </c>
      <c r="C159" s="34">
        <v>125.08</v>
      </c>
      <c r="D159" s="34">
        <v>169.85</v>
      </c>
      <c r="E159" s="34">
        <v>151.44999999999999</v>
      </c>
      <c r="F159" s="41">
        <f t="shared" si="2"/>
        <v>321.29999999999995</v>
      </c>
      <c r="G159" s="34">
        <v>247.1</v>
      </c>
      <c r="H159" s="34">
        <v>246.58</v>
      </c>
      <c r="I159" s="37">
        <v>66.83</v>
      </c>
      <c r="J159" s="37">
        <v>61.04</v>
      </c>
      <c r="K159" s="34">
        <v>66.83</v>
      </c>
      <c r="L159" s="34">
        <v>61.04</v>
      </c>
      <c r="M159" s="34">
        <v>713.35</v>
      </c>
      <c r="N159" s="34">
        <v>696.29</v>
      </c>
      <c r="O159" s="34">
        <v>713.35</v>
      </c>
      <c r="P159" s="34">
        <v>696.29</v>
      </c>
    </row>
    <row r="160" spans="1:16" x14ac:dyDescent="0.3">
      <c r="A160" s="33">
        <v>45754.583333333336</v>
      </c>
      <c r="B160" s="34">
        <v>73.94</v>
      </c>
      <c r="C160" s="34">
        <v>73.38</v>
      </c>
      <c r="D160" s="34">
        <v>159.26</v>
      </c>
      <c r="E160" s="34">
        <v>142.16</v>
      </c>
      <c r="F160" s="41">
        <f t="shared" si="2"/>
        <v>301.41999999999996</v>
      </c>
      <c r="G160" s="34">
        <v>247.19</v>
      </c>
      <c r="H160" s="34">
        <v>246.66</v>
      </c>
      <c r="I160" s="37">
        <v>63.62</v>
      </c>
      <c r="J160" s="37">
        <v>58.04</v>
      </c>
      <c r="K160" s="34">
        <v>63.62</v>
      </c>
      <c r="L160" s="34">
        <v>58.04</v>
      </c>
      <c r="M160" s="34">
        <v>703.87</v>
      </c>
      <c r="N160" s="34">
        <v>686.8</v>
      </c>
      <c r="O160" s="34">
        <v>703.87</v>
      </c>
      <c r="P160" s="34">
        <v>686.8</v>
      </c>
    </row>
    <row r="161" spans="1:16" x14ac:dyDescent="0.3">
      <c r="A161" s="33">
        <v>45754.625</v>
      </c>
      <c r="B161" s="34">
        <v>66.010000000000005</v>
      </c>
      <c r="C161" s="34">
        <v>59.2</v>
      </c>
      <c r="D161" s="34">
        <v>142.4</v>
      </c>
      <c r="E161" s="34">
        <v>127.45</v>
      </c>
      <c r="F161" s="41">
        <f t="shared" si="2"/>
        <v>269.85000000000002</v>
      </c>
      <c r="G161" s="34">
        <v>246.45</v>
      </c>
      <c r="H161" s="34">
        <v>245.89</v>
      </c>
      <c r="I161" s="37">
        <v>56.95</v>
      </c>
      <c r="J161" s="37">
        <v>52.09</v>
      </c>
      <c r="K161" s="34">
        <v>56.95</v>
      </c>
      <c r="L161" s="34">
        <v>52.09</v>
      </c>
      <c r="M161" s="34">
        <v>697.85</v>
      </c>
      <c r="N161" s="34">
        <v>681.84</v>
      </c>
      <c r="O161" s="34">
        <v>697.85</v>
      </c>
      <c r="P161" s="34">
        <v>681.84</v>
      </c>
    </row>
    <row r="162" spans="1:16" x14ac:dyDescent="0.3">
      <c r="A162" s="33">
        <v>45754.666666666664</v>
      </c>
      <c r="B162" s="34">
        <v>43.05</v>
      </c>
      <c r="C162" s="34">
        <v>44.69</v>
      </c>
      <c r="D162" s="34">
        <v>92.74</v>
      </c>
      <c r="E162" s="34">
        <v>83.72</v>
      </c>
      <c r="F162" s="41">
        <f t="shared" si="2"/>
        <v>176.45999999999998</v>
      </c>
      <c r="G162" s="34">
        <v>245.91</v>
      </c>
      <c r="H162" s="34">
        <v>245.33</v>
      </c>
      <c r="I162" s="37">
        <v>37.369999999999997</v>
      </c>
      <c r="J162" s="37">
        <v>34.270000000000003</v>
      </c>
      <c r="K162" s="34">
        <v>37.369999999999997</v>
      </c>
      <c r="L162" s="34">
        <v>34.270000000000003</v>
      </c>
      <c r="M162" s="34">
        <v>691.11</v>
      </c>
      <c r="N162" s="34">
        <v>677.76</v>
      </c>
      <c r="O162" s="34">
        <v>691.11</v>
      </c>
      <c r="P162" s="34">
        <v>677.76</v>
      </c>
    </row>
    <row r="163" spans="1:16" x14ac:dyDescent="0.3">
      <c r="A163" s="33">
        <v>45754.708333333336</v>
      </c>
      <c r="B163" s="34">
        <v>33.03</v>
      </c>
      <c r="C163" s="34">
        <v>37.700000000000003</v>
      </c>
      <c r="D163" s="34">
        <v>70.53</v>
      </c>
      <c r="E163" s="34">
        <v>64.52</v>
      </c>
      <c r="F163" s="41">
        <f t="shared" si="2"/>
        <v>135.05000000000001</v>
      </c>
      <c r="G163" s="34">
        <v>246.79</v>
      </c>
      <c r="H163" s="34">
        <v>246.2</v>
      </c>
      <c r="I163" s="37">
        <v>28.68</v>
      </c>
      <c r="J163" s="37">
        <v>26.22</v>
      </c>
      <c r="K163" s="34">
        <v>28.68</v>
      </c>
      <c r="L163" s="34">
        <v>26.22</v>
      </c>
      <c r="M163" s="34">
        <v>693.53</v>
      </c>
      <c r="N163" s="34">
        <v>683.71</v>
      </c>
      <c r="O163" s="34">
        <v>693.53</v>
      </c>
      <c r="P163" s="34">
        <v>683.71</v>
      </c>
    </row>
    <row r="164" spans="1:16" x14ac:dyDescent="0.3">
      <c r="A164" s="33">
        <v>45754.75</v>
      </c>
      <c r="B164" s="34">
        <v>7.59</v>
      </c>
      <c r="C164" s="34">
        <v>12.94</v>
      </c>
      <c r="D164" s="34">
        <v>16.14</v>
      </c>
      <c r="E164" s="34">
        <v>15.02</v>
      </c>
      <c r="F164" s="41">
        <f t="shared" si="2"/>
        <v>31.16</v>
      </c>
      <c r="G164" s="34">
        <v>248.06</v>
      </c>
      <c r="H164" s="34">
        <v>247.45</v>
      </c>
      <c r="I164" s="37">
        <v>6.71</v>
      </c>
      <c r="J164" s="37">
        <v>6.01</v>
      </c>
      <c r="K164" s="34">
        <v>6.71</v>
      </c>
      <c r="L164" s="34">
        <v>6.01</v>
      </c>
      <c r="M164" s="34">
        <v>671.56</v>
      </c>
      <c r="N164" s="34">
        <v>660.07</v>
      </c>
      <c r="O164" s="34">
        <v>671.56</v>
      </c>
      <c r="P164" s="34">
        <v>660.07</v>
      </c>
    </row>
    <row r="165" spans="1:16" x14ac:dyDescent="0.3">
      <c r="A165" s="33">
        <v>45754.791666666664</v>
      </c>
      <c r="B165" s="34">
        <v>0.89</v>
      </c>
      <c r="C165" s="34">
        <v>2.23</v>
      </c>
      <c r="D165" s="34">
        <v>1.8</v>
      </c>
      <c r="E165" s="34">
        <v>1.81</v>
      </c>
      <c r="F165" s="41">
        <f t="shared" si="2"/>
        <v>3.6100000000000003</v>
      </c>
      <c r="G165" s="34">
        <v>231.58</v>
      </c>
      <c r="H165" s="34">
        <v>228.85</v>
      </c>
      <c r="I165" s="37">
        <v>0.88</v>
      </c>
      <c r="J165" s="37">
        <v>0.72</v>
      </c>
      <c r="K165" s="34">
        <v>0.88</v>
      </c>
      <c r="L165" s="34">
        <v>0.72</v>
      </c>
      <c r="M165" s="34">
        <v>465.74</v>
      </c>
      <c r="N165" s="34">
        <v>471.41</v>
      </c>
      <c r="O165" s="34">
        <v>465.74</v>
      </c>
      <c r="P165" s="34">
        <v>471.41</v>
      </c>
    </row>
    <row r="166" spans="1:16" x14ac:dyDescent="0.3">
      <c r="A166" s="33">
        <v>45754.833333333336</v>
      </c>
      <c r="B166" s="34">
        <v>0</v>
      </c>
      <c r="C166" s="34">
        <v>0.02</v>
      </c>
      <c r="D166" s="34">
        <v>0</v>
      </c>
      <c r="E166" s="34">
        <v>0</v>
      </c>
      <c r="F166" s="41">
        <f t="shared" si="2"/>
        <v>0</v>
      </c>
      <c r="G166" s="34">
        <v>0</v>
      </c>
      <c r="H166" s="34">
        <v>0</v>
      </c>
      <c r="I166" s="37">
        <v>0</v>
      </c>
      <c r="J166" s="37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</row>
    <row r="167" spans="1:16" x14ac:dyDescent="0.3">
      <c r="A167" s="33">
        <v>45754.875</v>
      </c>
      <c r="B167" s="34">
        <v>0</v>
      </c>
      <c r="C167" s="34">
        <v>0.02</v>
      </c>
      <c r="D167" s="34">
        <v>0</v>
      </c>
      <c r="E167" s="34">
        <v>0</v>
      </c>
      <c r="F167" s="41">
        <f t="shared" si="2"/>
        <v>0</v>
      </c>
      <c r="G167" s="34">
        <v>0</v>
      </c>
      <c r="H167" s="34">
        <v>0</v>
      </c>
      <c r="I167" s="37">
        <v>0</v>
      </c>
      <c r="J167" s="37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</row>
    <row r="168" spans="1:16" x14ac:dyDescent="0.3">
      <c r="A168" s="33">
        <v>45754.916666666664</v>
      </c>
      <c r="B168" s="34">
        <v>0</v>
      </c>
      <c r="C168" s="34">
        <v>0.02</v>
      </c>
      <c r="D168" s="34">
        <v>0</v>
      </c>
      <c r="E168" s="34">
        <v>0</v>
      </c>
      <c r="F168" s="41">
        <f t="shared" si="2"/>
        <v>0</v>
      </c>
      <c r="G168" s="34">
        <v>0</v>
      </c>
      <c r="H168" s="34">
        <v>0</v>
      </c>
      <c r="I168" s="37">
        <v>0</v>
      </c>
      <c r="J168" s="37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</row>
    <row r="169" spans="1:16" x14ac:dyDescent="0.3">
      <c r="A169" s="33">
        <v>45754.958333333336</v>
      </c>
      <c r="B169" s="34">
        <v>0</v>
      </c>
      <c r="C169" s="34">
        <v>0.01</v>
      </c>
      <c r="D169" s="34">
        <v>0</v>
      </c>
      <c r="E169" s="34">
        <v>0</v>
      </c>
      <c r="F169" s="41">
        <f t="shared" si="2"/>
        <v>0</v>
      </c>
      <c r="G169" s="34">
        <v>0</v>
      </c>
      <c r="H169" s="34">
        <v>0</v>
      </c>
      <c r="I169" s="37">
        <v>0</v>
      </c>
      <c r="J169" s="37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</row>
    <row r="170" spans="1:16" x14ac:dyDescent="0.3">
      <c r="A170" s="33">
        <v>45755</v>
      </c>
      <c r="B170" s="34">
        <v>0</v>
      </c>
      <c r="C170" s="34">
        <v>0.01</v>
      </c>
      <c r="D170" s="34">
        <v>0</v>
      </c>
      <c r="E170" s="34">
        <v>0</v>
      </c>
      <c r="F170" s="41">
        <f t="shared" si="2"/>
        <v>0</v>
      </c>
      <c r="G170" s="34">
        <v>0</v>
      </c>
      <c r="H170" s="34">
        <v>0</v>
      </c>
      <c r="I170" s="37">
        <v>0</v>
      </c>
      <c r="J170" s="37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</row>
    <row r="171" spans="1:16" x14ac:dyDescent="0.3">
      <c r="A171" s="33">
        <v>45755.041666666664</v>
      </c>
      <c r="B171" s="34">
        <v>0</v>
      </c>
      <c r="C171" s="34">
        <v>0.01</v>
      </c>
      <c r="D171" s="34">
        <v>0</v>
      </c>
      <c r="E171" s="34">
        <v>0</v>
      </c>
      <c r="F171" s="41">
        <f t="shared" si="2"/>
        <v>0</v>
      </c>
      <c r="G171" s="34">
        <v>0</v>
      </c>
      <c r="H171" s="34">
        <v>0</v>
      </c>
      <c r="I171" s="37">
        <v>0</v>
      </c>
      <c r="J171" s="37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</row>
    <row r="172" spans="1:16" x14ac:dyDescent="0.3">
      <c r="A172" s="33">
        <v>45755.083333333336</v>
      </c>
      <c r="B172" s="34">
        <v>0</v>
      </c>
      <c r="C172" s="34">
        <v>0.02</v>
      </c>
      <c r="D172" s="34">
        <v>0</v>
      </c>
      <c r="E172" s="34">
        <v>0</v>
      </c>
      <c r="F172" s="41">
        <f t="shared" si="2"/>
        <v>0</v>
      </c>
      <c r="G172" s="34">
        <v>0</v>
      </c>
      <c r="H172" s="34">
        <v>0</v>
      </c>
      <c r="I172" s="37">
        <v>0</v>
      </c>
      <c r="J172" s="37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</row>
    <row r="173" spans="1:16" x14ac:dyDescent="0.3">
      <c r="A173" s="33">
        <v>45755.125</v>
      </c>
      <c r="B173" s="34">
        <v>0</v>
      </c>
      <c r="C173" s="34">
        <v>0.01</v>
      </c>
      <c r="D173" s="34">
        <v>0</v>
      </c>
      <c r="E173" s="34">
        <v>0</v>
      </c>
      <c r="F173" s="41">
        <f t="shared" si="2"/>
        <v>0</v>
      </c>
      <c r="G173" s="34">
        <v>0</v>
      </c>
      <c r="H173" s="34">
        <v>0</v>
      </c>
      <c r="I173" s="37">
        <v>0</v>
      </c>
      <c r="J173" s="37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</row>
    <row r="174" spans="1:16" x14ac:dyDescent="0.3">
      <c r="A174" s="33">
        <v>45755.166666666664</v>
      </c>
      <c r="B174" s="34">
        <v>0</v>
      </c>
      <c r="C174" s="34">
        <v>0.02</v>
      </c>
      <c r="D174" s="34">
        <v>0</v>
      </c>
      <c r="E174" s="34">
        <v>0</v>
      </c>
      <c r="F174" s="41">
        <f t="shared" si="2"/>
        <v>0</v>
      </c>
      <c r="G174" s="34">
        <v>0</v>
      </c>
      <c r="H174" s="34">
        <v>0</v>
      </c>
      <c r="I174" s="37">
        <v>0</v>
      </c>
      <c r="J174" s="37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</row>
    <row r="175" spans="1:16" x14ac:dyDescent="0.3">
      <c r="A175" s="33">
        <v>45755.208333333336</v>
      </c>
      <c r="B175" s="34">
        <v>0</v>
      </c>
      <c r="C175" s="34">
        <v>0.01</v>
      </c>
      <c r="D175" s="34">
        <v>0</v>
      </c>
      <c r="E175" s="34">
        <v>0</v>
      </c>
      <c r="F175" s="41">
        <f t="shared" si="2"/>
        <v>0</v>
      </c>
      <c r="G175" s="34">
        <v>0</v>
      </c>
      <c r="H175" s="34">
        <v>0</v>
      </c>
      <c r="I175" s="37">
        <v>0</v>
      </c>
      <c r="J175" s="37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</row>
    <row r="176" spans="1:16" x14ac:dyDescent="0.3">
      <c r="A176" s="33">
        <v>45755.25</v>
      </c>
      <c r="B176" s="34">
        <v>0</v>
      </c>
      <c r="C176" s="34">
        <v>0.1</v>
      </c>
      <c r="D176" s="34">
        <v>0</v>
      </c>
      <c r="E176" s="34">
        <v>0</v>
      </c>
      <c r="F176" s="41">
        <f t="shared" si="2"/>
        <v>0</v>
      </c>
      <c r="G176" s="34">
        <v>40.51</v>
      </c>
      <c r="H176" s="34">
        <v>38.869999999999997</v>
      </c>
      <c r="I176" s="37">
        <v>0</v>
      </c>
      <c r="J176" s="37">
        <v>0</v>
      </c>
      <c r="K176" s="34">
        <v>0</v>
      </c>
      <c r="L176" s="34">
        <v>0</v>
      </c>
      <c r="M176" s="34">
        <v>80.94</v>
      </c>
      <c r="N176" s="34">
        <v>73.790000000000006</v>
      </c>
      <c r="O176" s="34">
        <v>80.94</v>
      </c>
      <c r="P176" s="34">
        <v>73.790000000000006</v>
      </c>
    </row>
    <row r="177" spans="1:16" x14ac:dyDescent="0.3">
      <c r="A177" s="33">
        <v>45755.291666666664</v>
      </c>
      <c r="B177" s="34">
        <v>3.45</v>
      </c>
      <c r="C177" s="34">
        <v>11.52</v>
      </c>
      <c r="D177" s="34">
        <v>7.47</v>
      </c>
      <c r="E177" s="34">
        <v>6.55</v>
      </c>
      <c r="F177" s="41">
        <f t="shared" si="2"/>
        <v>14.02</v>
      </c>
      <c r="G177" s="34">
        <v>249.31</v>
      </c>
      <c r="H177" s="34">
        <v>248.12</v>
      </c>
      <c r="I177" s="37">
        <v>3.2</v>
      </c>
      <c r="J177" s="37">
        <v>2.78</v>
      </c>
      <c r="K177" s="34">
        <v>3.2</v>
      </c>
      <c r="L177" s="34">
        <v>2.78</v>
      </c>
      <c r="M177" s="34">
        <v>649.13</v>
      </c>
      <c r="N177" s="34">
        <v>647.91999999999996</v>
      </c>
      <c r="O177" s="34">
        <v>649.13</v>
      </c>
      <c r="P177" s="34">
        <v>647.91999999999996</v>
      </c>
    </row>
    <row r="178" spans="1:16" x14ac:dyDescent="0.3">
      <c r="A178" s="33">
        <v>45755.333333333336</v>
      </c>
      <c r="B178" s="34">
        <v>12.94</v>
      </c>
      <c r="C178" s="34">
        <v>64.88</v>
      </c>
      <c r="D178" s="34">
        <v>27.94</v>
      </c>
      <c r="E178" s="34">
        <v>25.07</v>
      </c>
      <c r="F178" s="41">
        <f t="shared" si="2"/>
        <v>53.010000000000005</v>
      </c>
      <c r="G178" s="34">
        <v>247.64</v>
      </c>
      <c r="H178" s="34">
        <v>246.28</v>
      </c>
      <c r="I178" s="37">
        <v>10.95</v>
      </c>
      <c r="J178" s="37">
        <v>9.8800000000000008</v>
      </c>
      <c r="K178" s="34">
        <v>10.95</v>
      </c>
      <c r="L178" s="34">
        <v>9.8800000000000008</v>
      </c>
      <c r="M178" s="34">
        <v>711.01</v>
      </c>
      <c r="N178" s="34">
        <v>700.97</v>
      </c>
      <c r="O178" s="34">
        <v>711.01</v>
      </c>
      <c r="P178" s="34">
        <v>700.97</v>
      </c>
    </row>
    <row r="179" spans="1:16" x14ac:dyDescent="0.3">
      <c r="A179" s="33">
        <v>45755.375</v>
      </c>
      <c r="B179" s="34">
        <v>42.5</v>
      </c>
      <c r="C179" s="34">
        <v>362.87</v>
      </c>
      <c r="D179" s="34">
        <v>90.75</v>
      </c>
      <c r="E179" s="34">
        <v>80.739999999999995</v>
      </c>
      <c r="F179" s="41">
        <f t="shared" si="2"/>
        <v>171.49</v>
      </c>
      <c r="G179" s="34">
        <v>250.15</v>
      </c>
      <c r="H179" s="34">
        <v>248.77</v>
      </c>
      <c r="I179" s="37">
        <v>35</v>
      </c>
      <c r="J179" s="37">
        <v>31.93</v>
      </c>
      <c r="K179" s="34">
        <v>35</v>
      </c>
      <c r="L179" s="34">
        <v>31.93</v>
      </c>
      <c r="M179" s="34">
        <v>725.68</v>
      </c>
      <c r="N179" s="34">
        <v>717.15</v>
      </c>
      <c r="O179" s="34">
        <v>725.68</v>
      </c>
      <c r="P179" s="34">
        <v>717.15</v>
      </c>
    </row>
    <row r="180" spans="1:16" x14ac:dyDescent="0.3">
      <c r="A180" s="33">
        <v>45755.416666666664</v>
      </c>
      <c r="B180" s="34">
        <v>61.89</v>
      </c>
      <c r="C180" s="34">
        <v>159.57</v>
      </c>
      <c r="D180" s="34">
        <v>132.11000000000001</v>
      </c>
      <c r="E180" s="34">
        <v>117.47</v>
      </c>
      <c r="F180" s="41">
        <f t="shared" si="2"/>
        <v>249.58</v>
      </c>
      <c r="G180" s="34">
        <v>250.43</v>
      </c>
      <c r="H180" s="34">
        <v>248.92</v>
      </c>
      <c r="I180" s="37">
        <v>53.1</v>
      </c>
      <c r="J180" s="37">
        <v>48.56</v>
      </c>
      <c r="K180" s="34">
        <v>53.1</v>
      </c>
      <c r="L180" s="34">
        <v>48.56</v>
      </c>
      <c r="M180" s="34">
        <v>699.55</v>
      </c>
      <c r="N180" s="34">
        <v>684.82</v>
      </c>
      <c r="O180" s="34">
        <v>699.55</v>
      </c>
      <c r="P180" s="34">
        <v>684.82</v>
      </c>
    </row>
    <row r="181" spans="1:16" x14ac:dyDescent="0.3">
      <c r="A181" s="33">
        <v>45755.458333333336</v>
      </c>
      <c r="B181" s="34">
        <v>76.62</v>
      </c>
      <c r="C181" s="34">
        <v>114.58</v>
      </c>
      <c r="D181" s="34">
        <v>163.68</v>
      </c>
      <c r="E181" s="34">
        <v>145.27000000000001</v>
      </c>
      <c r="F181" s="41">
        <f t="shared" si="2"/>
        <v>308.95000000000005</v>
      </c>
      <c r="G181" s="34">
        <v>250.45</v>
      </c>
      <c r="H181" s="34">
        <v>249.24</v>
      </c>
      <c r="I181" s="37">
        <v>65.87</v>
      </c>
      <c r="J181" s="37">
        <v>60.12</v>
      </c>
      <c r="K181" s="34">
        <v>65.87</v>
      </c>
      <c r="L181" s="34">
        <v>60.12</v>
      </c>
      <c r="M181" s="34">
        <v>702.01</v>
      </c>
      <c r="N181" s="34">
        <v>682.18</v>
      </c>
      <c r="O181" s="34">
        <v>702.01</v>
      </c>
      <c r="P181" s="34">
        <v>682.18</v>
      </c>
    </row>
    <row r="182" spans="1:16" x14ac:dyDescent="0.3">
      <c r="A182" s="33">
        <v>45755.5</v>
      </c>
      <c r="B182" s="34">
        <v>82.48</v>
      </c>
      <c r="C182" s="34">
        <v>76.63</v>
      </c>
      <c r="D182" s="34">
        <v>176.08</v>
      </c>
      <c r="E182" s="34">
        <v>156.25</v>
      </c>
      <c r="F182" s="41">
        <f t="shared" si="2"/>
        <v>332.33000000000004</v>
      </c>
      <c r="G182" s="34">
        <v>250.67</v>
      </c>
      <c r="H182" s="34">
        <v>249.47</v>
      </c>
      <c r="I182" s="37">
        <v>71.760000000000005</v>
      </c>
      <c r="J182" s="37">
        <v>65.33</v>
      </c>
      <c r="K182" s="34">
        <v>71.760000000000005</v>
      </c>
      <c r="L182" s="34">
        <v>65.33</v>
      </c>
      <c r="M182" s="34">
        <v>693.6</v>
      </c>
      <c r="N182" s="34">
        <v>678.59</v>
      </c>
      <c r="O182" s="34">
        <v>693.6</v>
      </c>
      <c r="P182" s="34">
        <v>678.59</v>
      </c>
    </row>
    <row r="183" spans="1:16" x14ac:dyDescent="0.3">
      <c r="A183" s="33">
        <v>45755.541666666664</v>
      </c>
      <c r="B183" s="34">
        <v>86.19</v>
      </c>
      <c r="C183" s="34">
        <v>130.56</v>
      </c>
      <c r="D183" s="34">
        <v>183.55</v>
      </c>
      <c r="E183" s="34">
        <v>163.37</v>
      </c>
      <c r="F183" s="41">
        <f t="shared" si="2"/>
        <v>346.92</v>
      </c>
      <c r="G183" s="34">
        <v>250.91</v>
      </c>
      <c r="H183" s="34">
        <v>249.73</v>
      </c>
      <c r="I183" s="37">
        <v>75.25</v>
      </c>
      <c r="J183" s="37">
        <v>68.58</v>
      </c>
      <c r="K183" s="34">
        <v>75.25</v>
      </c>
      <c r="L183" s="34">
        <v>68.58</v>
      </c>
      <c r="M183" s="34">
        <v>692.98</v>
      </c>
      <c r="N183" s="34">
        <v>678.72</v>
      </c>
      <c r="O183" s="34">
        <v>692.98</v>
      </c>
      <c r="P183" s="34">
        <v>678.72</v>
      </c>
    </row>
    <row r="184" spans="1:16" x14ac:dyDescent="0.3">
      <c r="A184" s="33">
        <v>45755.583333333336</v>
      </c>
      <c r="B184" s="34">
        <v>79.17</v>
      </c>
      <c r="C184" s="34">
        <v>64.88</v>
      </c>
      <c r="D184" s="34">
        <v>168.29</v>
      </c>
      <c r="E184" s="34">
        <v>150.34</v>
      </c>
      <c r="F184" s="41">
        <f t="shared" si="2"/>
        <v>318.63</v>
      </c>
      <c r="G184" s="34">
        <v>250.81</v>
      </c>
      <c r="H184" s="34">
        <v>249.65</v>
      </c>
      <c r="I184" s="37">
        <v>70.040000000000006</v>
      </c>
      <c r="J184" s="37">
        <v>63.87</v>
      </c>
      <c r="K184" s="34">
        <v>70.040000000000006</v>
      </c>
      <c r="L184" s="34">
        <v>63.87</v>
      </c>
      <c r="M184" s="34">
        <v>683.38</v>
      </c>
      <c r="N184" s="34">
        <v>670.17</v>
      </c>
      <c r="O184" s="34">
        <v>683.38</v>
      </c>
      <c r="P184" s="34">
        <v>670.17</v>
      </c>
    </row>
    <row r="185" spans="1:16" x14ac:dyDescent="0.3">
      <c r="A185" s="33">
        <v>45755.625</v>
      </c>
      <c r="B185" s="34">
        <v>67.78</v>
      </c>
      <c r="C185" s="34">
        <v>52.66</v>
      </c>
      <c r="D185" s="34">
        <v>143.80000000000001</v>
      </c>
      <c r="E185" s="34">
        <v>129.01</v>
      </c>
      <c r="F185" s="41">
        <f t="shared" si="2"/>
        <v>272.81</v>
      </c>
      <c r="G185" s="34">
        <v>250.9</v>
      </c>
      <c r="H185" s="34">
        <v>249.75</v>
      </c>
      <c r="I185" s="37">
        <v>58.95</v>
      </c>
      <c r="J185" s="37">
        <v>54.04</v>
      </c>
      <c r="K185" s="34">
        <v>58.95</v>
      </c>
      <c r="L185" s="34">
        <v>54.04</v>
      </c>
      <c r="M185" s="34">
        <v>693.51</v>
      </c>
      <c r="N185" s="34">
        <v>675.37</v>
      </c>
      <c r="O185" s="34">
        <v>693.51</v>
      </c>
      <c r="P185" s="34">
        <v>675.37</v>
      </c>
    </row>
    <row r="186" spans="1:16" x14ac:dyDescent="0.3">
      <c r="A186" s="33">
        <v>45755.666666666664</v>
      </c>
      <c r="B186" s="34">
        <v>46.44</v>
      </c>
      <c r="C186" s="34">
        <v>43.73</v>
      </c>
      <c r="D186" s="34">
        <v>106.2</v>
      </c>
      <c r="E186" s="34">
        <v>95.94</v>
      </c>
      <c r="F186" s="41">
        <f t="shared" si="2"/>
        <v>202.14</v>
      </c>
      <c r="G186" s="34">
        <v>252.85</v>
      </c>
      <c r="H186" s="34">
        <v>251.65</v>
      </c>
      <c r="I186" s="37">
        <v>44.14</v>
      </c>
      <c r="J186" s="37">
        <v>40.58</v>
      </c>
      <c r="K186" s="34">
        <v>44.14</v>
      </c>
      <c r="L186" s="34">
        <v>40.58</v>
      </c>
      <c r="M186" s="34">
        <v>689.23</v>
      </c>
      <c r="N186" s="34">
        <v>672.66</v>
      </c>
      <c r="O186" s="34">
        <v>689.23</v>
      </c>
      <c r="P186" s="34">
        <v>672.66</v>
      </c>
    </row>
    <row r="187" spans="1:16" x14ac:dyDescent="0.3">
      <c r="A187" s="33">
        <v>45755.708333333336</v>
      </c>
      <c r="B187" s="34">
        <v>30.66</v>
      </c>
      <c r="C187" s="34">
        <v>31.52</v>
      </c>
      <c r="D187" s="34">
        <v>63.55</v>
      </c>
      <c r="E187" s="34">
        <v>58.2</v>
      </c>
      <c r="F187" s="41">
        <f t="shared" si="2"/>
        <v>121.75</v>
      </c>
      <c r="G187" s="34">
        <v>254.15</v>
      </c>
      <c r="H187" s="34">
        <v>252.98</v>
      </c>
      <c r="I187" s="34">
        <v>26.64</v>
      </c>
      <c r="J187" s="34">
        <v>24.43</v>
      </c>
      <c r="K187" s="34">
        <v>26.64</v>
      </c>
      <c r="L187" s="34">
        <v>24.43</v>
      </c>
      <c r="M187" s="34">
        <v>692.41</v>
      </c>
      <c r="N187" s="34">
        <v>679.46</v>
      </c>
      <c r="O187" s="34">
        <v>692.41</v>
      </c>
      <c r="P187" s="34">
        <v>679.46</v>
      </c>
    </row>
    <row r="188" spans="1:16" x14ac:dyDescent="0.3">
      <c r="A188" s="33">
        <v>45755.75</v>
      </c>
      <c r="B188" s="34">
        <v>8.2100000000000009</v>
      </c>
      <c r="C188" s="34">
        <v>13.23</v>
      </c>
      <c r="D188" s="34">
        <v>16.940000000000001</v>
      </c>
      <c r="E188" s="34">
        <v>15.62</v>
      </c>
      <c r="F188" s="41">
        <f t="shared" si="2"/>
        <v>32.56</v>
      </c>
      <c r="G188" s="34">
        <v>255.15</v>
      </c>
      <c r="H188" s="34">
        <v>253.98</v>
      </c>
      <c r="I188" s="37">
        <v>7.27</v>
      </c>
      <c r="J188" s="37">
        <v>6.49</v>
      </c>
      <c r="K188" s="34">
        <v>7.27</v>
      </c>
      <c r="L188" s="34">
        <v>6.49</v>
      </c>
      <c r="M188" s="34">
        <v>664.03</v>
      </c>
      <c r="N188" s="34">
        <v>655.16</v>
      </c>
      <c r="O188" s="34">
        <v>664.03</v>
      </c>
      <c r="P188" s="34">
        <v>655.16</v>
      </c>
    </row>
    <row r="189" spans="1:16" x14ac:dyDescent="0.3">
      <c r="A189" s="33">
        <v>45755.791666666664</v>
      </c>
      <c r="B189" s="34">
        <v>0.75</v>
      </c>
      <c r="C189" s="34">
        <v>2.1800000000000002</v>
      </c>
      <c r="D189" s="34">
        <v>1.59</v>
      </c>
      <c r="E189" s="34">
        <v>1.35</v>
      </c>
      <c r="F189" s="41">
        <f t="shared" si="2"/>
        <v>2.9400000000000004</v>
      </c>
      <c r="G189" s="34">
        <v>251.95</v>
      </c>
      <c r="H189" s="34">
        <v>248.85</v>
      </c>
      <c r="I189" s="37">
        <v>0.76</v>
      </c>
      <c r="J189" s="37">
        <v>0.57999999999999996</v>
      </c>
      <c r="K189" s="34">
        <v>0.76</v>
      </c>
      <c r="L189" s="34">
        <v>0.57999999999999996</v>
      </c>
      <c r="M189" s="34">
        <v>498.27</v>
      </c>
      <c r="N189" s="34">
        <v>504.05</v>
      </c>
      <c r="O189" s="34">
        <v>498.27</v>
      </c>
      <c r="P189" s="34">
        <v>504.05</v>
      </c>
    </row>
    <row r="190" spans="1:16" x14ac:dyDescent="0.3">
      <c r="A190" s="33">
        <v>45755.833333333336</v>
      </c>
      <c r="B190" s="34">
        <v>0</v>
      </c>
      <c r="C190" s="34">
        <v>0.01</v>
      </c>
      <c r="D190" s="34">
        <v>0</v>
      </c>
      <c r="E190" s="34">
        <v>0</v>
      </c>
      <c r="F190" s="41">
        <f t="shared" si="2"/>
        <v>0</v>
      </c>
      <c r="G190" s="34">
        <v>0</v>
      </c>
      <c r="H190" s="34">
        <v>0</v>
      </c>
      <c r="I190" s="37">
        <v>0</v>
      </c>
      <c r="J190" s="37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</row>
    <row r="191" spans="1:16" x14ac:dyDescent="0.3">
      <c r="A191" s="33">
        <v>45755.875</v>
      </c>
      <c r="B191" s="34">
        <v>0</v>
      </c>
      <c r="C191" s="34">
        <v>0.02</v>
      </c>
      <c r="D191" s="34">
        <v>0</v>
      </c>
      <c r="E191" s="34">
        <v>0</v>
      </c>
      <c r="F191" s="41">
        <f t="shared" si="2"/>
        <v>0</v>
      </c>
      <c r="G191" s="34">
        <v>0</v>
      </c>
      <c r="H191" s="34">
        <v>0</v>
      </c>
      <c r="I191" s="37">
        <v>0</v>
      </c>
      <c r="J191" s="37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</row>
    <row r="192" spans="1:16" x14ac:dyDescent="0.3">
      <c r="A192" s="33">
        <v>45755.916666666664</v>
      </c>
      <c r="B192" s="34">
        <v>0</v>
      </c>
      <c r="C192" s="34">
        <v>0.02</v>
      </c>
      <c r="D192" s="34">
        <v>0</v>
      </c>
      <c r="E192" s="34">
        <v>0</v>
      </c>
      <c r="F192" s="41">
        <f t="shared" si="2"/>
        <v>0</v>
      </c>
      <c r="G192" s="34">
        <v>0</v>
      </c>
      <c r="H192" s="34">
        <v>0</v>
      </c>
      <c r="I192" s="37">
        <v>0</v>
      </c>
      <c r="J192" s="37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</row>
    <row r="193" spans="1:16" x14ac:dyDescent="0.3">
      <c r="A193" s="33">
        <v>45755.958333333336</v>
      </c>
      <c r="B193" s="34">
        <v>0</v>
      </c>
      <c r="C193" s="34">
        <v>0.02</v>
      </c>
      <c r="D193" s="34">
        <v>0</v>
      </c>
      <c r="E193" s="34">
        <v>0</v>
      </c>
      <c r="F193" s="41">
        <f t="shared" si="2"/>
        <v>0</v>
      </c>
      <c r="G193" s="34">
        <v>0</v>
      </c>
      <c r="H193" s="34">
        <v>0</v>
      </c>
      <c r="I193" s="37">
        <v>0</v>
      </c>
      <c r="J193" s="37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</row>
    <row r="194" spans="1:16" x14ac:dyDescent="0.3">
      <c r="A194" s="33">
        <v>45756</v>
      </c>
      <c r="B194" s="34">
        <v>0</v>
      </c>
      <c r="C194" s="34">
        <v>0.02</v>
      </c>
      <c r="D194" s="34">
        <v>0</v>
      </c>
      <c r="E194" s="34">
        <v>0</v>
      </c>
      <c r="F194" s="41">
        <f t="shared" si="2"/>
        <v>0</v>
      </c>
      <c r="G194" s="34">
        <v>0</v>
      </c>
      <c r="H194" s="34">
        <v>0</v>
      </c>
      <c r="I194" s="37">
        <v>0</v>
      </c>
      <c r="J194" s="37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</row>
    <row r="195" spans="1:16" x14ac:dyDescent="0.3">
      <c r="A195" s="33">
        <v>45756.041666666664</v>
      </c>
      <c r="B195" s="34">
        <v>0</v>
      </c>
      <c r="C195" s="34">
        <v>0.02</v>
      </c>
      <c r="D195" s="34">
        <v>0</v>
      </c>
      <c r="E195" s="34">
        <v>0</v>
      </c>
      <c r="F195" s="41">
        <f t="shared" ref="F195:F258" si="3">D195+E195</f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</row>
    <row r="196" spans="1:16" x14ac:dyDescent="0.3">
      <c r="A196" s="33">
        <v>45756.083333333336</v>
      </c>
      <c r="B196" s="34">
        <v>0</v>
      </c>
      <c r="C196" s="34">
        <v>0.01</v>
      </c>
      <c r="D196" s="34">
        <v>0</v>
      </c>
      <c r="E196" s="34">
        <v>0</v>
      </c>
      <c r="F196" s="41">
        <f t="shared" si="3"/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</row>
    <row r="197" spans="1:16" x14ac:dyDescent="0.3">
      <c r="A197" s="33">
        <v>45756.125</v>
      </c>
      <c r="B197" s="34">
        <v>0</v>
      </c>
      <c r="C197" s="34">
        <v>0.01</v>
      </c>
      <c r="D197" s="34">
        <v>0</v>
      </c>
      <c r="E197" s="34">
        <v>0</v>
      </c>
      <c r="F197" s="41">
        <f t="shared" si="3"/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</row>
    <row r="198" spans="1:16" x14ac:dyDescent="0.3">
      <c r="A198" s="33">
        <v>45756.166666666664</v>
      </c>
      <c r="B198" s="34">
        <v>0</v>
      </c>
      <c r="C198" s="34">
        <v>0.01</v>
      </c>
      <c r="D198" s="34">
        <v>0</v>
      </c>
      <c r="E198" s="34">
        <v>0</v>
      </c>
      <c r="F198" s="41">
        <f t="shared" si="3"/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</row>
    <row r="199" spans="1:16" x14ac:dyDescent="0.3">
      <c r="A199" s="33">
        <v>45756.208333333336</v>
      </c>
      <c r="B199" s="34">
        <v>0</v>
      </c>
      <c r="C199" s="34">
        <v>0.01</v>
      </c>
      <c r="D199" s="34">
        <v>0</v>
      </c>
      <c r="E199" s="34">
        <v>0</v>
      </c>
      <c r="F199" s="41">
        <f t="shared" si="3"/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</row>
    <row r="200" spans="1:16" x14ac:dyDescent="0.3">
      <c r="A200" s="33">
        <v>45756.25</v>
      </c>
      <c r="B200" s="34">
        <v>0.01</v>
      </c>
      <c r="C200" s="34">
        <v>0.28000000000000003</v>
      </c>
      <c r="D200" s="34">
        <v>0.03</v>
      </c>
      <c r="E200" s="34">
        <v>0.02</v>
      </c>
      <c r="F200" s="41">
        <f t="shared" si="3"/>
        <v>0.05</v>
      </c>
      <c r="G200" s="34">
        <v>58.88</v>
      </c>
      <c r="H200" s="34">
        <v>56.92</v>
      </c>
      <c r="I200" s="34">
        <v>0.03</v>
      </c>
      <c r="J200" s="34">
        <v>0.01</v>
      </c>
      <c r="K200" s="34">
        <v>0.03</v>
      </c>
      <c r="L200" s="34">
        <v>0.01</v>
      </c>
      <c r="M200" s="34">
        <v>118.15</v>
      </c>
      <c r="N200" s="34">
        <v>113.41</v>
      </c>
      <c r="O200" s="34">
        <v>118.15</v>
      </c>
      <c r="P200" s="34">
        <v>113.41</v>
      </c>
    </row>
    <row r="201" spans="1:16" x14ac:dyDescent="0.3">
      <c r="A201" s="33">
        <v>45756.291666666664</v>
      </c>
      <c r="B201" s="34">
        <v>2.82</v>
      </c>
      <c r="C201" s="34">
        <v>18.34</v>
      </c>
      <c r="D201" s="34">
        <v>6</v>
      </c>
      <c r="E201" s="34">
        <v>5.08</v>
      </c>
      <c r="F201" s="41">
        <f t="shared" si="3"/>
        <v>11.08</v>
      </c>
      <c r="G201" s="34">
        <v>255.78</v>
      </c>
      <c r="H201" s="34">
        <v>255.08</v>
      </c>
      <c r="I201" s="34">
        <v>2.68</v>
      </c>
      <c r="J201" s="34">
        <v>2.2599999999999998</v>
      </c>
      <c r="K201" s="34">
        <v>2.68</v>
      </c>
      <c r="L201" s="34">
        <v>2.2599999999999998</v>
      </c>
      <c r="M201" s="34">
        <v>656.93</v>
      </c>
      <c r="N201" s="34">
        <v>651.41999999999996</v>
      </c>
      <c r="O201" s="34">
        <v>656.93</v>
      </c>
      <c r="P201" s="34">
        <v>651.41999999999996</v>
      </c>
    </row>
    <row r="202" spans="1:16" x14ac:dyDescent="0.3">
      <c r="A202" s="33">
        <v>45756.333333333336</v>
      </c>
      <c r="B202" s="34">
        <v>21.27</v>
      </c>
      <c r="C202" s="34">
        <v>184.68</v>
      </c>
      <c r="D202" s="34">
        <v>44.61</v>
      </c>
      <c r="E202" s="34">
        <v>39.869999999999997</v>
      </c>
      <c r="F202" s="41">
        <f t="shared" si="3"/>
        <v>84.47999999999999</v>
      </c>
      <c r="G202" s="34">
        <v>253.93</v>
      </c>
      <c r="H202" s="34">
        <v>253.35</v>
      </c>
      <c r="I202" s="34">
        <v>17.739999999999998</v>
      </c>
      <c r="J202" s="34">
        <v>16.05</v>
      </c>
      <c r="K202" s="34">
        <v>17.739999999999998</v>
      </c>
      <c r="L202" s="34">
        <v>16.05</v>
      </c>
      <c r="M202" s="34">
        <v>717.52</v>
      </c>
      <c r="N202" s="34">
        <v>711.19</v>
      </c>
      <c r="O202" s="34">
        <v>717.52</v>
      </c>
      <c r="P202" s="34">
        <v>711.19</v>
      </c>
    </row>
    <row r="203" spans="1:16" x14ac:dyDescent="0.3">
      <c r="A203" s="33">
        <v>45756.375</v>
      </c>
      <c r="B203" s="34">
        <v>43.21</v>
      </c>
      <c r="C203" s="34">
        <v>382.05</v>
      </c>
      <c r="D203" s="34">
        <v>90.8</v>
      </c>
      <c r="E203" s="34">
        <v>80.790000000000006</v>
      </c>
      <c r="F203" s="41">
        <f t="shared" si="3"/>
        <v>171.59</v>
      </c>
      <c r="G203" s="34">
        <v>253.44</v>
      </c>
      <c r="H203" s="34">
        <v>252.83</v>
      </c>
      <c r="I203" s="34">
        <v>35.82</v>
      </c>
      <c r="J203" s="34">
        <v>32.700000000000003</v>
      </c>
      <c r="K203" s="34">
        <v>35.82</v>
      </c>
      <c r="L203" s="34">
        <v>32.700000000000003</v>
      </c>
      <c r="M203" s="34">
        <v>720.16</v>
      </c>
      <c r="N203" s="34">
        <v>710.86</v>
      </c>
      <c r="O203" s="34">
        <v>720.16</v>
      </c>
      <c r="P203" s="34">
        <v>710.86</v>
      </c>
    </row>
    <row r="204" spans="1:16" x14ac:dyDescent="0.3">
      <c r="A204" s="33">
        <v>45756.416666666664</v>
      </c>
      <c r="B204" s="34">
        <v>62.19</v>
      </c>
      <c r="C204" s="34">
        <v>152.85</v>
      </c>
      <c r="D204" s="34">
        <v>130.69999999999999</v>
      </c>
      <c r="E204" s="34">
        <v>116.29</v>
      </c>
      <c r="F204" s="41">
        <f t="shared" si="3"/>
        <v>246.99</v>
      </c>
      <c r="G204" s="34">
        <v>253.47</v>
      </c>
      <c r="H204" s="34">
        <v>252.87</v>
      </c>
      <c r="I204" s="34">
        <v>52.35</v>
      </c>
      <c r="J204" s="34">
        <v>47.95</v>
      </c>
      <c r="K204" s="34">
        <v>52.35</v>
      </c>
      <c r="L204" s="34">
        <v>47.95</v>
      </c>
      <c r="M204" s="34">
        <v>714.5</v>
      </c>
      <c r="N204" s="34">
        <v>697.22</v>
      </c>
      <c r="O204" s="34">
        <v>714.5</v>
      </c>
      <c r="P204" s="34">
        <v>697.22</v>
      </c>
    </row>
    <row r="205" spans="1:16" x14ac:dyDescent="0.3">
      <c r="A205" s="33">
        <v>45756.458333333336</v>
      </c>
      <c r="B205" s="34">
        <v>75.430000000000007</v>
      </c>
      <c r="C205" s="34">
        <v>109.4</v>
      </c>
      <c r="D205" s="34">
        <v>158.52000000000001</v>
      </c>
      <c r="E205" s="34">
        <v>140.81</v>
      </c>
      <c r="F205" s="41">
        <f t="shared" si="3"/>
        <v>299.33000000000004</v>
      </c>
      <c r="G205" s="34">
        <v>253.67</v>
      </c>
      <c r="H205" s="34">
        <v>253.08</v>
      </c>
      <c r="I205" s="34">
        <v>64.53</v>
      </c>
      <c r="J205" s="34">
        <v>58.98</v>
      </c>
      <c r="K205" s="34">
        <v>64.53</v>
      </c>
      <c r="L205" s="34">
        <v>58.98</v>
      </c>
      <c r="M205" s="34">
        <v>705.2</v>
      </c>
      <c r="N205" s="34">
        <v>685.74</v>
      </c>
      <c r="O205" s="34">
        <v>705.2</v>
      </c>
      <c r="P205" s="34">
        <v>685.74</v>
      </c>
    </row>
    <row r="206" spans="1:16" x14ac:dyDescent="0.3">
      <c r="A206" s="33">
        <v>45756.5</v>
      </c>
      <c r="B206" s="34">
        <v>83.02</v>
      </c>
      <c r="C206" s="34">
        <v>75</v>
      </c>
      <c r="D206" s="34">
        <v>174.32</v>
      </c>
      <c r="E206" s="34">
        <v>154.93</v>
      </c>
      <c r="F206" s="41">
        <f t="shared" si="3"/>
        <v>329.25</v>
      </c>
      <c r="G206" s="34">
        <v>253.87</v>
      </c>
      <c r="H206" s="34">
        <v>253.3</v>
      </c>
      <c r="I206" s="34">
        <v>71.58</v>
      </c>
      <c r="J206" s="34">
        <v>65.45</v>
      </c>
      <c r="K206" s="34">
        <v>71.58</v>
      </c>
      <c r="L206" s="34">
        <v>65.45</v>
      </c>
      <c r="M206" s="34">
        <v>700.23</v>
      </c>
      <c r="N206" s="34">
        <v>681.27</v>
      </c>
      <c r="O206" s="34">
        <v>700.23</v>
      </c>
      <c r="P206" s="34">
        <v>681.27</v>
      </c>
    </row>
    <row r="207" spans="1:16" x14ac:dyDescent="0.3">
      <c r="A207" s="33">
        <v>45756.541666666664</v>
      </c>
      <c r="B207" s="34">
        <v>85.03</v>
      </c>
      <c r="C207" s="34">
        <v>126.71</v>
      </c>
      <c r="D207" s="34">
        <v>178.17</v>
      </c>
      <c r="E207" s="34">
        <v>158.88999999999999</v>
      </c>
      <c r="F207" s="41">
        <f t="shared" si="3"/>
        <v>337.05999999999995</v>
      </c>
      <c r="G207" s="34">
        <v>253.99</v>
      </c>
      <c r="H207" s="34">
        <v>253.46</v>
      </c>
      <c r="I207" s="34">
        <v>72.930000000000007</v>
      </c>
      <c r="J207" s="34">
        <v>66.77</v>
      </c>
      <c r="K207" s="34">
        <v>72.930000000000007</v>
      </c>
      <c r="L207" s="34">
        <v>66.77</v>
      </c>
      <c r="M207" s="34">
        <v>704.69</v>
      </c>
      <c r="N207" s="34">
        <v>686.19</v>
      </c>
      <c r="O207" s="34">
        <v>704.69</v>
      </c>
      <c r="P207" s="34">
        <v>686.19</v>
      </c>
    </row>
    <row r="208" spans="1:16" x14ac:dyDescent="0.3">
      <c r="A208" s="33">
        <v>45756.583333333336</v>
      </c>
      <c r="B208" s="34">
        <v>80.650000000000006</v>
      </c>
      <c r="C208" s="34">
        <v>62.19</v>
      </c>
      <c r="D208" s="34">
        <v>168.62</v>
      </c>
      <c r="E208" s="34">
        <v>150.85</v>
      </c>
      <c r="F208" s="41">
        <f t="shared" si="3"/>
        <v>319.47000000000003</v>
      </c>
      <c r="G208" s="34">
        <v>254.28</v>
      </c>
      <c r="H208" s="34">
        <v>253.77</v>
      </c>
      <c r="I208" s="34">
        <v>68.45</v>
      </c>
      <c r="J208" s="34">
        <v>62.62</v>
      </c>
      <c r="K208" s="34">
        <v>68.45</v>
      </c>
      <c r="L208" s="34">
        <v>62.62</v>
      </c>
      <c r="M208" s="34">
        <v>712.44</v>
      </c>
      <c r="N208" s="34">
        <v>692.66</v>
      </c>
      <c r="O208" s="34">
        <v>712.44</v>
      </c>
      <c r="P208" s="34">
        <v>692.66</v>
      </c>
    </row>
    <row r="209" spans="1:16" x14ac:dyDescent="0.3">
      <c r="A209" s="33">
        <v>45756.625</v>
      </c>
      <c r="B209" s="34">
        <v>68.95</v>
      </c>
      <c r="C209" s="34">
        <v>50.92</v>
      </c>
      <c r="D209" s="34">
        <v>144.25</v>
      </c>
      <c r="E209" s="34">
        <v>129.44</v>
      </c>
      <c r="F209" s="41">
        <f t="shared" si="3"/>
        <v>273.69</v>
      </c>
      <c r="G209" s="34">
        <v>253.74</v>
      </c>
      <c r="H209" s="34">
        <v>253.2</v>
      </c>
      <c r="I209" s="34">
        <v>58.15</v>
      </c>
      <c r="J209" s="34">
        <v>53.45</v>
      </c>
      <c r="K209" s="34">
        <v>58.15</v>
      </c>
      <c r="L209" s="34">
        <v>53.45</v>
      </c>
      <c r="M209" s="34">
        <v>714.29</v>
      </c>
      <c r="N209" s="34">
        <v>694.29</v>
      </c>
      <c r="O209" s="34">
        <v>714.29</v>
      </c>
      <c r="P209" s="34">
        <v>694.29</v>
      </c>
    </row>
    <row r="210" spans="1:16" x14ac:dyDescent="0.3">
      <c r="A210" s="33">
        <v>45756.666666666664</v>
      </c>
      <c r="B210" s="34">
        <v>51.45</v>
      </c>
      <c r="C210" s="34">
        <v>42.08</v>
      </c>
      <c r="D210" s="34">
        <v>107.55</v>
      </c>
      <c r="E210" s="34">
        <v>97.17</v>
      </c>
      <c r="F210" s="41">
        <f t="shared" si="3"/>
        <v>204.72</v>
      </c>
      <c r="G210" s="34">
        <v>253.37</v>
      </c>
      <c r="H210" s="34">
        <v>252.82</v>
      </c>
      <c r="I210" s="34">
        <v>42.98</v>
      </c>
      <c r="J210" s="34">
        <v>39.58</v>
      </c>
      <c r="K210" s="34">
        <v>42.98</v>
      </c>
      <c r="L210" s="34">
        <v>39.58</v>
      </c>
      <c r="M210" s="34">
        <v>719.78</v>
      </c>
      <c r="N210" s="34">
        <v>703.29</v>
      </c>
      <c r="O210" s="34">
        <v>719.78</v>
      </c>
      <c r="P210" s="34">
        <v>703.29</v>
      </c>
    </row>
    <row r="211" spans="1:16" x14ac:dyDescent="0.3">
      <c r="A211" s="33">
        <v>45756.708333333336</v>
      </c>
      <c r="B211" s="34">
        <v>30.4</v>
      </c>
      <c r="C211" s="34">
        <v>30.17</v>
      </c>
      <c r="D211" s="34">
        <v>62.99</v>
      </c>
      <c r="E211" s="34">
        <v>57.62</v>
      </c>
      <c r="F211" s="41">
        <f t="shared" si="3"/>
        <v>120.61</v>
      </c>
      <c r="G211" s="34">
        <v>254.11</v>
      </c>
      <c r="H211" s="34">
        <v>253.56</v>
      </c>
      <c r="I211" s="34">
        <v>25.38</v>
      </c>
      <c r="J211" s="34">
        <v>23.26</v>
      </c>
      <c r="K211" s="34">
        <v>25.38</v>
      </c>
      <c r="L211" s="34">
        <v>23.26</v>
      </c>
      <c r="M211" s="34">
        <v>721.28</v>
      </c>
      <c r="N211" s="34">
        <v>708.03</v>
      </c>
      <c r="O211" s="34">
        <v>721.28</v>
      </c>
      <c r="P211" s="34">
        <v>708.03</v>
      </c>
    </row>
    <row r="212" spans="1:16" x14ac:dyDescent="0.3">
      <c r="A212" s="33">
        <v>45756.75</v>
      </c>
      <c r="B212" s="34">
        <v>7.88</v>
      </c>
      <c r="C212" s="34">
        <v>12.78</v>
      </c>
      <c r="D212" s="34">
        <v>16.23</v>
      </c>
      <c r="E212" s="34">
        <v>14.96</v>
      </c>
      <c r="F212" s="41">
        <f t="shared" si="3"/>
        <v>31.19</v>
      </c>
      <c r="G212" s="34">
        <v>255.25</v>
      </c>
      <c r="H212" s="34">
        <v>254.67</v>
      </c>
      <c r="I212" s="34">
        <v>6.8</v>
      </c>
      <c r="J212" s="34">
        <v>6.12</v>
      </c>
      <c r="K212" s="34">
        <v>6.8</v>
      </c>
      <c r="L212" s="34">
        <v>6.12</v>
      </c>
      <c r="M212" s="34">
        <v>679.78</v>
      </c>
      <c r="N212" s="34">
        <v>675.84</v>
      </c>
      <c r="O212" s="34">
        <v>679.78</v>
      </c>
      <c r="P212" s="34">
        <v>675.84</v>
      </c>
    </row>
    <row r="213" spans="1:16" x14ac:dyDescent="0.3">
      <c r="A213" s="33">
        <v>45756.791666666664</v>
      </c>
      <c r="B213" s="34">
        <v>0.73</v>
      </c>
      <c r="C213" s="34">
        <v>2.25</v>
      </c>
      <c r="D213" s="34">
        <v>1.55</v>
      </c>
      <c r="E213" s="34">
        <v>1.33</v>
      </c>
      <c r="F213" s="41">
        <f t="shared" si="3"/>
        <v>2.88</v>
      </c>
      <c r="G213" s="34">
        <v>254.8</v>
      </c>
      <c r="H213" s="34">
        <v>251.49</v>
      </c>
      <c r="I213" s="34">
        <v>0.74</v>
      </c>
      <c r="J213" s="34">
        <v>0.57999999999999996</v>
      </c>
      <c r="K213" s="34">
        <v>0.74</v>
      </c>
      <c r="L213" s="34">
        <v>0.57999999999999996</v>
      </c>
      <c r="M213" s="34">
        <v>508.02</v>
      </c>
      <c r="N213" s="34">
        <v>511.35</v>
      </c>
      <c r="O213" s="34">
        <v>508.02</v>
      </c>
      <c r="P213" s="34">
        <v>511.35</v>
      </c>
    </row>
    <row r="214" spans="1:16" x14ac:dyDescent="0.3">
      <c r="A214" s="33">
        <v>45756.833333333336</v>
      </c>
      <c r="B214" s="34">
        <v>0</v>
      </c>
      <c r="C214" s="34">
        <v>0.01</v>
      </c>
      <c r="D214" s="34">
        <v>0</v>
      </c>
      <c r="E214" s="34">
        <v>0</v>
      </c>
      <c r="F214" s="41">
        <f t="shared" si="3"/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</row>
    <row r="215" spans="1:16" x14ac:dyDescent="0.3">
      <c r="A215" s="33">
        <v>45756.875</v>
      </c>
      <c r="B215" s="34">
        <v>0</v>
      </c>
      <c r="C215" s="34">
        <v>0.01</v>
      </c>
      <c r="D215" s="34">
        <v>0</v>
      </c>
      <c r="E215" s="34">
        <v>0</v>
      </c>
      <c r="F215" s="41">
        <f t="shared" si="3"/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</row>
    <row r="216" spans="1:16" x14ac:dyDescent="0.3">
      <c r="A216" s="33">
        <v>45756.916666666664</v>
      </c>
      <c r="B216" s="34">
        <v>0</v>
      </c>
      <c r="C216" s="34">
        <v>0.01</v>
      </c>
      <c r="D216" s="34">
        <v>0</v>
      </c>
      <c r="E216" s="34">
        <v>0</v>
      </c>
      <c r="F216" s="41">
        <f t="shared" si="3"/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  <c r="O216" s="34">
        <v>0</v>
      </c>
      <c r="P216" s="34">
        <v>0</v>
      </c>
    </row>
    <row r="217" spans="1:16" x14ac:dyDescent="0.3">
      <c r="A217" s="33">
        <v>45756.958333333336</v>
      </c>
      <c r="B217" s="34">
        <v>0</v>
      </c>
      <c r="C217" s="34">
        <v>0.01</v>
      </c>
      <c r="D217" s="34">
        <v>0</v>
      </c>
      <c r="E217" s="34">
        <v>0</v>
      </c>
      <c r="F217" s="41">
        <f t="shared" si="3"/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</row>
    <row r="218" spans="1:16" x14ac:dyDescent="0.3">
      <c r="A218" s="33">
        <v>45757</v>
      </c>
      <c r="B218" s="34">
        <v>0</v>
      </c>
      <c r="C218" s="34">
        <v>0.01</v>
      </c>
      <c r="D218" s="34">
        <v>0</v>
      </c>
      <c r="E218" s="34">
        <v>0</v>
      </c>
      <c r="F218" s="41">
        <f t="shared" si="3"/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</row>
    <row r="219" spans="1:16" x14ac:dyDescent="0.3">
      <c r="A219" s="33">
        <v>45757.041666666664</v>
      </c>
      <c r="B219" s="34">
        <v>0</v>
      </c>
      <c r="C219" s="34">
        <v>0.01</v>
      </c>
      <c r="D219" s="34">
        <v>0</v>
      </c>
      <c r="E219" s="34">
        <v>0</v>
      </c>
      <c r="F219" s="41">
        <f t="shared" si="3"/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</row>
    <row r="220" spans="1:16" x14ac:dyDescent="0.3">
      <c r="A220" s="33">
        <v>45757.083333333336</v>
      </c>
      <c r="B220" s="34">
        <v>0</v>
      </c>
      <c r="C220" s="34">
        <v>0.01</v>
      </c>
      <c r="D220" s="34">
        <v>0</v>
      </c>
      <c r="E220" s="34">
        <v>0</v>
      </c>
      <c r="F220" s="41">
        <f t="shared" si="3"/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</row>
    <row r="221" spans="1:16" x14ac:dyDescent="0.3">
      <c r="A221" s="33">
        <v>45757.125</v>
      </c>
      <c r="B221" s="34">
        <v>0</v>
      </c>
      <c r="C221" s="34">
        <v>0.02</v>
      </c>
      <c r="D221" s="34">
        <v>0</v>
      </c>
      <c r="E221" s="34">
        <v>0</v>
      </c>
      <c r="F221" s="41">
        <f t="shared" si="3"/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</row>
    <row r="222" spans="1:16" x14ac:dyDescent="0.3">
      <c r="A222" s="33">
        <v>45757.166666666664</v>
      </c>
      <c r="B222" s="34">
        <v>0</v>
      </c>
      <c r="C222" s="34">
        <v>0.01</v>
      </c>
      <c r="D222" s="34">
        <v>0</v>
      </c>
      <c r="E222" s="34">
        <v>0</v>
      </c>
      <c r="F222" s="41">
        <f t="shared" si="3"/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0</v>
      </c>
      <c r="O222" s="34">
        <v>0</v>
      </c>
      <c r="P222" s="34">
        <v>0</v>
      </c>
    </row>
    <row r="223" spans="1:16" x14ac:dyDescent="0.3">
      <c r="A223" s="33">
        <v>45757.208333333336</v>
      </c>
      <c r="B223" s="34">
        <v>0</v>
      </c>
      <c r="C223" s="34">
        <v>0.01</v>
      </c>
      <c r="D223" s="34">
        <v>0</v>
      </c>
      <c r="E223" s="34">
        <v>0</v>
      </c>
      <c r="F223" s="41">
        <f t="shared" si="3"/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</row>
    <row r="224" spans="1:16" x14ac:dyDescent="0.3">
      <c r="A224" s="33">
        <v>45757.25</v>
      </c>
      <c r="B224" s="34">
        <v>0.02</v>
      </c>
      <c r="C224" s="34">
        <v>0.3</v>
      </c>
      <c r="D224" s="34">
        <v>0.03</v>
      </c>
      <c r="E224" s="34">
        <v>0.04</v>
      </c>
      <c r="F224" s="41">
        <f t="shared" si="3"/>
        <v>7.0000000000000007E-2</v>
      </c>
      <c r="G224" s="34">
        <v>64.98</v>
      </c>
      <c r="H224" s="34">
        <v>62.79</v>
      </c>
      <c r="I224" s="34">
        <v>0.04</v>
      </c>
      <c r="J224" s="34">
        <v>0.02</v>
      </c>
      <c r="K224" s="34">
        <v>0.04</v>
      </c>
      <c r="L224" s="34">
        <v>0.02</v>
      </c>
      <c r="M224" s="34">
        <v>130.97999999999999</v>
      </c>
      <c r="N224" s="34">
        <v>130.38</v>
      </c>
      <c r="O224" s="34">
        <v>130.97999999999999</v>
      </c>
      <c r="P224" s="34">
        <v>130.38</v>
      </c>
    </row>
    <row r="225" spans="1:16" x14ac:dyDescent="0.3">
      <c r="A225" s="33">
        <v>45757.291666666664</v>
      </c>
      <c r="B225" s="34">
        <v>3.48</v>
      </c>
      <c r="C225" s="34">
        <v>20.79</v>
      </c>
      <c r="D225" s="34">
        <v>7.36</v>
      </c>
      <c r="E225" s="34">
        <v>6.51</v>
      </c>
      <c r="F225" s="41">
        <f t="shared" si="3"/>
        <v>13.870000000000001</v>
      </c>
      <c r="G225" s="34">
        <v>253.19</v>
      </c>
      <c r="H225" s="34">
        <v>252.2</v>
      </c>
      <c r="I225" s="34">
        <v>3.19</v>
      </c>
      <c r="J225" s="34">
        <v>2.68</v>
      </c>
      <c r="K225" s="34">
        <v>3.19</v>
      </c>
      <c r="L225" s="34">
        <v>2.68</v>
      </c>
      <c r="M225" s="34">
        <v>657.44</v>
      </c>
      <c r="N225" s="34">
        <v>654.25</v>
      </c>
      <c r="O225" s="34">
        <v>657.44</v>
      </c>
      <c r="P225" s="34">
        <v>654.25</v>
      </c>
    </row>
    <row r="226" spans="1:16" x14ac:dyDescent="0.3">
      <c r="A226" s="33">
        <v>45757.333333333336</v>
      </c>
      <c r="B226" s="34">
        <v>22.89</v>
      </c>
      <c r="C226" s="34">
        <v>187.42</v>
      </c>
      <c r="D226" s="34">
        <v>48.67</v>
      </c>
      <c r="E226" s="34">
        <v>43.16</v>
      </c>
      <c r="F226" s="41">
        <f t="shared" si="3"/>
        <v>91.83</v>
      </c>
      <c r="G226" s="34">
        <v>251.55</v>
      </c>
      <c r="H226" s="34">
        <v>249.81</v>
      </c>
      <c r="I226" s="34">
        <v>19.45</v>
      </c>
      <c r="J226" s="34">
        <v>17.23</v>
      </c>
      <c r="K226" s="34">
        <v>19.45</v>
      </c>
      <c r="L226" s="34">
        <v>17.23</v>
      </c>
      <c r="M226" s="34">
        <v>707.68</v>
      </c>
      <c r="N226" s="34">
        <v>714.97</v>
      </c>
      <c r="O226" s="34">
        <v>707.68</v>
      </c>
      <c r="P226" s="34">
        <v>714.97</v>
      </c>
    </row>
    <row r="227" spans="1:16" x14ac:dyDescent="0.3">
      <c r="A227" s="33">
        <v>45757.375</v>
      </c>
      <c r="B227" s="34">
        <v>43.48</v>
      </c>
      <c r="C227" s="34">
        <v>376.78</v>
      </c>
      <c r="D227" s="34">
        <v>92.34</v>
      </c>
      <c r="E227" s="34">
        <v>81.99</v>
      </c>
      <c r="F227" s="41">
        <f t="shared" si="3"/>
        <v>174.32999999999998</v>
      </c>
      <c r="G227" s="34">
        <v>251.55</v>
      </c>
      <c r="H227" s="34">
        <v>249.5</v>
      </c>
      <c r="I227" s="34">
        <v>35.869999999999997</v>
      </c>
      <c r="J227" s="34">
        <v>32.590000000000003</v>
      </c>
      <c r="K227" s="34">
        <v>35.869999999999997</v>
      </c>
      <c r="L227" s="34">
        <v>32.590000000000003</v>
      </c>
      <c r="M227" s="34">
        <v>723.46</v>
      </c>
      <c r="N227" s="34">
        <v>715.55</v>
      </c>
      <c r="O227" s="34">
        <v>723.46</v>
      </c>
      <c r="P227" s="34">
        <v>715.55</v>
      </c>
    </row>
    <row r="228" spans="1:16" x14ac:dyDescent="0.3">
      <c r="A228" s="33">
        <v>45757.416666666664</v>
      </c>
      <c r="B228" s="34">
        <v>63.02</v>
      </c>
      <c r="C228" s="34">
        <v>149.54</v>
      </c>
      <c r="D228" s="34">
        <v>133.57</v>
      </c>
      <c r="E228" s="34">
        <v>118.66</v>
      </c>
      <c r="F228" s="41">
        <f t="shared" si="3"/>
        <v>252.23</v>
      </c>
      <c r="G228" s="34">
        <v>252</v>
      </c>
      <c r="H228" s="34">
        <v>250.15</v>
      </c>
      <c r="I228" s="34">
        <v>52.38</v>
      </c>
      <c r="J228" s="34">
        <v>47.82</v>
      </c>
      <c r="K228" s="34">
        <v>52.38</v>
      </c>
      <c r="L228" s="34">
        <v>47.82</v>
      </c>
      <c r="M228" s="34">
        <v>719.87</v>
      </c>
      <c r="N228" s="34">
        <v>705.83</v>
      </c>
      <c r="O228" s="34">
        <v>719.87</v>
      </c>
      <c r="P228" s="34">
        <v>705.83</v>
      </c>
    </row>
    <row r="229" spans="1:16" x14ac:dyDescent="0.3">
      <c r="A229" s="33">
        <v>45757.458333333336</v>
      </c>
      <c r="B229" s="34">
        <v>76.819999999999993</v>
      </c>
      <c r="C229" s="34">
        <v>114.05</v>
      </c>
      <c r="D229" s="34">
        <v>162.85</v>
      </c>
      <c r="E229" s="34">
        <v>144.63</v>
      </c>
      <c r="F229" s="41">
        <f t="shared" si="3"/>
        <v>307.48</v>
      </c>
      <c r="G229" s="34">
        <v>252.17</v>
      </c>
      <c r="H229" s="34">
        <v>250.18</v>
      </c>
      <c r="I229" s="34">
        <v>64.87</v>
      </c>
      <c r="J229" s="34">
        <v>59.23</v>
      </c>
      <c r="K229" s="34">
        <v>64.87</v>
      </c>
      <c r="L229" s="34">
        <v>59.23</v>
      </c>
      <c r="M229" s="34">
        <v>711.7</v>
      </c>
      <c r="N229" s="34">
        <v>693</v>
      </c>
      <c r="O229" s="34">
        <v>711.7</v>
      </c>
      <c r="P229" s="34">
        <v>693</v>
      </c>
    </row>
    <row r="230" spans="1:16" x14ac:dyDescent="0.3">
      <c r="A230" s="33">
        <v>45757.5</v>
      </c>
      <c r="B230" s="34">
        <v>85.01</v>
      </c>
      <c r="C230" s="34">
        <v>79.540000000000006</v>
      </c>
      <c r="D230" s="34">
        <v>180.18</v>
      </c>
      <c r="E230" s="34">
        <v>160.01</v>
      </c>
      <c r="F230" s="41">
        <f t="shared" si="3"/>
        <v>340.19</v>
      </c>
      <c r="G230" s="34">
        <v>252.3</v>
      </c>
      <c r="H230" s="34">
        <v>250.43</v>
      </c>
      <c r="I230" s="34">
        <v>71.900000000000006</v>
      </c>
      <c r="J230" s="34">
        <v>65.77</v>
      </c>
      <c r="K230" s="34">
        <v>71.900000000000006</v>
      </c>
      <c r="L230" s="34">
        <v>65.77</v>
      </c>
      <c r="M230" s="34">
        <v>710.1</v>
      </c>
      <c r="N230" s="34">
        <v>690.17</v>
      </c>
      <c r="O230" s="34">
        <v>710.1</v>
      </c>
      <c r="P230" s="34">
        <v>690.17</v>
      </c>
    </row>
    <row r="231" spans="1:16" x14ac:dyDescent="0.3">
      <c r="A231" s="33">
        <v>45757.541666666664</v>
      </c>
      <c r="B231" s="34">
        <v>85.72</v>
      </c>
      <c r="C231" s="34">
        <v>132.32</v>
      </c>
      <c r="D231" s="34">
        <v>181.55</v>
      </c>
      <c r="E231" s="34">
        <v>161.72999999999999</v>
      </c>
      <c r="F231" s="41">
        <f t="shared" si="3"/>
        <v>343.28</v>
      </c>
      <c r="G231" s="34">
        <v>251.94</v>
      </c>
      <c r="H231" s="34">
        <v>250.29</v>
      </c>
      <c r="I231" s="34">
        <v>73.08</v>
      </c>
      <c r="J231" s="34">
        <v>66.849999999999994</v>
      </c>
      <c r="K231" s="34">
        <v>73.08</v>
      </c>
      <c r="L231" s="34">
        <v>66.849999999999994</v>
      </c>
      <c r="M231" s="34">
        <v>704.96</v>
      </c>
      <c r="N231" s="34">
        <v>685.43</v>
      </c>
      <c r="O231" s="34">
        <v>704.96</v>
      </c>
      <c r="P231" s="34">
        <v>685.43</v>
      </c>
    </row>
    <row r="232" spans="1:16" x14ac:dyDescent="0.3">
      <c r="A232" s="33">
        <v>45757.583333333336</v>
      </c>
      <c r="B232" s="34">
        <v>79.39</v>
      </c>
      <c r="C232" s="34">
        <v>63.49</v>
      </c>
      <c r="D232" s="34">
        <v>167.35</v>
      </c>
      <c r="E232" s="34">
        <v>150.35</v>
      </c>
      <c r="F232" s="41">
        <f t="shared" si="3"/>
        <v>317.7</v>
      </c>
      <c r="G232" s="34">
        <v>252.01</v>
      </c>
      <c r="H232" s="34">
        <v>250.4</v>
      </c>
      <c r="I232" s="34">
        <v>67.81</v>
      </c>
      <c r="J232" s="34">
        <v>62.38</v>
      </c>
      <c r="K232" s="34">
        <v>67.81</v>
      </c>
      <c r="L232" s="34">
        <v>62.38</v>
      </c>
      <c r="M232" s="34">
        <v>703.89</v>
      </c>
      <c r="N232" s="34">
        <v>682.47</v>
      </c>
      <c r="O232" s="34">
        <v>703.89</v>
      </c>
      <c r="P232" s="34">
        <v>682.47</v>
      </c>
    </row>
    <row r="233" spans="1:16" x14ac:dyDescent="0.3">
      <c r="A233" s="33">
        <v>45757.625</v>
      </c>
      <c r="B233" s="34">
        <v>68.290000000000006</v>
      </c>
      <c r="C233" s="34">
        <v>51.44</v>
      </c>
      <c r="D233" s="34">
        <v>144.28</v>
      </c>
      <c r="E233" s="34">
        <v>129.62</v>
      </c>
      <c r="F233" s="41">
        <f t="shared" si="3"/>
        <v>273.89999999999998</v>
      </c>
      <c r="G233" s="34">
        <v>251.27</v>
      </c>
      <c r="H233" s="34">
        <v>249.73</v>
      </c>
      <c r="I233" s="34">
        <v>57.92</v>
      </c>
      <c r="J233" s="34">
        <v>53.24</v>
      </c>
      <c r="K233" s="34">
        <v>57.92</v>
      </c>
      <c r="L233" s="34">
        <v>53.24</v>
      </c>
      <c r="M233" s="34">
        <v>710.59</v>
      </c>
      <c r="N233" s="34">
        <v>687.04</v>
      </c>
      <c r="O233" s="34">
        <v>710.59</v>
      </c>
      <c r="P233" s="34">
        <v>687.04</v>
      </c>
    </row>
    <row r="234" spans="1:16" x14ac:dyDescent="0.3">
      <c r="A234" s="33">
        <v>45757.666666666664</v>
      </c>
      <c r="B234" s="34">
        <v>51.03</v>
      </c>
      <c r="C234" s="34">
        <v>42.38</v>
      </c>
      <c r="D234" s="34">
        <v>107.44</v>
      </c>
      <c r="E234" s="34">
        <v>97.42</v>
      </c>
      <c r="F234" s="41">
        <f t="shared" si="3"/>
        <v>204.86</v>
      </c>
      <c r="G234" s="34">
        <v>250.83</v>
      </c>
      <c r="H234" s="34">
        <v>249.43</v>
      </c>
      <c r="I234" s="34">
        <v>43.09</v>
      </c>
      <c r="J234" s="34">
        <v>39.729999999999997</v>
      </c>
      <c r="K234" s="34">
        <v>43.09</v>
      </c>
      <c r="L234" s="34">
        <v>39.729999999999997</v>
      </c>
      <c r="M234" s="34">
        <v>710.92</v>
      </c>
      <c r="N234" s="34">
        <v>690.27</v>
      </c>
      <c r="O234" s="34">
        <v>710.92</v>
      </c>
      <c r="P234" s="34">
        <v>690.27</v>
      </c>
    </row>
    <row r="235" spans="1:16" x14ac:dyDescent="0.3">
      <c r="A235" s="33">
        <v>45757.708333333336</v>
      </c>
      <c r="B235" s="34">
        <v>30.4</v>
      </c>
      <c r="C235" s="34">
        <v>30.55</v>
      </c>
      <c r="D235" s="34">
        <v>63.43</v>
      </c>
      <c r="E235" s="34">
        <v>58.2</v>
      </c>
      <c r="F235" s="41">
        <f t="shared" si="3"/>
        <v>121.63</v>
      </c>
      <c r="G235" s="34">
        <v>251.66</v>
      </c>
      <c r="H235" s="34">
        <v>250.36</v>
      </c>
      <c r="I235" s="34">
        <v>25.73</v>
      </c>
      <c r="J235" s="34">
        <v>23.61</v>
      </c>
      <c r="K235" s="34">
        <v>25.73</v>
      </c>
      <c r="L235" s="34">
        <v>23.61</v>
      </c>
      <c r="M235" s="34">
        <v>707.38</v>
      </c>
      <c r="N235" s="34">
        <v>693.84</v>
      </c>
      <c r="O235" s="34">
        <v>707.38</v>
      </c>
      <c r="P235" s="34">
        <v>693.84</v>
      </c>
    </row>
    <row r="236" spans="1:16" x14ac:dyDescent="0.3">
      <c r="A236" s="33">
        <v>45757.75</v>
      </c>
      <c r="B236" s="34">
        <v>7.96</v>
      </c>
      <c r="C236" s="34">
        <v>12.95</v>
      </c>
      <c r="D236" s="34">
        <v>16.43</v>
      </c>
      <c r="E236" s="34">
        <v>15.37</v>
      </c>
      <c r="F236" s="41">
        <f t="shared" si="3"/>
        <v>31.799999999999997</v>
      </c>
      <c r="G236" s="34">
        <v>252.43</v>
      </c>
      <c r="H236" s="34">
        <v>251.34</v>
      </c>
      <c r="I236" s="34">
        <v>6.87</v>
      </c>
      <c r="J236" s="34">
        <v>6.14</v>
      </c>
      <c r="K236" s="34">
        <v>6.87</v>
      </c>
      <c r="L236" s="34">
        <v>6.14</v>
      </c>
      <c r="M236" s="34">
        <v>671.67</v>
      </c>
      <c r="N236" s="34">
        <v>667.11</v>
      </c>
      <c r="O236" s="34">
        <v>671.67</v>
      </c>
      <c r="P236" s="34">
        <v>667.11</v>
      </c>
    </row>
    <row r="237" spans="1:16" x14ac:dyDescent="0.3">
      <c r="A237" s="33">
        <v>45757.791666666664</v>
      </c>
      <c r="B237" s="34">
        <v>0.77</v>
      </c>
      <c r="C237" s="34">
        <v>2.33</v>
      </c>
      <c r="D237" s="34">
        <v>1.56</v>
      </c>
      <c r="E237" s="34">
        <v>1.5</v>
      </c>
      <c r="F237" s="41">
        <f t="shared" si="3"/>
        <v>3.06</v>
      </c>
      <c r="G237" s="34">
        <v>243.67</v>
      </c>
      <c r="H237" s="34">
        <v>244.15</v>
      </c>
      <c r="I237" s="34">
        <v>0.74</v>
      </c>
      <c r="J237" s="34">
        <v>0.57999999999999996</v>
      </c>
      <c r="K237" s="34">
        <v>0.74</v>
      </c>
      <c r="L237" s="34">
        <v>0.57999999999999996</v>
      </c>
      <c r="M237" s="34">
        <v>494.42</v>
      </c>
      <c r="N237" s="34">
        <v>500.71</v>
      </c>
      <c r="O237" s="34">
        <v>494.42</v>
      </c>
      <c r="P237" s="34">
        <v>500.71</v>
      </c>
    </row>
    <row r="238" spans="1:16" x14ac:dyDescent="0.3">
      <c r="A238" s="33">
        <v>45757.833333333336</v>
      </c>
      <c r="B238" s="34">
        <v>0</v>
      </c>
      <c r="C238" s="34">
        <v>0.01</v>
      </c>
      <c r="D238" s="34">
        <v>0</v>
      </c>
      <c r="E238" s="34">
        <v>0</v>
      </c>
      <c r="F238" s="41">
        <f t="shared" si="3"/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</row>
    <row r="239" spans="1:16" x14ac:dyDescent="0.3">
      <c r="A239" s="33">
        <v>45757.875</v>
      </c>
      <c r="B239" s="34">
        <v>0</v>
      </c>
      <c r="C239" s="34">
        <v>0.01</v>
      </c>
      <c r="D239" s="34">
        <v>0</v>
      </c>
      <c r="E239" s="34">
        <v>0</v>
      </c>
      <c r="F239" s="41">
        <f t="shared" si="3"/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</row>
    <row r="240" spans="1:16" x14ac:dyDescent="0.3">
      <c r="A240" s="33">
        <v>45757.916666666664</v>
      </c>
      <c r="B240" s="34">
        <v>0</v>
      </c>
      <c r="C240" s="34">
        <v>0.01</v>
      </c>
      <c r="D240" s="34">
        <v>0</v>
      </c>
      <c r="E240" s="34">
        <v>0</v>
      </c>
      <c r="F240" s="41">
        <f t="shared" si="3"/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</row>
    <row r="241" spans="1:16" x14ac:dyDescent="0.3">
      <c r="A241" s="33">
        <v>45757.958333333336</v>
      </c>
      <c r="B241" s="34">
        <v>0</v>
      </c>
      <c r="C241" s="34">
        <v>0.01</v>
      </c>
      <c r="D241" s="34">
        <v>0</v>
      </c>
      <c r="E241" s="34">
        <v>0</v>
      </c>
      <c r="F241" s="41">
        <f t="shared" si="3"/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</row>
    <row r="242" spans="1:16" x14ac:dyDescent="0.3">
      <c r="A242" s="33">
        <v>45758</v>
      </c>
      <c r="B242" s="34">
        <v>0</v>
      </c>
      <c r="C242" s="34">
        <v>0.01</v>
      </c>
      <c r="D242" s="34">
        <v>0</v>
      </c>
      <c r="E242" s="34">
        <v>0</v>
      </c>
      <c r="F242" s="41">
        <f t="shared" si="3"/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</row>
    <row r="243" spans="1:16" x14ac:dyDescent="0.3">
      <c r="A243" s="33">
        <v>45758.041666666664</v>
      </c>
      <c r="B243" s="34">
        <v>0</v>
      </c>
      <c r="C243" s="34">
        <v>0.01</v>
      </c>
      <c r="D243" s="34">
        <v>0</v>
      </c>
      <c r="E243" s="34">
        <v>0</v>
      </c>
      <c r="F243" s="41">
        <f t="shared" si="3"/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</row>
    <row r="244" spans="1:16" x14ac:dyDescent="0.3">
      <c r="A244" s="33">
        <v>45758.083333333336</v>
      </c>
      <c r="B244" s="34">
        <v>0</v>
      </c>
      <c r="C244" s="34">
        <v>0.01</v>
      </c>
      <c r="D244" s="34">
        <v>0</v>
      </c>
      <c r="E244" s="34">
        <v>0</v>
      </c>
      <c r="F244" s="41">
        <f t="shared" si="3"/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</row>
    <row r="245" spans="1:16" x14ac:dyDescent="0.3">
      <c r="A245" s="33">
        <v>45758.125</v>
      </c>
      <c r="B245" s="34">
        <v>0</v>
      </c>
      <c r="C245" s="34">
        <v>0.01</v>
      </c>
      <c r="D245" s="34">
        <v>0</v>
      </c>
      <c r="E245" s="34">
        <v>0</v>
      </c>
      <c r="F245" s="41">
        <f t="shared" si="3"/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</row>
    <row r="246" spans="1:16" x14ac:dyDescent="0.3">
      <c r="A246" s="33">
        <v>45758.166666666664</v>
      </c>
      <c r="B246" s="34">
        <v>0</v>
      </c>
      <c r="C246" s="34">
        <v>0.01</v>
      </c>
      <c r="D246" s="34">
        <v>0</v>
      </c>
      <c r="E246" s="34">
        <v>0</v>
      </c>
      <c r="F246" s="41">
        <f t="shared" si="3"/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</row>
    <row r="247" spans="1:16" x14ac:dyDescent="0.3">
      <c r="A247" s="33">
        <v>45758.208333333336</v>
      </c>
      <c r="B247" s="34">
        <v>0</v>
      </c>
      <c r="C247" s="34">
        <v>0.01</v>
      </c>
      <c r="D247" s="34">
        <v>0</v>
      </c>
      <c r="E247" s="34">
        <v>0</v>
      </c>
      <c r="F247" s="41">
        <f t="shared" si="3"/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</row>
    <row r="248" spans="1:16" x14ac:dyDescent="0.3">
      <c r="A248" s="33">
        <v>45758.25</v>
      </c>
      <c r="B248" s="34">
        <v>0.02</v>
      </c>
      <c r="C248" s="34">
        <v>0.32</v>
      </c>
      <c r="D248" s="34">
        <v>0.04</v>
      </c>
      <c r="E248" s="34">
        <v>0.03</v>
      </c>
      <c r="F248" s="41">
        <f t="shared" si="3"/>
        <v>7.0000000000000007E-2</v>
      </c>
      <c r="G248" s="34">
        <v>67.489999999999995</v>
      </c>
      <c r="H248" s="34">
        <v>64.400000000000006</v>
      </c>
      <c r="I248" s="34">
        <v>0.04</v>
      </c>
      <c r="J248" s="34">
        <v>0.03</v>
      </c>
      <c r="K248" s="34">
        <v>0.04</v>
      </c>
      <c r="L248" s="34">
        <v>0.03</v>
      </c>
      <c r="M248" s="34">
        <v>133.81</v>
      </c>
      <c r="N248" s="34">
        <v>132.97</v>
      </c>
      <c r="O248" s="34">
        <v>133.81</v>
      </c>
      <c r="P248" s="34">
        <v>132.97</v>
      </c>
    </row>
    <row r="249" spans="1:16" x14ac:dyDescent="0.3">
      <c r="A249" s="33">
        <v>45758.291666666664</v>
      </c>
      <c r="B249" s="34">
        <v>3.37</v>
      </c>
      <c r="C249" s="34">
        <v>22.09</v>
      </c>
      <c r="D249" s="34">
        <v>7.24</v>
      </c>
      <c r="E249" s="34">
        <v>6.16</v>
      </c>
      <c r="F249" s="41">
        <f t="shared" si="3"/>
        <v>13.4</v>
      </c>
      <c r="G249" s="34">
        <v>253.48</v>
      </c>
      <c r="H249" s="34">
        <v>252.19</v>
      </c>
      <c r="I249" s="34">
        <v>3.13</v>
      </c>
      <c r="J249" s="34">
        <v>2.65</v>
      </c>
      <c r="K249" s="34">
        <v>3.13</v>
      </c>
      <c r="L249" s="34">
        <v>2.65</v>
      </c>
      <c r="M249" s="34">
        <v>660.78</v>
      </c>
      <c r="N249" s="34">
        <v>661.67</v>
      </c>
      <c r="O249" s="34">
        <v>660.78</v>
      </c>
      <c r="P249" s="34">
        <v>661.67</v>
      </c>
    </row>
    <row r="250" spans="1:16" x14ac:dyDescent="0.3">
      <c r="A250" s="33">
        <v>45758.333333333336</v>
      </c>
      <c r="B250" s="34">
        <v>22.15</v>
      </c>
      <c r="C250" s="34">
        <v>193.65</v>
      </c>
      <c r="D250" s="34">
        <v>46.59</v>
      </c>
      <c r="E250" s="34">
        <v>41.64</v>
      </c>
      <c r="F250" s="41">
        <f t="shared" si="3"/>
        <v>88.23</v>
      </c>
      <c r="G250" s="34">
        <v>253.29</v>
      </c>
      <c r="H250" s="34">
        <v>252.04</v>
      </c>
      <c r="I250" s="34">
        <v>18.34</v>
      </c>
      <c r="J250" s="34">
        <v>16.649999999999999</v>
      </c>
      <c r="K250" s="34">
        <v>18.34</v>
      </c>
      <c r="L250" s="34">
        <v>16.649999999999999</v>
      </c>
      <c r="M250" s="34">
        <v>721.71</v>
      </c>
      <c r="N250" s="34">
        <v>716.32</v>
      </c>
      <c r="O250" s="34">
        <v>721.71</v>
      </c>
      <c r="P250" s="34">
        <v>716.32</v>
      </c>
    </row>
    <row r="251" spans="1:16" x14ac:dyDescent="0.3">
      <c r="A251" s="33">
        <v>45758.375</v>
      </c>
      <c r="B251" s="34">
        <v>43.65</v>
      </c>
      <c r="C251" s="34">
        <v>397.14</v>
      </c>
      <c r="D251" s="34">
        <v>91.67</v>
      </c>
      <c r="E251" s="34">
        <v>82.06</v>
      </c>
      <c r="F251" s="41">
        <f t="shared" si="3"/>
        <v>173.73000000000002</v>
      </c>
      <c r="G251" s="34">
        <v>253.03</v>
      </c>
      <c r="H251" s="34">
        <v>251.65</v>
      </c>
      <c r="I251" s="34">
        <v>36.47</v>
      </c>
      <c r="J251" s="34">
        <v>33.340000000000003</v>
      </c>
      <c r="K251" s="34">
        <v>36.47</v>
      </c>
      <c r="L251" s="34">
        <v>33.340000000000003</v>
      </c>
      <c r="M251" s="34">
        <v>713.23</v>
      </c>
      <c r="N251" s="34">
        <v>704.89</v>
      </c>
      <c r="O251" s="34">
        <v>713.23</v>
      </c>
      <c r="P251" s="34">
        <v>704.89</v>
      </c>
    </row>
    <row r="252" spans="1:16" x14ac:dyDescent="0.3">
      <c r="A252" s="33">
        <v>45758.416666666664</v>
      </c>
      <c r="B252" s="34">
        <v>62.31</v>
      </c>
      <c r="C252" s="34">
        <v>148.77000000000001</v>
      </c>
      <c r="D252" s="34">
        <v>131</v>
      </c>
      <c r="E252" s="34">
        <v>117</v>
      </c>
      <c r="F252" s="41">
        <f t="shared" si="3"/>
        <v>248</v>
      </c>
      <c r="G252" s="34">
        <v>253.12</v>
      </c>
      <c r="H252" s="34">
        <v>251.72</v>
      </c>
      <c r="I252" s="34">
        <v>53.21</v>
      </c>
      <c r="J252" s="34">
        <v>48.82</v>
      </c>
      <c r="K252" s="34">
        <v>53.21</v>
      </c>
      <c r="L252" s="34">
        <v>48.82</v>
      </c>
      <c r="M252" s="34">
        <v>700.8</v>
      </c>
      <c r="N252" s="34">
        <v>688.22</v>
      </c>
      <c r="O252" s="34">
        <v>700.8</v>
      </c>
      <c r="P252" s="34">
        <v>688.22</v>
      </c>
    </row>
    <row r="253" spans="1:16" x14ac:dyDescent="0.3">
      <c r="A253" s="33">
        <v>45758.458333333336</v>
      </c>
      <c r="B253" s="34">
        <v>76.31</v>
      </c>
      <c r="C253" s="34">
        <v>112.19</v>
      </c>
      <c r="D253" s="34">
        <v>160.63</v>
      </c>
      <c r="E253" s="34">
        <v>142.85</v>
      </c>
      <c r="F253" s="41">
        <f t="shared" si="3"/>
        <v>303.48</v>
      </c>
      <c r="G253" s="34">
        <v>253.36</v>
      </c>
      <c r="H253" s="34">
        <v>251.97</v>
      </c>
      <c r="I253" s="34">
        <v>64.98</v>
      </c>
      <c r="J253" s="34">
        <v>59.49</v>
      </c>
      <c r="K253" s="34">
        <v>64.98</v>
      </c>
      <c r="L253" s="34">
        <v>59.49</v>
      </c>
      <c r="M253" s="34">
        <v>706.94</v>
      </c>
      <c r="N253" s="34">
        <v>688.19</v>
      </c>
      <c r="O253" s="34">
        <v>706.94</v>
      </c>
      <c r="P253" s="34">
        <v>688.19</v>
      </c>
    </row>
    <row r="254" spans="1:16" x14ac:dyDescent="0.3">
      <c r="A254" s="33">
        <v>45758.5</v>
      </c>
      <c r="B254" s="34">
        <v>82.78</v>
      </c>
      <c r="C254" s="34">
        <v>78.31</v>
      </c>
      <c r="D254" s="34">
        <v>174.01</v>
      </c>
      <c r="E254" s="34">
        <v>154.75</v>
      </c>
      <c r="F254" s="41">
        <f t="shared" si="3"/>
        <v>328.76</v>
      </c>
      <c r="G254" s="34">
        <v>253.56</v>
      </c>
      <c r="H254" s="34">
        <v>252.21</v>
      </c>
      <c r="I254" s="34">
        <v>70.81</v>
      </c>
      <c r="J254" s="34">
        <v>64.77</v>
      </c>
      <c r="K254" s="34">
        <v>70.81</v>
      </c>
      <c r="L254" s="34">
        <v>64.77</v>
      </c>
      <c r="M254" s="34">
        <v>704.53</v>
      </c>
      <c r="N254" s="34">
        <v>685.66</v>
      </c>
      <c r="O254" s="34">
        <v>704.53</v>
      </c>
      <c r="P254" s="34">
        <v>685.66</v>
      </c>
    </row>
    <row r="255" spans="1:16" x14ac:dyDescent="0.3">
      <c r="A255" s="33">
        <v>45758.541666666664</v>
      </c>
      <c r="B255" s="34">
        <v>83.32</v>
      </c>
      <c r="C255" s="34">
        <v>129.96</v>
      </c>
      <c r="D255" s="34">
        <v>174.58</v>
      </c>
      <c r="E255" s="34">
        <v>155.85</v>
      </c>
      <c r="F255" s="41">
        <f t="shared" si="3"/>
        <v>330.43</v>
      </c>
      <c r="G255" s="34">
        <v>253.92</v>
      </c>
      <c r="H255" s="34">
        <v>252.58</v>
      </c>
      <c r="I255" s="34">
        <v>72.16</v>
      </c>
      <c r="J255" s="34">
        <v>66.06</v>
      </c>
      <c r="K255" s="34">
        <v>72.16</v>
      </c>
      <c r="L255" s="34">
        <v>66.06</v>
      </c>
      <c r="M255" s="34">
        <v>696.9</v>
      </c>
      <c r="N255" s="34">
        <v>680.04</v>
      </c>
      <c r="O255" s="34">
        <v>696.9</v>
      </c>
      <c r="P255" s="34">
        <v>680.04</v>
      </c>
    </row>
    <row r="256" spans="1:16" x14ac:dyDescent="0.3">
      <c r="A256" s="33">
        <v>45758.583333333336</v>
      </c>
      <c r="B256" s="34">
        <v>77.45</v>
      </c>
      <c r="C256" s="34">
        <v>62.59</v>
      </c>
      <c r="D256" s="34">
        <v>162.75</v>
      </c>
      <c r="E256" s="34">
        <v>145.86000000000001</v>
      </c>
      <c r="F256" s="41">
        <f t="shared" si="3"/>
        <v>308.61</v>
      </c>
      <c r="G256" s="34">
        <v>252.84</v>
      </c>
      <c r="H256" s="34">
        <v>251.46</v>
      </c>
      <c r="I256" s="34">
        <v>67.459999999999994</v>
      </c>
      <c r="J256" s="34">
        <v>61.75</v>
      </c>
      <c r="K256" s="34">
        <v>67.459999999999994</v>
      </c>
      <c r="L256" s="34">
        <v>61.75</v>
      </c>
      <c r="M256" s="34">
        <v>693.91</v>
      </c>
      <c r="N256" s="34">
        <v>677.15</v>
      </c>
      <c r="O256" s="34">
        <v>693.91</v>
      </c>
      <c r="P256" s="34">
        <v>677.15</v>
      </c>
    </row>
    <row r="257" spans="1:16" x14ac:dyDescent="0.3">
      <c r="A257" s="33">
        <v>45758.625</v>
      </c>
      <c r="B257" s="34">
        <v>66.760000000000005</v>
      </c>
      <c r="C257" s="34">
        <v>51.07</v>
      </c>
      <c r="D257" s="34">
        <v>140.52000000000001</v>
      </c>
      <c r="E257" s="34">
        <v>126.38</v>
      </c>
      <c r="F257" s="41">
        <f t="shared" si="3"/>
        <v>266.89999999999998</v>
      </c>
      <c r="G257" s="34">
        <v>251.99</v>
      </c>
      <c r="H257" s="34">
        <v>250.62</v>
      </c>
      <c r="I257" s="34">
        <v>57.06</v>
      </c>
      <c r="J257" s="34">
        <v>52.51</v>
      </c>
      <c r="K257" s="34">
        <v>57.06</v>
      </c>
      <c r="L257" s="34">
        <v>52.51</v>
      </c>
      <c r="M257" s="34">
        <v>704.95</v>
      </c>
      <c r="N257" s="34">
        <v>684.92</v>
      </c>
      <c r="O257" s="34">
        <v>704.95</v>
      </c>
      <c r="P257" s="34">
        <v>684.92</v>
      </c>
    </row>
    <row r="258" spans="1:16" x14ac:dyDescent="0.3">
      <c r="A258" s="33">
        <v>45758.666666666664</v>
      </c>
      <c r="B258" s="34">
        <v>49.44</v>
      </c>
      <c r="C258" s="34">
        <v>42.13</v>
      </c>
      <c r="D258" s="34">
        <v>103.86</v>
      </c>
      <c r="E258" s="34">
        <v>94.14</v>
      </c>
      <c r="F258" s="41">
        <f t="shared" si="3"/>
        <v>198</v>
      </c>
      <c r="G258" s="34">
        <v>251.35</v>
      </c>
      <c r="H258" s="34">
        <v>249.98</v>
      </c>
      <c r="I258" s="34">
        <v>41.76</v>
      </c>
      <c r="J258" s="34">
        <v>38.58</v>
      </c>
      <c r="K258" s="34">
        <v>41.76</v>
      </c>
      <c r="L258" s="34">
        <v>38.58</v>
      </c>
      <c r="M258" s="34">
        <v>711.71</v>
      </c>
      <c r="N258" s="34">
        <v>693.05</v>
      </c>
      <c r="O258" s="34">
        <v>711.71</v>
      </c>
      <c r="P258" s="34">
        <v>693.05</v>
      </c>
    </row>
    <row r="259" spans="1:16" x14ac:dyDescent="0.3">
      <c r="A259" s="33">
        <v>45758.708333333336</v>
      </c>
      <c r="B259" s="34">
        <v>28.63</v>
      </c>
      <c r="C259" s="34">
        <v>29.89</v>
      </c>
      <c r="D259" s="34">
        <v>59.78</v>
      </c>
      <c r="E259" s="34">
        <v>54.87</v>
      </c>
      <c r="F259" s="41">
        <f t="shared" ref="F259:F322" si="4">D259+E259</f>
        <v>114.65</v>
      </c>
      <c r="G259" s="34">
        <v>251.79</v>
      </c>
      <c r="H259" s="34">
        <v>250.44</v>
      </c>
      <c r="I259" s="34">
        <v>24.09</v>
      </c>
      <c r="J259" s="34">
        <v>22.15</v>
      </c>
      <c r="K259" s="34">
        <v>24.09</v>
      </c>
      <c r="L259" s="34">
        <v>22.15</v>
      </c>
      <c r="M259" s="34">
        <v>713.69</v>
      </c>
      <c r="N259" s="34">
        <v>700.48</v>
      </c>
      <c r="O259" s="34">
        <v>713.69</v>
      </c>
      <c r="P259" s="34">
        <v>700.48</v>
      </c>
    </row>
    <row r="260" spans="1:16" x14ac:dyDescent="0.3">
      <c r="A260" s="33">
        <v>45758.75</v>
      </c>
      <c r="B260" s="34">
        <v>7.94</v>
      </c>
      <c r="C260" s="34">
        <v>12.94</v>
      </c>
      <c r="D260" s="34">
        <v>16.54</v>
      </c>
      <c r="E260" s="34">
        <v>15.26</v>
      </c>
      <c r="F260" s="41">
        <f t="shared" si="4"/>
        <v>31.799999999999997</v>
      </c>
      <c r="G260" s="34">
        <v>253.18</v>
      </c>
      <c r="H260" s="34">
        <v>251.85</v>
      </c>
      <c r="I260" s="34">
        <v>6.9</v>
      </c>
      <c r="J260" s="34">
        <v>6.19</v>
      </c>
      <c r="K260" s="34">
        <v>6.9</v>
      </c>
      <c r="L260" s="34">
        <v>6.19</v>
      </c>
      <c r="M260" s="34">
        <v>680.53</v>
      </c>
      <c r="N260" s="34">
        <v>671.01</v>
      </c>
      <c r="O260" s="34">
        <v>680.53</v>
      </c>
      <c r="P260" s="34">
        <v>671.01</v>
      </c>
    </row>
    <row r="261" spans="1:16" x14ac:dyDescent="0.3">
      <c r="A261" s="33">
        <v>45758.791666666664</v>
      </c>
      <c r="B261" s="34">
        <v>0.84</v>
      </c>
      <c r="C261" s="34">
        <v>2.2799999999999998</v>
      </c>
      <c r="D261" s="34">
        <v>1.79</v>
      </c>
      <c r="E261" s="34">
        <v>1.54</v>
      </c>
      <c r="F261" s="41">
        <f t="shared" si="4"/>
        <v>3.33</v>
      </c>
      <c r="G261" s="34">
        <v>248.74</v>
      </c>
      <c r="H261" s="34">
        <v>247.98</v>
      </c>
      <c r="I261" s="34">
        <v>0.83</v>
      </c>
      <c r="J261" s="34">
        <v>0.67</v>
      </c>
      <c r="K261" s="34">
        <v>0.83</v>
      </c>
      <c r="L261" s="34">
        <v>0.67</v>
      </c>
      <c r="M261" s="34">
        <v>502.69</v>
      </c>
      <c r="N261" s="34">
        <v>516.29</v>
      </c>
      <c r="O261" s="34">
        <v>502.69</v>
      </c>
      <c r="P261" s="34">
        <v>516.29</v>
      </c>
    </row>
    <row r="262" spans="1:16" x14ac:dyDescent="0.3">
      <c r="A262" s="33">
        <v>45758.833333333336</v>
      </c>
      <c r="B262" s="34">
        <v>0</v>
      </c>
      <c r="C262" s="34">
        <v>0.01</v>
      </c>
      <c r="D262" s="34">
        <v>0</v>
      </c>
      <c r="E262" s="34">
        <v>0</v>
      </c>
      <c r="F262" s="41">
        <f t="shared" si="4"/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</row>
    <row r="263" spans="1:16" x14ac:dyDescent="0.3">
      <c r="A263" s="33">
        <v>45758.875</v>
      </c>
      <c r="B263" s="34">
        <v>0</v>
      </c>
      <c r="C263" s="34">
        <v>0.01</v>
      </c>
      <c r="D263" s="34">
        <v>0</v>
      </c>
      <c r="E263" s="34">
        <v>0</v>
      </c>
      <c r="F263" s="41">
        <f t="shared" si="4"/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</row>
    <row r="264" spans="1:16" x14ac:dyDescent="0.3">
      <c r="A264" s="33">
        <v>45758.916666666664</v>
      </c>
      <c r="B264" s="34">
        <v>0</v>
      </c>
      <c r="C264" s="34">
        <v>0.01</v>
      </c>
      <c r="D264" s="34">
        <v>0</v>
      </c>
      <c r="E264" s="34">
        <v>0</v>
      </c>
      <c r="F264" s="41">
        <f t="shared" si="4"/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</row>
    <row r="265" spans="1:16" x14ac:dyDescent="0.3">
      <c r="A265" s="33">
        <v>45758.958333333336</v>
      </c>
      <c r="B265" s="34">
        <v>0</v>
      </c>
      <c r="C265" s="34">
        <v>0.01</v>
      </c>
      <c r="D265" s="34">
        <v>0</v>
      </c>
      <c r="E265" s="34">
        <v>0</v>
      </c>
      <c r="F265" s="41">
        <f t="shared" si="4"/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</row>
    <row r="266" spans="1:16" x14ac:dyDescent="0.3">
      <c r="A266" s="33">
        <v>45759</v>
      </c>
      <c r="B266" s="34">
        <v>0</v>
      </c>
      <c r="C266" s="34">
        <v>0.01</v>
      </c>
      <c r="D266" s="34">
        <v>0</v>
      </c>
      <c r="E266" s="34">
        <v>0</v>
      </c>
      <c r="F266" s="41">
        <f t="shared" si="4"/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</row>
    <row r="267" spans="1:16" x14ac:dyDescent="0.3">
      <c r="A267" s="33">
        <v>45759.041666666664</v>
      </c>
      <c r="B267" s="34">
        <v>0</v>
      </c>
      <c r="C267" s="34">
        <v>0.01</v>
      </c>
      <c r="D267" s="34">
        <v>0</v>
      </c>
      <c r="E267" s="34">
        <v>0</v>
      </c>
      <c r="F267" s="41">
        <f t="shared" si="4"/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</row>
    <row r="268" spans="1:16" x14ac:dyDescent="0.3">
      <c r="A268" s="33">
        <v>45759.083333333336</v>
      </c>
      <c r="B268" s="34">
        <v>0</v>
      </c>
      <c r="C268" s="34">
        <v>0.01</v>
      </c>
      <c r="D268" s="34">
        <v>0</v>
      </c>
      <c r="E268" s="34">
        <v>0</v>
      </c>
      <c r="F268" s="41">
        <f t="shared" si="4"/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</row>
    <row r="269" spans="1:16" x14ac:dyDescent="0.3">
      <c r="A269" s="33">
        <v>45759.125</v>
      </c>
      <c r="B269" s="34">
        <v>0</v>
      </c>
      <c r="C269" s="34">
        <v>0.01</v>
      </c>
      <c r="D269" s="34">
        <v>0</v>
      </c>
      <c r="E269" s="34">
        <v>0</v>
      </c>
      <c r="F269" s="41">
        <f t="shared" si="4"/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</row>
    <row r="270" spans="1:16" x14ac:dyDescent="0.3">
      <c r="A270" s="33">
        <v>45759.166666666664</v>
      </c>
      <c r="B270" s="34">
        <v>0</v>
      </c>
      <c r="C270" s="34">
        <v>0.01</v>
      </c>
      <c r="D270" s="34">
        <v>0</v>
      </c>
      <c r="E270" s="34">
        <v>0</v>
      </c>
      <c r="F270" s="41">
        <f t="shared" si="4"/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</row>
    <row r="271" spans="1:16" x14ac:dyDescent="0.3">
      <c r="A271" s="33">
        <v>45759.208333333336</v>
      </c>
      <c r="B271" s="34">
        <v>0</v>
      </c>
      <c r="C271" s="34">
        <v>0.01</v>
      </c>
      <c r="D271" s="34">
        <v>0</v>
      </c>
      <c r="E271" s="34">
        <v>0</v>
      </c>
      <c r="F271" s="41">
        <f t="shared" si="4"/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</row>
    <row r="272" spans="1:16" x14ac:dyDescent="0.3">
      <c r="A272" s="33">
        <v>45759.25</v>
      </c>
      <c r="B272" s="34">
        <v>0.03</v>
      </c>
      <c r="C272" s="34">
        <v>0.33</v>
      </c>
      <c r="D272" s="34">
        <v>0.05</v>
      </c>
      <c r="E272" s="34">
        <v>0.05</v>
      </c>
      <c r="F272" s="41">
        <f t="shared" si="4"/>
        <v>0.1</v>
      </c>
      <c r="G272" s="34">
        <v>74.22</v>
      </c>
      <c r="H272" s="34">
        <v>71.180000000000007</v>
      </c>
      <c r="I272" s="34">
        <v>0.05</v>
      </c>
      <c r="J272" s="34">
        <v>0.03</v>
      </c>
      <c r="K272" s="34">
        <v>0.05</v>
      </c>
      <c r="L272" s="34">
        <v>0.03</v>
      </c>
      <c r="M272" s="34">
        <v>149.37</v>
      </c>
      <c r="N272" s="34">
        <v>146.58000000000001</v>
      </c>
      <c r="O272" s="34">
        <v>149.37</v>
      </c>
      <c r="P272" s="34">
        <v>146.58000000000001</v>
      </c>
    </row>
    <row r="273" spans="1:16" x14ac:dyDescent="0.3">
      <c r="A273" s="33">
        <v>45759.291666666664</v>
      </c>
      <c r="B273" s="34">
        <v>4.3099999999999996</v>
      </c>
      <c r="C273" s="34">
        <v>23.49</v>
      </c>
      <c r="D273" s="34">
        <v>9.0399999999999991</v>
      </c>
      <c r="E273" s="34">
        <v>8.09</v>
      </c>
      <c r="F273" s="41">
        <f t="shared" si="4"/>
        <v>17.13</v>
      </c>
      <c r="G273" s="34">
        <v>253.61</v>
      </c>
      <c r="H273" s="34">
        <v>252.46</v>
      </c>
      <c r="I273" s="34">
        <v>3.88</v>
      </c>
      <c r="J273" s="34">
        <v>3.34</v>
      </c>
      <c r="K273" s="34">
        <v>3.88</v>
      </c>
      <c r="L273" s="34">
        <v>3.34</v>
      </c>
      <c r="M273" s="34">
        <v>663.38</v>
      </c>
      <c r="N273" s="34">
        <v>665.59</v>
      </c>
      <c r="O273" s="34">
        <v>663.38</v>
      </c>
      <c r="P273" s="34">
        <v>665.59</v>
      </c>
    </row>
    <row r="274" spans="1:16" x14ac:dyDescent="0.3">
      <c r="A274" s="33">
        <v>45759.333333333336</v>
      </c>
      <c r="B274" s="34">
        <v>19.96</v>
      </c>
      <c r="C274" s="34">
        <v>150.86000000000001</v>
      </c>
      <c r="D274" s="34">
        <v>41.82</v>
      </c>
      <c r="E274" s="34">
        <v>37.6</v>
      </c>
      <c r="F274" s="41">
        <f t="shared" si="4"/>
        <v>79.42</v>
      </c>
      <c r="G274" s="34">
        <v>253.44</v>
      </c>
      <c r="H274" s="34">
        <v>252.29</v>
      </c>
      <c r="I274" s="34">
        <v>16.79</v>
      </c>
      <c r="J274" s="34">
        <v>15.16</v>
      </c>
      <c r="K274" s="34">
        <v>16.79</v>
      </c>
      <c r="L274" s="34">
        <v>15.16</v>
      </c>
      <c r="M274" s="34">
        <v>715.46</v>
      </c>
      <c r="N274" s="34">
        <v>710.32</v>
      </c>
      <c r="O274" s="34">
        <v>715.46</v>
      </c>
      <c r="P274" s="34">
        <v>710.32</v>
      </c>
    </row>
    <row r="275" spans="1:16" x14ac:dyDescent="0.3">
      <c r="A275" s="33">
        <v>45759.375</v>
      </c>
      <c r="B275" s="34">
        <v>39.61</v>
      </c>
      <c r="C275" s="34">
        <v>321.92</v>
      </c>
      <c r="D275" s="34">
        <v>83.22</v>
      </c>
      <c r="E275" s="34">
        <v>74.430000000000007</v>
      </c>
      <c r="F275" s="41">
        <f t="shared" si="4"/>
        <v>157.65</v>
      </c>
      <c r="G275" s="34">
        <v>253.15</v>
      </c>
      <c r="H275" s="34">
        <v>251.88</v>
      </c>
      <c r="I275" s="34">
        <v>33.24</v>
      </c>
      <c r="J275" s="34">
        <v>30.4</v>
      </c>
      <c r="K275" s="34">
        <v>33.24</v>
      </c>
      <c r="L275" s="34">
        <v>30.4</v>
      </c>
      <c r="M275" s="34">
        <v>709.89</v>
      </c>
      <c r="N275" s="34">
        <v>701.08</v>
      </c>
      <c r="O275" s="34">
        <v>709.89</v>
      </c>
      <c r="P275" s="34">
        <v>701.08</v>
      </c>
    </row>
    <row r="276" spans="1:16" x14ac:dyDescent="0.3">
      <c r="A276" s="33">
        <v>45759.416666666664</v>
      </c>
      <c r="B276" s="34">
        <v>57.64</v>
      </c>
      <c r="C276" s="34">
        <v>145.51</v>
      </c>
      <c r="D276" s="34">
        <v>121.31</v>
      </c>
      <c r="E276" s="34">
        <v>108.3</v>
      </c>
      <c r="F276" s="41">
        <f t="shared" si="4"/>
        <v>229.61</v>
      </c>
      <c r="G276" s="34">
        <v>253.14</v>
      </c>
      <c r="H276" s="34">
        <v>251.74</v>
      </c>
      <c r="I276" s="34">
        <v>49.36</v>
      </c>
      <c r="J276" s="34">
        <v>45.32</v>
      </c>
      <c r="K276" s="34">
        <v>49.36</v>
      </c>
      <c r="L276" s="34">
        <v>45.32</v>
      </c>
      <c r="M276" s="34">
        <v>699.14</v>
      </c>
      <c r="N276" s="34">
        <v>683.9</v>
      </c>
      <c r="O276" s="34">
        <v>699.14</v>
      </c>
      <c r="P276" s="34">
        <v>683.9</v>
      </c>
    </row>
    <row r="277" spans="1:16" x14ac:dyDescent="0.3">
      <c r="A277" s="33">
        <v>45759.458333333336</v>
      </c>
      <c r="B277" s="34">
        <v>72.66</v>
      </c>
      <c r="C277" s="34">
        <v>114.41</v>
      </c>
      <c r="D277" s="34">
        <v>152.9</v>
      </c>
      <c r="E277" s="34">
        <v>136.36000000000001</v>
      </c>
      <c r="F277" s="41">
        <f t="shared" si="4"/>
        <v>289.26</v>
      </c>
      <c r="G277" s="34">
        <v>253.31</v>
      </c>
      <c r="H277" s="34">
        <v>252.04</v>
      </c>
      <c r="I277" s="34">
        <v>61.87</v>
      </c>
      <c r="J277" s="34">
        <v>56.67</v>
      </c>
      <c r="K277" s="34">
        <v>61.87</v>
      </c>
      <c r="L277" s="34">
        <v>56.67</v>
      </c>
      <c r="M277" s="34">
        <v>708.25</v>
      </c>
      <c r="N277" s="34">
        <v>689.63</v>
      </c>
      <c r="O277" s="34">
        <v>708.25</v>
      </c>
      <c r="P277" s="34">
        <v>689.63</v>
      </c>
    </row>
    <row r="278" spans="1:16" x14ac:dyDescent="0.3">
      <c r="A278" s="33">
        <v>45759.5</v>
      </c>
      <c r="B278" s="34">
        <v>79.36</v>
      </c>
      <c r="C278" s="34">
        <v>85.24</v>
      </c>
      <c r="D278" s="34">
        <v>167.05</v>
      </c>
      <c r="E278" s="34">
        <v>148.93</v>
      </c>
      <c r="F278" s="41">
        <f t="shared" si="4"/>
        <v>315.98</v>
      </c>
      <c r="G278" s="34">
        <v>253.28</v>
      </c>
      <c r="H278" s="34">
        <v>252.08</v>
      </c>
      <c r="I278" s="34">
        <v>68.91</v>
      </c>
      <c r="J278" s="34">
        <v>63.06</v>
      </c>
      <c r="K278" s="34">
        <v>68.91</v>
      </c>
      <c r="L278" s="34">
        <v>63.06</v>
      </c>
      <c r="M278" s="34">
        <v>694.66</v>
      </c>
      <c r="N278" s="34">
        <v>677.95</v>
      </c>
      <c r="O278" s="34">
        <v>694.66</v>
      </c>
      <c r="P278" s="34">
        <v>677.95</v>
      </c>
    </row>
    <row r="279" spans="1:16" x14ac:dyDescent="0.3">
      <c r="A279" s="33">
        <v>45759.541666666664</v>
      </c>
      <c r="B279" s="34">
        <v>81.45</v>
      </c>
      <c r="C279" s="34">
        <v>129.69</v>
      </c>
      <c r="D279" s="34">
        <v>171.67</v>
      </c>
      <c r="E279" s="34">
        <v>153.41</v>
      </c>
      <c r="F279" s="41">
        <f t="shared" si="4"/>
        <v>325.08</v>
      </c>
      <c r="G279" s="34">
        <v>252.73</v>
      </c>
      <c r="H279" s="34">
        <v>251.55</v>
      </c>
      <c r="I279" s="34">
        <v>70.02</v>
      </c>
      <c r="J279" s="34">
        <v>64.209999999999994</v>
      </c>
      <c r="K279" s="34">
        <v>70.02</v>
      </c>
      <c r="L279" s="34">
        <v>64.209999999999994</v>
      </c>
      <c r="M279" s="34">
        <v>704.15</v>
      </c>
      <c r="N279" s="34">
        <v>681.23</v>
      </c>
      <c r="O279" s="34">
        <v>704.15</v>
      </c>
      <c r="P279" s="34">
        <v>681.23</v>
      </c>
    </row>
    <row r="280" spans="1:16" x14ac:dyDescent="0.3">
      <c r="A280" s="33">
        <v>45759.583333333336</v>
      </c>
      <c r="B280" s="34">
        <v>76.81</v>
      </c>
      <c r="C280" s="34">
        <v>65.94</v>
      </c>
      <c r="D280" s="34">
        <v>161.91999999999999</v>
      </c>
      <c r="E280" s="34">
        <v>145.08000000000001</v>
      </c>
      <c r="F280" s="41">
        <f t="shared" si="4"/>
        <v>307</v>
      </c>
      <c r="G280" s="34">
        <v>252.41</v>
      </c>
      <c r="H280" s="34">
        <v>251.24</v>
      </c>
      <c r="I280" s="34">
        <v>65.75</v>
      </c>
      <c r="J280" s="34">
        <v>60.28</v>
      </c>
      <c r="K280" s="34">
        <v>65.75</v>
      </c>
      <c r="L280" s="34">
        <v>60.28</v>
      </c>
      <c r="M280" s="34">
        <v>705.47</v>
      </c>
      <c r="N280" s="34">
        <v>684.72</v>
      </c>
      <c r="O280" s="34">
        <v>705.47</v>
      </c>
      <c r="P280" s="34">
        <v>684.72</v>
      </c>
    </row>
    <row r="281" spans="1:16" x14ac:dyDescent="0.3">
      <c r="A281" s="33">
        <v>45759.625</v>
      </c>
      <c r="B281" s="34">
        <v>65.97</v>
      </c>
      <c r="C281" s="34">
        <v>53</v>
      </c>
      <c r="D281" s="34">
        <v>139.16</v>
      </c>
      <c r="E281" s="34">
        <v>125.15</v>
      </c>
      <c r="F281" s="41">
        <f t="shared" si="4"/>
        <v>264.31</v>
      </c>
      <c r="G281" s="34">
        <v>251.64</v>
      </c>
      <c r="H281" s="34">
        <v>250.47</v>
      </c>
      <c r="I281" s="34">
        <v>55.65</v>
      </c>
      <c r="J281" s="34">
        <v>51.2</v>
      </c>
      <c r="K281" s="34">
        <v>55.65</v>
      </c>
      <c r="L281" s="34">
        <v>51.2</v>
      </c>
      <c r="M281" s="34">
        <v>713.7</v>
      </c>
      <c r="N281" s="34">
        <v>692.45</v>
      </c>
      <c r="O281" s="34">
        <v>713.7</v>
      </c>
      <c r="P281" s="34">
        <v>692.45</v>
      </c>
    </row>
    <row r="282" spans="1:16" x14ac:dyDescent="0.3">
      <c r="A282" s="33">
        <v>45759.666666666664</v>
      </c>
      <c r="B282" s="34">
        <v>49.41</v>
      </c>
      <c r="C282" s="34">
        <v>43.12</v>
      </c>
      <c r="D282" s="34">
        <v>103.94</v>
      </c>
      <c r="E282" s="34">
        <v>94.17</v>
      </c>
      <c r="F282" s="41">
        <f t="shared" si="4"/>
        <v>198.11</v>
      </c>
      <c r="G282" s="34">
        <v>251.46</v>
      </c>
      <c r="H282" s="34">
        <v>250.31</v>
      </c>
      <c r="I282" s="34">
        <v>41.4</v>
      </c>
      <c r="J282" s="34">
        <v>38.18</v>
      </c>
      <c r="K282" s="34">
        <v>41.4</v>
      </c>
      <c r="L282" s="34">
        <v>38.18</v>
      </c>
      <c r="M282" s="34">
        <v>715.87</v>
      </c>
      <c r="N282" s="34">
        <v>698.48</v>
      </c>
      <c r="O282" s="34">
        <v>715.87</v>
      </c>
      <c r="P282" s="34">
        <v>698.48</v>
      </c>
    </row>
    <row r="283" spans="1:16" x14ac:dyDescent="0.3">
      <c r="A283" s="33">
        <v>45759.708333333336</v>
      </c>
      <c r="B283" s="34">
        <v>29.45</v>
      </c>
      <c r="C283" s="34">
        <v>30.85</v>
      </c>
      <c r="D283" s="34">
        <v>61.47</v>
      </c>
      <c r="E283" s="34">
        <v>56.37</v>
      </c>
      <c r="F283" s="41">
        <f t="shared" si="4"/>
        <v>117.84</v>
      </c>
      <c r="G283" s="34">
        <v>251.84</v>
      </c>
      <c r="H283" s="34">
        <v>250.7</v>
      </c>
      <c r="I283" s="34">
        <v>24.78</v>
      </c>
      <c r="J283" s="34">
        <v>22.72</v>
      </c>
      <c r="K283" s="34">
        <v>24.78</v>
      </c>
      <c r="L283" s="34">
        <v>22.72</v>
      </c>
      <c r="M283" s="34">
        <v>710.43</v>
      </c>
      <c r="N283" s="34">
        <v>699.64</v>
      </c>
      <c r="O283" s="34">
        <v>710.43</v>
      </c>
      <c r="P283" s="34">
        <v>699.64</v>
      </c>
    </row>
    <row r="284" spans="1:16" x14ac:dyDescent="0.3">
      <c r="A284" s="33">
        <v>45759.75</v>
      </c>
      <c r="B284" s="34">
        <v>8.44</v>
      </c>
      <c r="C284" s="34">
        <v>13.93</v>
      </c>
      <c r="D284" s="34">
        <v>17.47</v>
      </c>
      <c r="E284" s="34">
        <v>16.34</v>
      </c>
      <c r="F284" s="41">
        <f t="shared" si="4"/>
        <v>33.81</v>
      </c>
      <c r="G284" s="34">
        <v>252.4</v>
      </c>
      <c r="H284" s="34">
        <v>251.27</v>
      </c>
      <c r="I284" s="34">
        <v>7.31</v>
      </c>
      <c r="J284" s="34">
        <v>6.6</v>
      </c>
      <c r="K284" s="34">
        <v>7.31</v>
      </c>
      <c r="L284" s="34">
        <v>6.6</v>
      </c>
      <c r="M284" s="34">
        <v>672.83</v>
      </c>
      <c r="N284" s="34">
        <v>664.68</v>
      </c>
      <c r="O284" s="34">
        <v>672.83</v>
      </c>
      <c r="P284" s="34">
        <v>664.68</v>
      </c>
    </row>
    <row r="285" spans="1:16" x14ac:dyDescent="0.3">
      <c r="A285" s="33">
        <v>45759.791666666664</v>
      </c>
      <c r="B285" s="34">
        <v>0.88</v>
      </c>
      <c r="C285" s="34">
        <v>2.4</v>
      </c>
      <c r="D285" s="34">
        <v>1.78</v>
      </c>
      <c r="E285" s="34">
        <v>1.72</v>
      </c>
      <c r="F285" s="41">
        <f t="shared" si="4"/>
        <v>3.5</v>
      </c>
      <c r="G285" s="34">
        <v>252.38</v>
      </c>
      <c r="H285" s="34">
        <v>250.33</v>
      </c>
      <c r="I285" s="34">
        <v>0.84</v>
      </c>
      <c r="J285" s="34">
        <v>0.69</v>
      </c>
      <c r="K285" s="34">
        <v>0.84</v>
      </c>
      <c r="L285" s="34">
        <v>0.69</v>
      </c>
      <c r="M285" s="34">
        <v>506.64</v>
      </c>
      <c r="N285" s="34">
        <v>507.71</v>
      </c>
      <c r="O285" s="34">
        <v>506.64</v>
      </c>
      <c r="P285" s="34">
        <v>507.71</v>
      </c>
    </row>
    <row r="286" spans="1:16" x14ac:dyDescent="0.3">
      <c r="A286" s="33">
        <v>45759.833333333336</v>
      </c>
      <c r="B286" s="34">
        <v>0</v>
      </c>
      <c r="C286" s="34">
        <v>0.02</v>
      </c>
      <c r="D286" s="34">
        <v>0</v>
      </c>
      <c r="E286" s="34">
        <v>0</v>
      </c>
      <c r="F286" s="41">
        <f t="shared" si="4"/>
        <v>0</v>
      </c>
      <c r="G286" s="34">
        <v>0.06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0.04</v>
      </c>
      <c r="N286" s="34">
        <v>0</v>
      </c>
      <c r="O286" s="34">
        <v>0.04</v>
      </c>
      <c r="P286" s="34">
        <v>0</v>
      </c>
    </row>
    <row r="287" spans="1:16" x14ac:dyDescent="0.3">
      <c r="A287" s="33">
        <v>45759.875</v>
      </c>
      <c r="B287" s="34">
        <v>0</v>
      </c>
      <c r="C287" s="34">
        <v>0.02</v>
      </c>
      <c r="D287" s="34">
        <v>0</v>
      </c>
      <c r="E287" s="34">
        <v>0</v>
      </c>
      <c r="F287" s="41">
        <f t="shared" si="4"/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</row>
    <row r="288" spans="1:16" x14ac:dyDescent="0.3">
      <c r="A288" s="33">
        <v>45759.916666666664</v>
      </c>
      <c r="B288" s="34">
        <v>0</v>
      </c>
      <c r="C288" s="34">
        <v>0.01</v>
      </c>
      <c r="D288" s="34">
        <v>0</v>
      </c>
      <c r="E288" s="34">
        <v>0</v>
      </c>
      <c r="F288" s="41">
        <f t="shared" si="4"/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</row>
    <row r="289" spans="1:16" x14ac:dyDescent="0.3">
      <c r="A289" s="33">
        <v>45759.958333333336</v>
      </c>
      <c r="B289" s="34">
        <v>0</v>
      </c>
      <c r="C289" s="34">
        <v>0.02</v>
      </c>
      <c r="D289" s="34">
        <v>0</v>
      </c>
      <c r="E289" s="34">
        <v>0</v>
      </c>
      <c r="F289" s="41">
        <f t="shared" si="4"/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</row>
    <row r="290" spans="1:16" x14ac:dyDescent="0.3">
      <c r="A290" s="33">
        <v>45760</v>
      </c>
      <c r="B290" s="34">
        <v>0</v>
      </c>
      <c r="C290" s="34">
        <v>0.01</v>
      </c>
      <c r="D290" s="34">
        <v>0</v>
      </c>
      <c r="E290" s="34">
        <v>0</v>
      </c>
      <c r="F290" s="41">
        <f t="shared" si="4"/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</row>
    <row r="291" spans="1:16" x14ac:dyDescent="0.3">
      <c r="A291" s="33">
        <v>45760.041666666664</v>
      </c>
      <c r="B291" s="34">
        <v>0</v>
      </c>
      <c r="C291" s="34">
        <v>0.01</v>
      </c>
      <c r="D291" s="34">
        <v>0</v>
      </c>
      <c r="E291" s="34">
        <v>0</v>
      </c>
      <c r="F291" s="41">
        <f t="shared" si="4"/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</row>
    <row r="292" spans="1:16" x14ac:dyDescent="0.3">
      <c r="A292" s="33">
        <v>45760.083333333336</v>
      </c>
      <c r="B292" s="34">
        <v>0</v>
      </c>
      <c r="C292" s="34">
        <v>0.01</v>
      </c>
      <c r="D292" s="34">
        <v>0</v>
      </c>
      <c r="E292" s="34">
        <v>0</v>
      </c>
      <c r="F292" s="41">
        <f t="shared" si="4"/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</row>
    <row r="293" spans="1:16" x14ac:dyDescent="0.3">
      <c r="A293" s="33">
        <v>45760.125</v>
      </c>
      <c r="B293" s="34">
        <v>0</v>
      </c>
      <c r="C293" s="34">
        <v>0.01</v>
      </c>
      <c r="D293" s="34">
        <v>0</v>
      </c>
      <c r="E293" s="34">
        <v>0</v>
      </c>
      <c r="F293" s="41">
        <f t="shared" si="4"/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</row>
    <row r="294" spans="1:16" x14ac:dyDescent="0.3">
      <c r="A294" s="33">
        <v>45760.166666666664</v>
      </c>
      <c r="B294" s="34">
        <v>0</v>
      </c>
      <c r="C294" s="34">
        <v>0.01</v>
      </c>
      <c r="D294" s="34">
        <v>0</v>
      </c>
      <c r="E294" s="34">
        <v>0</v>
      </c>
      <c r="F294" s="41">
        <f t="shared" si="4"/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</row>
    <row r="295" spans="1:16" x14ac:dyDescent="0.3">
      <c r="A295" s="33">
        <v>45760.208333333336</v>
      </c>
      <c r="B295" s="34">
        <v>0</v>
      </c>
      <c r="C295" s="34">
        <v>0.01</v>
      </c>
      <c r="D295" s="34">
        <v>0</v>
      </c>
      <c r="E295" s="34">
        <v>0</v>
      </c>
      <c r="F295" s="41">
        <f t="shared" si="4"/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</row>
    <row r="296" spans="1:16" x14ac:dyDescent="0.3">
      <c r="A296" s="33">
        <v>45760.25</v>
      </c>
      <c r="B296" s="34">
        <v>0.03</v>
      </c>
      <c r="C296" s="34">
        <v>0.41</v>
      </c>
      <c r="D296" s="34">
        <v>0.06</v>
      </c>
      <c r="E296" s="34">
        <v>7.0000000000000007E-2</v>
      </c>
      <c r="F296" s="41">
        <f t="shared" si="4"/>
        <v>0.13</v>
      </c>
      <c r="G296" s="34">
        <v>74.680000000000007</v>
      </c>
      <c r="H296" s="34">
        <v>72.959999999999994</v>
      </c>
      <c r="I296" s="34">
        <v>0.06</v>
      </c>
      <c r="J296" s="34">
        <v>0.03</v>
      </c>
      <c r="K296" s="34">
        <v>0.06</v>
      </c>
      <c r="L296" s="34">
        <v>0.03</v>
      </c>
      <c r="M296" s="34">
        <v>153.93</v>
      </c>
      <c r="N296" s="34">
        <v>153.88</v>
      </c>
      <c r="O296" s="34">
        <v>153.93</v>
      </c>
      <c r="P296" s="34">
        <v>153.88</v>
      </c>
    </row>
    <row r="297" spans="1:16" x14ac:dyDescent="0.3">
      <c r="A297" s="33">
        <v>45760.291666666664</v>
      </c>
      <c r="B297" s="34">
        <v>4.05</v>
      </c>
      <c r="C297" s="34">
        <v>26.94</v>
      </c>
      <c r="D297" s="34">
        <v>8.52</v>
      </c>
      <c r="E297" s="34">
        <v>7.62</v>
      </c>
      <c r="F297" s="41">
        <f t="shared" si="4"/>
        <v>16.14</v>
      </c>
      <c r="G297" s="34">
        <v>252.29</v>
      </c>
      <c r="H297" s="34">
        <v>251.4</v>
      </c>
      <c r="I297" s="34">
        <v>3.64</v>
      </c>
      <c r="J297" s="34">
        <v>3.13</v>
      </c>
      <c r="K297" s="34">
        <v>3.64</v>
      </c>
      <c r="L297" s="34">
        <v>3.13</v>
      </c>
      <c r="M297" s="34">
        <v>660.97</v>
      </c>
      <c r="N297" s="34">
        <v>655.6</v>
      </c>
      <c r="O297" s="34">
        <v>660.97</v>
      </c>
      <c r="P297" s="34">
        <v>655.6</v>
      </c>
    </row>
    <row r="298" spans="1:16" x14ac:dyDescent="0.3">
      <c r="A298" s="33">
        <v>45760.333333333336</v>
      </c>
      <c r="B298" s="34">
        <v>21.26</v>
      </c>
      <c r="C298" s="34">
        <v>178.32</v>
      </c>
      <c r="D298" s="34">
        <v>44.97</v>
      </c>
      <c r="E298" s="34">
        <v>40.33</v>
      </c>
      <c r="F298" s="41">
        <f t="shared" si="4"/>
        <v>85.3</v>
      </c>
      <c r="G298" s="34">
        <v>250.11</v>
      </c>
      <c r="H298" s="34">
        <v>249.31</v>
      </c>
      <c r="I298" s="34">
        <v>17.84</v>
      </c>
      <c r="J298" s="34">
        <v>16.149999999999999</v>
      </c>
      <c r="K298" s="34">
        <v>17.84</v>
      </c>
      <c r="L298" s="34">
        <v>16.149999999999999</v>
      </c>
      <c r="M298" s="34">
        <v>708.81</v>
      </c>
      <c r="N298" s="34">
        <v>704.64</v>
      </c>
      <c r="O298" s="34">
        <v>708.81</v>
      </c>
      <c r="P298" s="34">
        <v>704.64</v>
      </c>
    </row>
    <row r="299" spans="1:16" x14ac:dyDescent="0.3">
      <c r="A299" s="33">
        <v>45760.375</v>
      </c>
      <c r="B299" s="34">
        <v>41.41</v>
      </c>
      <c r="C299" s="34">
        <v>362.21</v>
      </c>
      <c r="D299" s="34">
        <v>87.84</v>
      </c>
      <c r="E299" s="34">
        <v>78.56</v>
      </c>
      <c r="F299" s="41">
        <f t="shared" si="4"/>
        <v>166.4</v>
      </c>
      <c r="G299" s="34">
        <v>249.9</v>
      </c>
      <c r="H299" s="34">
        <v>248.79</v>
      </c>
      <c r="I299" s="34">
        <v>35.130000000000003</v>
      </c>
      <c r="J299" s="34">
        <v>32.11</v>
      </c>
      <c r="K299" s="34">
        <v>35.130000000000003</v>
      </c>
      <c r="L299" s="34">
        <v>32.11</v>
      </c>
      <c r="M299" s="34">
        <v>700.6</v>
      </c>
      <c r="N299" s="34">
        <v>695.4</v>
      </c>
      <c r="O299" s="34">
        <v>700.6</v>
      </c>
      <c r="P299" s="34">
        <v>695.4</v>
      </c>
    </row>
    <row r="300" spans="1:16" x14ac:dyDescent="0.3">
      <c r="A300" s="33">
        <v>45760.416666666664</v>
      </c>
      <c r="B300" s="34">
        <v>59.75</v>
      </c>
      <c r="C300" s="34">
        <v>144.85</v>
      </c>
      <c r="D300" s="34">
        <v>127.09</v>
      </c>
      <c r="E300" s="34">
        <v>113.37</v>
      </c>
      <c r="F300" s="41">
        <f t="shared" si="4"/>
        <v>240.46</v>
      </c>
      <c r="G300" s="34">
        <v>249.83</v>
      </c>
      <c r="H300" s="34">
        <v>248.68</v>
      </c>
      <c r="I300" s="34">
        <v>50.94</v>
      </c>
      <c r="J300" s="34">
        <v>46.77</v>
      </c>
      <c r="K300" s="34">
        <v>50.94</v>
      </c>
      <c r="L300" s="34">
        <v>46.77</v>
      </c>
      <c r="M300" s="34">
        <v>702.42</v>
      </c>
      <c r="N300" s="34">
        <v>686.37</v>
      </c>
      <c r="O300" s="34">
        <v>702.42</v>
      </c>
      <c r="P300" s="34">
        <v>686.37</v>
      </c>
    </row>
    <row r="301" spans="1:16" x14ac:dyDescent="0.3">
      <c r="A301" s="33">
        <v>45760.458333333336</v>
      </c>
      <c r="B301" s="34">
        <v>72.89</v>
      </c>
      <c r="C301" s="34">
        <v>112.88</v>
      </c>
      <c r="D301" s="34">
        <v>155.19</v>
      </c>
      <c r="E301" s="34">
        <v>138.25</v>
      </c>
      <c r="F301" s="41">
        <f t="shared" si="4"/>
        <v>293.44</v>
      </c>
      <c r="G301" s="34">
        <v>249.74</v>
      </c>
      <c r="H301" s="34">
        <v>248.6</v>
      </c>
      <c r="I301" s="34">
        <v>62.79</v>
      </c>
      <c r="J301" s="34">
        <v>57.46</v>
      </c>
      <c r="K301" s="34">
        <v>62.79</v>
      </c>
      <c r="L301" s="34">
        <v>57.46</v>
      </c>
      <c r="M301" s="34">
        <v>698.67</v>
      </c>
      <c r="N301" s="34">
        <v>681.14</v>
      </c>
      <c r="O301" s="34">
        <v>698.67</v>
      </c>
      <c r="P301" s="34">
        <v>681.14</v>
      </c>
    </row>
    <row r="302" spans="1:16" x14ac:dyDescent="0.3">
      <c r="A302" s="33">
        <v>45760.5</v>
      </c>
      <c r="B302" s="34">
        <v>78.989999999999995</v>
      </c>
      <c r="C302" s="34">
        <v>83.76</v>
      </c>
      <c r="D302" s="34">
        <v>168.16</v>
      </c>
      <c r="E302" s="34">
        <v>149.80000000000001</v>
      </c>
      <c r="F302" s="41">
        <f t="shared" si="4"/>
        <v>317.96000000000004</v>
      </c>
      <c r="G302" s="34">
        <v>249.56</v>
      </c>
      <c r="H302" s="34">
        <v>248.42</v>
      </c>
      <c r="I302" s="34">
        <v>69.63</v>
      </c>
      <c r="J302" s="34">
        <v>63.58</v>
      </c>
      <c r="K302" s="34">
        <v>69.63</v>
      </c>
      <c r="L302" s="34">
        <v>63.58</v>
      </c>
      <c r="M302" s="34">
        <v>683.36</v>
      </c>
      <c r="N302" s="34">
        <v>669.89</v>
      </c>
      <c r="O302" s="34">
        <v>683.36</v>
      </c>
      <c r="P302" s="34">
        <v>669.89</v>
      </c>
    </row>
    <row r="303" spans="1:16" x14ac:dyDescent="0.3">
      <c r="A303" s="33">
        <v>45760.541666666664</v>
      </c>
      <c r="B303" s="34">
        <v>81.92</v>
      </c>
      <c r="C303" s="34">
        <v>131.19</v>
      </c>
      <c r="D303" s="34">
        <v>174.18</v>
      </c>
      <c r="E303" s="34">
        <v>155.43</v>
      </c>
      <c r="F303" s="41">
        <f t="shared" si="4"/>
        <v>329.61</v>
      </c>
      <c r="G303" s="34">
        <v>249.77</v>
      </c>
      <c r="H303" s="34">
        <v>248.64</v>
      </c>
      <c r="I303" s="34">
        <v>70.680000000000007</v>
      </c>
      <c r="J303" s="34">
        <v>64.58</v>
      </c>
      <c r="K303" s="34">
        <v>70.680000000000007</v>
      </c>
      <c r="L303" s="34">
        <v>64.58</v>
      </c>
      <c r="M303" s="34">
        <v>699.13</v>
      </c>
      <c r="N303" s="34">
        <v>682.11</v>
      </c>
      <c r="O303" s="34">
        <v>699.13</v>
      </c>
      <c r="P303" s="34">
        <v>682.11</v>
      </c>
    </row>
    <row r="304" spans="1:16" x14ac:dyDescent="0.3">
      <c r="A304" s="33">
        <v>45760.583333333336</v>
      </c>
      <c r="B304" s="34">
        <v>76.75</v>
      </c>
      <c r="C304" s="34">
        <v>64.55</v>
      </c>
      <c r="D304" s="34">
        <v>163.03</v>
      </c>
      <c r="E304" s="34">
        <v>146.13999999999999</v>
      </c>
      <c r="F304" s="41">
        <f t="shared" si="4"/>
        <v>309.16999999999996</v>
      </c>
      <c r="G304" s="34">
        <v>249.61</v>
      </c>
      <c r="H304" s="34">
        <v>248.49</v>
      </c>
      <c r="I304" s="34">
        <v>65.959999999999994</v>
      </c>
      <c r="J304" s="34">
        <v>60.48</v>
      </c>
      <c r="K304" s="34">
        <v>65.959999999999994</v>
      </c>
      <c r="L304" s="34">
        <v>60.48</v>
      </c>
      <c r="M304" s="34">
        <v>702.41</v>
      </c>
      <c r="N304" s="34">
        <v>681.67</v>
      </c>
      <c r="O304" s="34">
        <v>702.41</v>
      </c>
      <c r="P304" s="34">
        <v>681.67</v>
      </c>
    </row>
    <row r="305" spans="1:16" x14ac:dyDescent="0.3">
      <c r="A305" s="33">
        <v>45760.625</v>
      </c>
      <c r="B305" s="34">
        <v>63.54</v>
      </c>
      <c r="C305" s="34">
        <v>52.02</v>
      </c>
      <c r="D305" s="34">
        <v>134.91999999999999</v>
      </c>
      <c r="E305" s="34">
        <v>121.51</v>
      </c>
      <c r="F305" s="41">
        <f t="shared" si="4"/>
        <v>256.43</v>
      </c>
      <c r="G305" s="34">
        <v>249.19</v>
      </c>
      <c r="H305" s="34">
        <v>248.07</v>
      </c>
      <c r="I305" s="34">
        <v>54.24</v>
      </c>
      <c r="J305" s="34">
        <v>49.92</v>
      </c>
      <c r="K305" s="34">
        <v>54.24</v>
      </c>
      <c r="L305" s="34">
        <v>49.92</v>
      </c>
      <c r="M305" s="34">
        <v>706.59</v>
      </c>
      <c r="N305" s="34">
        <v>685.63</v>
      </c>
      <c r="O305" s="34">
        <v>706.59</v>
      </c>
      <c r="P305" s="34">
        <v>685.63</v>
      </c>
    </row>
    <row r="306" spans="1:16" x14ac:dyDescent="0.3">
      <c r="A306" s="33">
        <v>45760.666666666664</v>
      </c>
      <c r="B306" s="34">
        <v>45.54</v>
      </c>
      <c r="C306" s="34">
        <v>43.84</v>
      </c>
      <c r="D306" s="34">
        <v>96.51</v>
      </c>
      <c r="E306" s="34">
        <v>87.38</v>
      </c>
      <c r="F306" s="41">
        <f t="shared" si="4"/>
        <v>183.89</v>
      </c>
      <c r="G306" s="34">
        <v>248.95</v>
      </c>
      <c r="H306" s="34">
        <v>247.82</v>
      </c>
      <c r="I306" s="34">
        <v>38.46</v>
      </c>
      <c r="J306" s="34">
        <v>35.47</v>
      </c>
      <c r="K306" s="34">
        <v>38.46</v>
      </c>
      <c r="L306" s="34">
        <v>35.47</v>
      </c>
      <c r="M306" s="34">
        <v>708.7</v>
      </c>
      <c r="N306" s="34">
        <v>692.58</v>
      </c>
      <c r="O306" s="34">
        <v>708.7</v>
      </c>
      <c r="P306" s="34">
        <v>692.58</v>
      </c>
    </row>
    <row r="307" spans="1:16" x14ac:dyDescent="0.3">
      <c r="A307" s="33">
        <v>45760.708333333336</v>
      </c>
      <c r="B307" s="34">
        <v>27.63</v>
      </c>
      <c r="C307" s="34">
        <v>31.77</v>
      </c>
      <c r="D307" s="34">
        <v>57.91</v>
      </c>
      <c r="E307" s="34">
        <v>53.12</v>
      </c>
      <c r="F307" s="41">
        <f t="shared" si="4"/>
        <v>111.03</v>
      </c>
      <c r="G307" s="34">
        <v>249.9</v>
      </c>
      <c r="H307" s="34">
        <v>248.78</v>
      </c>
      <c r="I307" s="34">
        <v>23.38</v>
      </c>
      <c r="J307" s="34">
        <v>21.44</v>
      </c>
      <c r="K307" s="34">
        <v>23.38</v>
      </c>
      <c r="L307" s="34">
        <v>21.44</v>
      </c>
      <c r="M307" s="34">
        <v>707.96</v>
      </c>
      <c r="N307" s="34">
        <v>695.03</v>
      </c>
      <c r="O307" s="34">
        <v>707.96</v>
      </c>
      <c r="P307" s="34">
        <v>695.03</v>
      </c>
    </row>
    <row r="308" spans="1:16" x14ac:dyDescent="0.3">
      <c r="A308" s="33">
        <v>45760.75</v>
      </c>
      <c r="B308" s="34">
        <v>8.6300000000000008</v>
      </c>
      <c r="C308" s="34">
        <v>14.4</v>
      </c>
      <c r="D308" s="34">
        <v>17.899999999999999</v>
      </c>
      <c r="E308" s="34">
        <v>16.66</v>
      </c>
      <c r="F308" s="41">
        <f t="shared" si="4"/>
        <v>34.56</v>
      </c>
      <c r="G308" s="34">
        <v>251.06</v>
      </c>
      <c r="H308" s="34">
        <v>250.09</v>
      </c>
      <c r="I308" s="34">
        <v>7.44</v>
      </c>
      <c r="J308" s="34">
        <v>6.71</v>
      </c>
      <c r="K308" s="34">
        <v>7.44</v>
      </c>
      <c r="L308" s="34">
        <v>6.71</v>
      </c>
      <c r="M308" s="34">
        <v>674.99</v>
      </c>
      <c r="N308" s="34">
        <v>665.54</v>
      </c>
      <c r="O308" s="34">
        <v>674.99</v>
      </c>
      <c r="P308" s="34">
        <v>665.54</v>
      </c>
    </row>
    <row r="309" spans="1:16" x14ac:dyDescent="0.3">
      <c r="A309" s="33">
        <v>45760.791666666664</v>
      </c>
      <c r="B309" s="34">
        <v>0.91</v>
      </c>
      <c r="C309" s="34">
        <v>2.41</v>
      </c>
      <c r="D309" s="34">
        <v>1.87</v>
      </c>
      <c r="E309" s="34">
        <v>1.78</v>
      </c>
      <c r="F309" s="41">
        <f t="shared" si="4"/>
        <v>3.6500000000000004</v>
      </c>
      <c r="G309" s="34">
        <v>251.97</v>
      </c>
      <c r="H309" s="34">
        <v>251.07</v>
      </c>
      <c r="I309" s="34">
        <v>0.84</v>
      </c>
      <c r="J309" s="34">
        <v>0.67</v>
      </c>
      <c r="K309" s="34">
        <v>0.84</v>
      </c>
      <c r="L309" s="34">
        <v>0.67</v>
      </c>
      <c r="M309" s="34">
        <v>510.41</v>
      </c>
      <c r="N309" s="34">
        <v>514.41</v>
      </c>
      <c r="O309" s="34">
        <v>510.41</v>
      </c>
      <c r="P309" s="34">
        <v>514.41</v>
      </c>
    </row>
    <row r="310" spans="1:16" x14ac:dyDescent="0.3">
      <c r="A310" s="33">
        <v>45760.833333333336</v>
      </c>
      <c r="B310" s="34">
        <v>0</v>
      </c>
      <c r="C310" s="34">
        <v>0.01</v>
      </c>
      <c r="D310" s="34">
        <v>0</v>
      </c>
      <c r="E310" s="34">
        <v>0</v>
      </c>
      <c r="F310" s="41">
        <f t="shared" si="4"/>
        <v>0</v>
      </c>
      <c r="G310" s="34">
        <v>3.98</v>
      </c>
      <c r="H310" s="34">
        <v>1.18</v>
      </c>
      <c r="I310" s="34">
        <v>0</v>
      </c>
      <c r="J310" s="34">
        <v>0</v>
      </c>
      <c r="K310" s="34">
        <v>0</v>
      </c>
      <c r="L310" s="34">
        <v>0</v>
      </c>
      <c r="M310" s="34">
        <v>2.67</v>
      </c>
      <c r="N310" s="34">
        <v>0.75</v>
      </c>
      <c r="O310" s="34">
        <v>2.67</v>
      </c>
      <c r="P310" s="34">
        <v>0.75</v>
      </c>
    </row>
    <row r="311" spans="1:16" x14ac:dyDescent="0.3">
      <c r="A311" s="33">
        <v>45760.875</v>
      </c>
      <c r="B311" s="34">
        <v>0</v>
      </c>
      <c r="C311" s="34">
        <v>0.01</v>
      </c>
      <c r="D311" s="34">
        <v>0</v>
      </c>
      <c r="E311" s="34">
        <v>0</v>
      </c>
      <c r="F311" s="41">
        <f t="shared" si="4"/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</row>
    <row r="312" spans="1:16" x14ac:dyDescent="0.3">
      <c r="A312" s="33">
        <v>45760.916666666664</v>
      </c>
      <c r="B312" s="34">
        <v>0</v>
      </c>
      <c r="C312" s="34">
        <v>0.01</v>
      </c>
      <c r="D312" s="34">
        <v>0</v>
      </c>
      <c r="E312" s="34">
        <v>0</v>
      </c>
      <c r="F312" s="41">
        <f t="shared" si="4"/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</row>
    <row r="313" spans="1:16" x14ac:dyDescent="0.3">
      <c r="A313" s="33">
        <v>45760.958333333336</v>
      </c>
      <c r="B313" s="34">
        <v>0</v>
      </c>
      <c r="C313" s="34">
        <v>0.01</v>
      </c>
      <c r="D313" s="34">
        <v>0</v>
      </c>
      <c r="E313" s="34">
        <v>0</v>
      </c>
      <c r="F313" s="41">
        <f t="shared" si="4"/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</row>
    <row r="314" spans="1:16" x14ac:dyDescent="0.3">
      <c r="A314" s="33">
        <v>45761</v>
      </c>
      <c r="B314" s="34">
        <v>0</v>
      </c>
      <c r="C314" s="34">
        <v>0.01</v>
      </c>
      <c r="D314" s="34">
        <v>0</v>
      </c>
      <c r="E314" s="34">
        <v>0</v>
      </c>
      <c r="F314" s="41">
        <f t="shared" si="4"/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</row>
    <row r="315" spans="1:16" x14ac:dyDescent="0.3">
      <c r="A315" s="33">
        <v>45761.041666666664</v>
      </c>
      <c r="B315" s="34">
        <v>0</v>
      </c>
      <c r="C315" s="34">
        <v>0.01</v>
      </c>
      <c r="D315" s="34">
        <v>0</v>
      </c>
      <c r="E315" s="34">
        <v>0</v>
      </c>
      <c r="F315" s="41">
        <f t="shared" si="4"/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</row>
    <row r="316" spans="1:16" x14ac:dyDescent="0.3">
      <c r="A316" s="33">
        <v>45761.083333333336</v>
      </c>
      <c r="B316" s="34">
        <v>0</v>
      </c>
      <c r="C316" s="34">
        <v>0.01</v>
      </c>
      <c r="D316" s="34">
        <v>0</v>
      </c>
      <c r="E316" s="34">
        <v>0</v>
      </c>
      <c r="F316" s="41">
        <f t="shared" si="4"/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0</v>
      </c>
      <c r="O316" s="34">
        <v>0</v>
      </c>
      <c r="P316" s="34">
        <v>0</v>
      </c>
    </row>
    <row r="317" spans="1:16" x14ac:dyDescent="0.3">
      <c r="A317" s="33">
        <v>45761.125</v>
      </c>
      <c r="B317" s="34">
        <v>0</v>
      </c>
      <c r="C317" s="34">
        <v>0.01</v>
      </c>
      <c r="D317" s="34">
        <v>0</v>
      </c>
      <c r="E317" s="34">
        <v>0</v>
      </c>
      <c r="F317" s="41">
        <f t="shared" si="4"/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</row>
    <row r="318" spans="1:16" x14ac:dyDescent="0.3">
      <c r="A318" s="33">
        <v>45761.166666666664</v>
      </c>
      <c r="B318" s="34">
        <v>0</v>
      </c>
      <c r="C318" s="34">
        <v>0.01</v>
      </c>
      <c r="D318" s="34">
        <v>0</v>
      </c>
      <c r="E318" s="34">
        <v>0</v>
      </c>
      <c r="F318" s="41">
        <f t="shared" si="4"/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4">
        <v>0</v>
      </c>
      <c r="P318" s="34">
        <v>0</v>
      </c>
    </row>
    <row r="319" spans="1:16" x14ac:dyDescent="0.3">
      <c r="A319" s="33">
        <v>45761.208333333336</v>
      </c>
      <c r="B319" s="34">
        <v>0</v>
      </c>
      <c r="C319" s="34">
        <v>0.01</v>
      </c>
      <c r="D319" s="34">
        <v>0</v>
      </c>
      <c r="E319" s="34">
        <v>0</v>
      </c>
      <c r="F319" s="41">
        <f t="shared" si="4"/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</row>
    <row r="320" spans="1:16" x14ac:dyDescent="0.3">
      <c r="A320" s="33">
        <v>45761.25</v>
      </c>
      <c r="B320" s="34">
        <v>0.05</v>
      </c>
      <c r="C320" s="34">
        <v>0.44</v>
      </c>
      <c r="D320" s="34">
        <v>0.09</v>
      </c>
      <c r="E320" s="34">
        <v>0.09</v>
      </c>
      <c r="F320" s="41">
        <f t="shared" si="4"/>
        <v>0.18</v>
      </c>
      <c r="G320" s="34">
        <v>81.48</v>
      </c>
      <c r="H320" s="34">
        <v>78.56</v>
      </c>
      <c r="I320" s="34">
        <v>7.0000000000000007E-2</v>
      </c>
      <c r="J320" s="34">
        <v>0.05</v>
      </c>
      <c r="K320" s="34">
        <v>7.0000000000000007E-2</v>
      </c>
      <c r="L320" s="34">
        <v>0.05</v>
      </c>
      <c r="M320" s="34">
        <v>172.85</v>
      </c>
      <c r="N320" s="34">
        <v>171.67</v>
      </c>
      <c r="O320" s="34">
        <v>172.85</v>
      </c>
      <c r="P320" s="34">
        <v>171.67</v>
      </c>
    </row>
    <row r="321" spans="1:16" x14ac:dyDescent="0.3">
      <c r="A321" s="33">
        <v>45761.291666666664</v>
      </c>
      <c r="B321" s="34">
        <v>4.25</v>
      </c>
      <c r="C321" s="34">
        <v>28.42</v>
      </c>
      <c r="D321" s="34">
        <v>8.93</v>
      </c>
      <c r="E321" s="34">
        <v>8</v>
      </c>
      <c r="F321" s="41">
        <f t="shared" si="4"/>
        <v>16.93</v>
      </c>
      <c r="G321" s="34">
        <v>252.54</v>
      </c>
      <c r="H321" s="34">
        <v>251.44</v>
      </c>
      <c r="I321" s="34">
        <v>3.78</v>
      </c>
      <c r="J321" s="34">
        <v>3.26</v>
      </c>
      <c r="K321" s="34">
        <v>3.78</v>
      </c>
      <c r="L321" s="34">
        <v>3.26</v>
      </c>
      <c r="M321" s="34">
        <v>670.68</v>
      </c>
      <c r="N321" s="34">
        <v>666.21</v>
      </c>
      <c r="O321" s="34">
        <v>670.68</v>
      </c>
      <c r="P321" s="34">
        <v>666.21</v>
      </c>
    </row>
    <row r="322" spans="1:16" x14ac:dyDescent="0.3">
      <c r="A322" s="33">
        <v>45761.333333333336</v>
      </c>
      <c r="B322" s="34">
        <v>21.48</v>
      </c>
      <c r="C322" s="34">
        <v>183.62</v>
      </c>
      <c r="D322" s="34">
        <v>45.36</v>
      </c>
      <c r="E322" s="34">
        <v>40.74</v>
      </c>
      <c r="F322" s="41">
        <f t="shared" si="4"/>
        <v>86.1</v>
      </c>
      <c r="G322" s="34">
        <v>250.47</v>
      </c>
      <c r="H322" s="34">
        <v>249.24</v>
      </c>
      <c r="I322" s="34">
        <v>17.940000000000001</v>
      </c>
      <c r="J322" s="34">
        <v>16.27</v>
      </c>
      <c r="K322" s="34">
        <v>17.940000000000001</v>
      </c>
      <c r="L322" s="34">
        <v>16.27</v>
      </c>
      <c r="M322" s="34">
        <v>712.33</v>
      </c>
      <c r="N322" s="34">
        <v>708.31</v>
      </c>
      <c r="O322" s="34">
        <v>712.33</v>
      </c>
      <c r="P322" s="34">
        <v>708.31</v>
      </c>
    </row>
    <row r="323" spans="1:16" x14ac:dyDescent="0.3">
      <c r="A323" s="33">
        <v>45761.375</v>
      </c>
      <c r="B323" s="34">
        <v>42.11</v>
      </c>
      <c r="C323" s="34">
        <v>374.19</v>
      </c>
      <c r="D323" s="34">
        <v>89.21</v>
      </c>
      <c r="E323" s="34">
        <v>79.94</v>
      </c>
      <c r="F323" s="41">
        <f t="shared" ref="F323:F386" si="5">D323+E323</f>
        <v>169.14999999999998</v>
      </c>
      <c r="G323" s="34">
        <v>249.97</v>
      </c>
      <c r="H323" s="34">
        <v>248.77</v>
      </c>
      <c r="I323" s="34">
        <v>35.5</v>
      </c>
      <c r="J323" s="34">
        <v>32.479999999999997</v>
      </c>
      <c r="K323" s="34">
        <v>35.5</v>
      </c>
      <c r="L323" s="34">
        <v>32.479999999999997</v>
      </c>
      <c r="M323" s="34">
        <v>704.66</v>
      </c>
      <c r="N323" s="34">
        <v>699.39</v>
      </c>
      <c r="O323" s="34">
        <v>704.66</v>
      </c>
      <c r="P323" s="34">
        <v>699.39</v>
      </c>
    </row>
    <row r="324" spans="1:16" x14ac:dyDescent="0.3">
      <c r="A324" s="33">
        <v>45761.416666666664</v>
      </c>
      <c r="B324" s="34">
        <v>59.83</v>
      </c>
      <c r="C324" s="34">
        <v>140.69</v>
      </c>
      <c r="D324" s="34">
        <v>126.8</v>
      </c>
      <c r="E324" s="34">
        <v>113.73</v>
      </c>
      <c r="F324" s="41">
        <f t="shared" si="5"/>
        <v>240.53</v>
      </c>
      <c r="G324" s="34">
        <v>249.84</v>
      </c>
      <c r="H324" s="34">
        <v>248.61</v>
      </c>
      <c r="I324" s="34">
        <v>52.18</v>
      </c>
      <c r="J324" s="34">
        <v>47.78</v>
      </c>
      <c r="K324" s="34">
        <v>52.18</v>
      </c>
      <c r="L324" s="34">
        <v>47.78</v>
      </c>
      <c r="M324" s="34">
        <v>683.38</v>
      </c>
      <c r="N324" s="34">
        <v>675.47</v>
      </c>
      <c r="O324" s="34">
        <v>683.38</v>
      </c>
      <c r="P324" s="34">
        <v>675.47</v>
      </c>
    </row>
    <row r="325" spans="1:16" x14ac:dyDescent="0.3">
      <c r="A325" s="33">
        <v>45761.458333333336</v>
      </c>
      <c r="B325" s="34">
        <v>73.569999999999993</v>
      </c>
      <c r="C325" s="34">
        <v>111.15</v>
      </c>
      <c r="D325" s="34">
        <v>156.36000000000001</v>
      </c>
      <c r="E325" s="34">
        <v>139.47</v>
      </c>
      <c r="F325" s="41">
        <f t="shared" si="5"/>
        <v>295.83000000000004</v>
      </c>
      <c r="G325" s="34">
        <v>249.82</v>
      </c>
      <c r="H325" s="34">
        <v>248.61</v>
      </c>
      <c r="I325" s="34">
        <v>64.569999999999993</v>
      </c>
      <c r="J325" s="34">
        <v>59.04</v>
      </c>
      <c r="K325" s="34">
        <v>64.569999999999993</v>
      </c>
      <c r="L325" s="34">
        <v>59.04</v>
      </c>
      <c r="M325" s="34">
        <v>684.73</v>
      </c>
      <c r="N325" s="34">
        <v>670.63</v>
      </c>
      <c r="O325" s="34">
        <v>684.73</v>
      </c>
      <c r="P325" s="34">
        <v>670.63</v>
      </c>
    </row>
    <row r="326" spans="1:16" x14ac:dyDescent="0.3">
      <c r="A326" s="33">
        <v>45761.5</v>
      </c>
      <c r="B326" s="34">
        <v>81.48</v>
      </c>
      <c r="C326" s="34">
        <v>83.25</v>
      </c>
      <c r="D326" s="34">
        <v>173.42</v>
      </c>
      <c r="E326" s="34">
        <v>154.54</v>
      </c>
      <c r="F326" s="41">
        <f t="shared" si="5"/>
        <v>327.96</v>
      </c>
      <c r="G326" s="34">
        <v>249.75</v>
      </c>
      <c r="H326" s="34">
        <v>248.63</v>
      </c>
      <c r="I326" s="34">
        <v>71.459999999999994</v>
      </c>
      <c r="J326" s="34">
        <v>65.31</v>
      </c>
      <c r="K326" s="34">
        <v>71.459999999999994</v>
      </c>
      <c r="L326" s="34">
        <v>65.31</v>
      </c>
      <c r="M326" s="34">
        <v>688.6</v>
      </c>
      <c r="N326" s="34">
        <v>673.63</v>
      </c>
      <c r="O326" s="34">
        <v>688.6</v>
      </c>
      <c r="P326" s="34">
        <v>673.63</v>
      </c>
    </row>
    <row r="327" spans="1:16" x14ac:dyDescent="0.3">
      <c r="A327" s="33">
        <v>45761.541666666664</v>
      </c>
      <c r="B327" s="34">
        <v>82.51</v>
      </c>
      <c r="C327" s="34">
        <v>128.25</v>
      </c>
      <c r="D327" s="34">
        <v>175.13</v>
      </c>
      <c r="E327" s="34">
        <v>156.97999999999999</v>
      </c>
      <c r="F327" s="41">
        <f t="shared" si="5"/>
        <v>332.11</v>
      </c>
      <c r="G327" s="34">
        <v>249.73</v>
      </c>
      <c r="H327" s="34">
        <v>248.62</v>
      </c>
      <c r="I327" s="34">
        <v>72.89</v>
      </c>
      <c r="J327" s="34">
        <v>66.540000000000006</v>
      </c>
      <c r="K327" s="34">
        <v>72.89</v>
      </c>
      <c r="L327" s="34">
        <v>66.540000000000006</v>
      </c>
      <c r="M327" s="34">
        <v>681.94</v>
      </c>
      <c r="N327" s="34">
        <v>675.52</v>
      </c>
      <c r="O327" s="34">
        <v>681.94</v>
      </c>
      <c r="P327" s="34">
        <v>675.52</v>
      </c>
    </row>
    <row r="328" spans="1:16" x14ac:dyDescent="0.3">
      <c r="A328" s="33">
        <v>45761.583333333336</v>
      </c>
      <c r="B328" s="34">
        <v>78.510000000000005</v>
      </c>
      <c r="C328" s="34">
        <v>59.08</v>
      </c>
      <c r="D328" s="34">
        <v>168.04</v>
      </c>
      <c r="E328" s="34">
        <v>148.15</v>
      </c>
      <c r="F328" s="41">
        <f t="shared" si="5"/>
        <v>316.19</v>
      </c>
      <c r="G328" s="34">
        <v>249.73</v>
      </c>
      <c r="H328" s="34">
        <v>248.61</v>
      </c>
      <c r="I328" s="34">
        <v>69.180000000000007</v>
      </c>
      <c r="J328" s="34">
        <v>61.96</v>
      </c>
      <c r="K328" s="34">
        <v>69.180000000000007</v>
      </c>
      <c r="L328" s="34">
        <v>61.96</v>
      </c>
      <c r="M328" s="34">
        <v>682.48</v>
      </c>
      <c r="N328" s="34">
        <v>681.72</v>
      </c>
      <c r="O328" s="34">
        <v>682.48</v>
      </c>
      <c r="P328" s="34">
        <v>681.72</v>
      </c>
    </row>
    <row r="329" spans="1:16" x14ac:dyDescent="0.3">
      <c r="A329" s="33">
        <v>45761.625</v>
      </c>
      <c r="B329" s="34">
        <v>68.19</v>
      </c>
      <c r="C329" s="34">
        <v>47.86</v>
      </c>
      <c r="D329" s="34">
        <v>146.46</v>
      </c>
      <c r="E329" s="34">
        <v>128.77000000000001</v>
      </c>
      <c r="F329" s="41">
        <f t="shared" si="5"/>
        <v>275.23</v>
      </c>
      <c r="G329" s="34">
        <v>249.18</v>
      </c>
      <c r="H329" s="34">
        <v>248.04</v>
      </c>
      <c r="I329" s="34">
        <v>59.37</v>
      </c>
      <c r="J329" s="34">
        <v>52.53</v>
      </c>
      <c r="K329" s="34">
        <v>59.37</v>
      </c>
      <c r="L329" s="34">
        <v>52.53</v>
      </c>
      <c r="M329" s="34">
        <v>692.48</v>
      </c>
      <c r="N329" s="34">
        <v>697.82</v>
      </c>
      <c r="O329" s="34">
        <v>692.48</v>
      </c>
      <c r="P329" s="34">
        <v>697.82</v>
      </c>
    </row>
    <row r="330" spans="1:16" x14ac:dyDescent="0.3">
      <c r="A330" s="33">
        <v>45761.666666666664</v>
      </c>
      <c r="B330" s="34">
        <v>51.53</v>
      </c>
      <c r="C330" s="34">
        <v>39.14</v>
      </c>
      <c r="D330" s="34">
        <v>109.97</v>
      </c>
      <c r="E330" s="34">
        <v>96.33</v>
      </c>
      <c r="F330" s="41">
        <f t="shared" si="5"/>
        <v>206.3</v>
      </c>
      <c r="G330" s="34">
        <v>251.21</v>
      </c>
      <c r="H330" s="34">
        <v>250.09</v>
      </c>
      <c r="I330" s="34">
        <v>44.23</v>
      </c>
      <c r="J330" s="34">
        <v>38.770000000000003</v>
      </c>
      <c r="K330" s="34">
        <v>44.23</v>
      </c>
      <c r="L330" s="34">
        <v>38.770000000000003</v>
      </c>
      <c r="M330" s="34">
        <v>709.69</v>
      </c>
      <c r="N330" s="34">
        <v>709.03</v>
      </c>
      <c r="O330" s="34">
        <v>709.69</v>
      </c>
      <c r="P330" s="34">
        <v>709.03</v>
      </c>
    </row>
    <row r="331" spans="1:16" x14ac:dyDescent="0.3">
      <c r="A331" s="33">
        <v>45761.708333333336</v>
      </c>
      <c r="B331" s="34">
        <v>28.81</v>
      </c>
      <c r="C331" s="34">
        <v>29.24</v>
      </c>
      <c r="D331" s="34">
        <v>60.73</v>
      </c>
      <c r="E331" s="34">
        <v>53.56</v>
      </c>
      <c r="F331" s="41">
        <f t="shared" si="5"/>
        <v>114.28999999999999</v>
      </c>
      <c r="G331" s="34">
        <v>253.14</v>
      </c>
      <c r="H331" s="34">
        <v>252.03</v>
      </c>
      <c r="I331" s="34">
        <v>24.8</v>
      </c>
      <c r="J331" s="34">
        <v>21.51</v>
      </c>
      <c r="K331" s="34">
        <v>24.8</v>
      </c>
      <c r="L331" s="34">
        <v>21.51</v>
      </c>
      <c r="M331" s="34">
        <v>708.1</v>
      </c>
      <c r="N331" s="34">
        <v>711.61</v>
      </c>
      <c r="O331" s="34">
        <v>708.1</v>
      </c>
      <c r="P331" s="34">
        <v>711.61</v>
      </c>
    </row>
    <row r="332" spans="1:16" x14ac:dyDescent="0.3">
      <c r="A332" s="33">
        <v>45761.75</v>
      </c>
      <c r="B332" s="34">
        <v>9.89</v>
      </c>
      <c r="C332" s="34">
        <v>15.66</v>
      </c>
      <c r="D332" s="34">
        <v>20.78</v>
      </c>
      <c r="E332" s="34">
        <v>18.29</v>
      </c>
      <c r="F332" s="41">
        <f t="shared" si="5"/>
        <v>39.07</v>
      </c>
      <c r="G332" s="34">
        <v>254.56</v>
      </c>
      <c r="H332" s="34">
        <v>253.48</v>
      </c>
      <c r="I332" s="34">
        <v>8.65</v>
      </c>
      <c r="J332" s="34">
        <v>7.32</v>
      </c>
      <c r="K332" s="34">
        <v>8.65</v>
      </c>
      <c r="L332" s="34">
        <v>7.32</v>
      </c>
      <c r="M332" s="34">
        <v>688.73</v>
      </c>
      <c r="N332" s="34">
        <v>690.24</v>
      </c>
      <c r="O332" s="34">
        <v>688.73</v>
      </c>
      <c r="P332" s="34">
        <v>690.24</v>
      </c>
    </row>
    <row r="333" spans="1:16" x14ac:dyDescent="0.3">
      <c r="A333" s="33">
        <v>45761.791666666664</v>
      </c>
      <c r="B333" s="34">
        <v>1.45</v>
      </c>
      <c r="C333" s="34">
        <v>3.13</v>
      </c>
      <c r="D333" s="34">
        <v>3.01</v>
      </c>
      <c r="E333" s="34">
        <v>2.71</v>
      </c>
      <c r="F333" s="41">
        <f t="shared" si="5"/>
        <v>5.72</v>
      </c>
      <c r="G333" s="34">
        <v>255.89</v>
      </c>
      <c r="H333" s="34">
        <v>253.1</v>
      </c>
      <c r="I333" s="34">
        <v>1.35</v>
      </c>
      <c r="J333" s="34">
        <v>1.05</v>
      </c>
      <c r="K333" s="34">
        <v>1.35</v>
      </c>
      <c r="L333" s="34">
        <v>1.05</v>
      </c>
      <c r="M333" s="34">
        <v>543.37</v>
      </c>
      <c r="N333" s="34">
        <v>542.80999999999995</v>
      </c>
      <c r="O333" s="34">
        <v>543.37</v>
      </c>
      <c r="P333" s="34">
        <v>542.80999999999995</v>
      </c>
    </row>
    <row r="334" spans="1:16" x14ac:dyDescent="0.3">
      <c r="A334" s="33">
        <v>45761.833333333336</v>
      </c>
      <c r="B334" s="34">
        <v>0</v>
      </c>
      <c r="C334" s="34">
        <v>0.02</v>
      </c>
      <c r="D334" s="34">
        <v>0</v>
      </c>
      <c r="E334" s="34">
        <v>0</v>
      </c>
      <c r="F334" s="41">
        <f t="shared" si="5"/>
        <v>0</v>
      </c>
      <c r="G334" s="34">
        <v>1.35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1.1299999999999999</v>
      </c>
      <c r="N334" s="34">
        <v>0</v>
      </c>
      <c r="O334" s="34">
        <v>1.1299999999999999</v>
      </c>
      <c r="P334" s="34">
        <v>0</v>
      </c>
    </row>
    <row r="335" spans="1:16" x14ac:dyDescent="0.3">
      <c r="A335" s="33">
        <v>45761.875</v>
      </c>
      <c r="B335" s="34">
        <v>0</v>
      </c>
      <c r="C335" s="34">
        <v>0.01</v>
      </c>
      <c r="D335" s="34">
        <v>0</v>
      </c>
      <c r="E335" s="34">
        <v>0</v>
      </c>
      <c r="F335" s="41">
        <f t="shared" si="5"/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</row>
    <row r="336" spans="1:16" x14ac:dyDescent="0.3">
      <c r="A336" s="33">
        <v>45761.916666666664</v>
      </c>
      <c r="B336" s="34">
        <v>0</v>
      </c>
      <c r="C336" s="34">
        <v>0.01</v>
      </c>
      <c r="D336" s="34">
        <v>0</v>
      </c>
      <c r="E336" s="34">
        <v>0</v>
      </c>
      <c r="F336" s="41">
        <f t="shared" si="5"/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</row>
    <row r="337" spans="1:16" x14ac:dyDescent="0.3">
      <c r="A337" s="33">
        <v>45761.958333333336</v>
      </c>
      <c r="B337" s="34">
        <v>0</v>
      </c>
      <c r="C337" s="34">
        <v>0.01</v>
      </c>
      <c r="D337" s="34">
        <v>0</v>
      </c>
      <c r="E337" s="34">
        <v>0</v>
      </c>
      <c r="F337" s="41">
        <f t="shared" si="5"/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</row>
    <row r="338" spans="1:16" x14ac:dyDescent="0.3">
      <c r="A338" s="33">
        <v>45762</v>
      </c>
      <c r="B338" s="34">
        <v>0</v>
      </c>
      <c r="C338" s="34">
        <v>0.01</v>
      </c>
      <c r="D338" s="34">
        <v>0</v>
      </c>
      <c r="E338" s="34">
        <v>0</v>
      </c>
      <c r="F338" s="41">
        <f t="shared" si="5"/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</row>
    <row r="339" spans="1:16" x14ac:dyDescent="0.3">
      <c r="A339" s="33">
        <v>45762.041666666664</v>
      </c>
      <c r="B339" s="34">
        <v>0</v>
      </c>
      <c r="C339" s="34">
        <v>0.01</v>
      </c>
      <c r="D339" s="34">
        <v>0</v>
      </c>
      <c r="E339" s="34">
        <v>0</v>
      </c>
      <c r="F339" s="41">
        <f t="shared" si="5"/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</row>
    <row r="340" spans="1:16" x14ac:dyDescent="0.3">
      <c r="A340" s="33">
        <v>45762.083333333336</v>
      </c>
      <c r="B340" s="34">
        <v>0</v>
      </c>
      <c r="C340" s="34">
        <v>0.01</v>
      </c>
      <c r="D340" s="34">
        <v>0</v>
      </c>
      <c r="E340" s="34">
        <v>0</v>
      </c>
      <c r="F340" s="41">
        <f t="shared" si="5"/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</row>
    <row r="341" spans="1:16" x14ac:dyDescent="0.3">
      <c r="A341" s="33">
        <v>45762.125</v>
      </c>
      <c r="B341" s="34">
        <v>0</v>
      </c>
      <c r="C341" s="34">
        <v>0.01</v>
      </c>
      <c r="D341" s="34">
        <v>0</v>
      </c>
      <c r="E341" s="34">
        <v>0</v>
      </c>
      <c r="F341" s="41">
        <f t="shared" si="5"/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</row>
    <row r="342" spans="1:16" x14ac:dyDescent="0.3">
      <c r="A342" s="33">
        <v>45762.166666666664</v>
      </c>
      <c r="B342" s="34">
        <v>0</v>
      </c>
      <c r="C342" s="34">
        <v>0.01</v>
      </c>
      <c r="D342" s="34">
        <v>0</v>
      </c>
      <c r="E342" s="34">
        <v>0</v>
      </c>
      <c r="F342" s="41">
        <f t="shared" si="5"/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</row>
    <row r="343" spans="1:16" x14ac:dyDescent="0.3">
      <c r="A343" s="33">
        <v>45762.208333333336</v>
      </c>
      <c r="B343" s="34">
        <v>0</v>
      </c>
      <c r="C343" s="34">
        <v>0.01</v>
      </c>
      <c r="D343" s="34">
        <v>0</v>
      </c>
      <c r="E343" s="34">
        <v>0</v>
      </c>
      <c r="F343" s="41">
        <f t="shared" si="5"/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</row>
    <row r="344" spans="1:16" x14ac:dyDescent="0.3">
      <c r="A344" s="33">
        <v>45762.25</v>
      </c>
      <c r="B344" s="34">
        <v>0.1</v>
      </c>
      <c r="C344" s="34">
        <v>0.53</v>
      </c>
      <c r="D344" s="34">
        <v>0.19</v>
      </c>
      <c r="E344" s="34">
        <v>0.19</v>
      </c>
      <c r="F344" s="41">
        <f t="shared" si="5"/>
        <v>0.38</v>
      </c>
      <c r="G344" s="34">
        <v>77.75</v>
      </c>
      <c r="H344" s="34">
        <v>74.14</v>
      </c>
      <c r="I344" s="34">
        <v>0.13</v>
      </c>
      <c r="J344" s="34">
        <v>0.09</v>
      </c>
      <c r="K344" s="34">
        <v>0.13</v>
      </c>
      <c r="L344" s="34">
        <v>0.09</v>
      </c>
      <c r="M344" s="34">
        <v>163.96</v>
      </c>
      <c r="N344" s="34">
        <v>160.83000000000001</v>
      </c>
      <c r="O344" s="34">
        <v>163.96</v>
      </c>
      <c r="P344" s="34">
        <v>160.83000000000001</v>
      </c>
    </row>
    <row r="345" spans="1:16" x14ac:dyDescent="0.3">
      <c r="A345" s="33">
        <v>45762.291666666664</v>
      </c>
      <c r="B345" s="34">
        <v>4.3499999999999996</v>
      </c>
      <c r="C345" s="34">
        <v>13.63</v>
      </c>
      <c r="D345" s="34">
        <v>9.1</v>
      </c>
      <c r="E345" s="34">
        <v>8.0399999999999991</v>
      </c>
      <c r="F345" s="41">
        <f t="shared" si="5"/>
        <v>17.14</v>
      </c>
      <c r="G345" s="34">
        <v>255.14</v>
      </c>
      <c r="H345" s="34">
        <v>254.16</v>
      </c>
      <c r="I345" s="34">
        <v>3.97</v>
      </c>
      <c r="J345" s="34">
        <v>3.3</v>
      </c>
      <c r="K345" s="34">
        <v>3.97</v>
      </c>
      <c r="L345" s="34">
        <v>3.3</v>
      </c>
      <c r="M345" s="34">
        <v>664.72</v>
      </c>
      <c r="N345" s="34">
        <v>671.6</v>
      </c>
      <c r="O345" s="34">
        <v>664.72</v>
      </c>
      <c r="P345" s="34">
        <v>671.6</v>
      </c>
    </row>
    <row r="346" spans="1:16" x14ac:dyDescent="0.3">
      <c r="A346" s="33">
        <v>45762.333333333336</v>
      </c>
      <c r="B346" s="34">
        <v>17.739999999999998</v>
      </c>
      <c r="C346" s="34">
        <v>87.18</v>
      </c>
      <c r="D346" s="34">
        <v>37.79</v>
      </c>
      <c r="E346" s="34">
        <v>32.53</v>
      </c>
      <c r="F346" s="41">
        <f t="shared" si="5"/>
        <v>70.319999999999993</v>
      </c>
      <c r="G346" s="34">
        <v>253.24</v>
      </c>
      <c r="H346" s="34">
        <v>252.16</v>
      </c>
      <c r="I346" s="34">
        <v>15.42</v>
      </c>
      <c r="J346" s="34">
        <v>13.04</v>
      </c>
      <c r="K346" s="34">
        <v>15.42</v>
      </c>
      <c r="L346" s="34">
        <v>13.04</v>
      </c>
      <c r="M346" s="34">
        <v>693.86</v>
      </c>
      <c r="N346" s="34">
        <v>706.85</v>
      </c>
      <c r="O346" s="34">
        <v>693.86</v>
      </c>
      <c r="P346" s="34">
        <v>706.85</v>
      </c>
    </row>
    <row r="347" spans="1:16" x14ac:dyDescent="0.3">
      <c r="A347" s="33">
        <v>45762.375</v>
      </c>
      <c r="B347" s="34">
        <v>34</v>
      </c>
      <c r="C347" s="34">
        <v>203.44</v>
      </c>
      <c r="D347" s="34">
        <v>72.66</v>
      </c>
      <c r="E347" s="34">
        <v>62.29</v>
      </c>
      <c r="F347" s="41">
        <f t="shared" si="5"/>
        <v>134.94999999999999</v>
      </c>
      <c r="G347" s="34">
        <v>252.95</v>
      </c>
      <c r="H347" s="34">
        <v>251.8</v>
      </c>
      <c r="I347" s="34">
        <v>29.27</v>
      </c>
      <c r="J347" s="34">
        <v>25.2</v>
      </c>
      <c r="K347" s="34">
        <v>29.27</v>
      </c>
      <c r="L347" s="34">
        <v>25.2</v>
      </c>
      <c r="M347" s="34">
        <v>705.54</v>
      </c>
      <c r="N347" s="34">
        <v>705.18</v>
      </c>
      <c r="O347" s="34">
        <v>705.54</v>
      </c>
      <c r="P347" s="34">
        <v>705.18</v>
      </c>
    </row>
    <row r="348" spans="1:16" x14ac:dyDescent="0.3">
      <c r="A348" s="33">
        <v>45762.416666666664</v>
      </c>
      <c r="B348" s="34">
        <v>57.26</v>
      </c>
      <c r="C348" s="34">
        <v>120.5</v>
      </c>
      <c r="D348" s="34">
        <v>122.55</v>
      </c>
      <c r="E348" s="34">
        <v>104.87</v>
      </c>
      <c r="F348" s="41">
        <f t="shared" si="5"/>
        <v>227.42000000000002</v>
      </c>
      <c r="G348" s="34">
        <v>252.89</v>
      </c>
      <c r="H348" s="34">
        <v>251.72</v>
      </c>
      <c r="I348" s="34">
        <v>49.43</v>
      </c>
      <c r="J348" s="34">
        <v>42.68</v>
      </c>
      <c r="K348" s="34">
        <v>49.43</v>
      </c>
      <c r="L348" s="34">
        <v>42.68</v>
      </c>
      <c r="M348" s="34">
        <v>705.03</v>
      </c>
      <c r="N348" s="34">
        <v>710.3</v>
      </c>
      <c r="O348" s="34">
        <v>705.03</v>
      </c>
      <c r="P348" s="34">
        <v>710.3</v>
      </c>
    </row>
    <row r="349" spans="1:16" x14ac:dyDescent="0.3">
      <c r="A349" s="33">
        <v>45762.458333333336</v>
      </c>
      <c r="B349" s="34">
        <v>71.64</v>
      </c>
      <c r="C349" s="34">
        <v>102.79</v>
      </c>
      <c r="D349" s="34">
        <v>153.31</v>
      </c>
      <c r="E349" s="34">
        <v>131.03</v>
      </c>
      <c r="F349" s="41">
        <f t="shared" si="5"/>
        <v>284.34000000000003</v>
      </c>
      <c r="G349" s="34">
        <v>253.06</v>
      </c>
      <c r="H349" s="34">
        <v>251.91</v>
      </c>
      <c r="I349" s="34">
        <v>62.53</v>
      </c>
      <c r="J349" s="34">
        <v>54.1</v>
      </c>
      <c r="K349" s="34">
        <v>62.53</v>
      </c>
      <c r="L349" s="34">
        <v>54.1</v>
      </c>
      <c r="M349" s="34">
        <v>695.1</v>
      </c>
      <c r="N349" s="34">
        <v>699.91</v>
      </c>
      <c r="O349" s="34">
        <v>695.1</v>
      </c>
      <c r="P349" s="34">
        <v>699.91</v>
      </c>
    </row>
    <row r="350" spans="1:16" x14ac:dyDescent="0.3">
      <c r="A350" s="33">
        <v>45762.5</v>
      </c>
      <c r="B350" s="34">
        <v>80.92</v>
      </c>
      <c r="C350" s="34">
        <v>81.260000000000005</v>
      </c>
      <c r="D350" s="34">
        <v>172.92</v>
      </c>
      <c r="E350" s="34">
        <v>148.07</v>
      </c>
      <c r="F350" s="41">
        <f t="shared" si="5"/>
        <v>320.99</v>
      </c>
      <c r="G350" s="34">
        <v>253.23</v>
      </c>
      <c r="H350" s="34">
        <v>252.1</v>
      </c>
      <c r="I350" s="34">
        <v>70.84</v>
      </c>
      <c r="J350" s="34">
        <v>61.44</v>
      </c>
      <c r="K350" s="34">
        <v>70.84</v>
      </c>
      <c r="L350" s="34">
        <v>61.44</v>
      </c>
      <c r="M350" s="34">
        <v>692.06</v>
      </c>
      <c r="N350" s="34">
        <v>697.26</v>
      </c>
      <c r="O350" s="34">
        <v>692.06</v>
      </c>
      <c r="P350" s="34">
        <v>697.26</v>
      </c>
    </row>
    <row r="351" spans="1:16" x14ac:dyDescent="0.3">
      <c r="A351" s="33">
        <v>45762.541666666664</v>
      </c>
      <c r="B351" s="34">
        <v>83.45</v>
      </c>
      <c r="C351" s="34">
        <v>126.55</v>
      </c>
      <c r="D351" s="34">
        <v>178.28</v>
      </c>
      <c r="E351" s="34">
        <v>153.06</v>
      </c>
      <c r="F351" s="41">
        <f t="shared" si="5"/>
        <v>331.34000000000003</v>
      </c>
      <c r="G351" s="34">
        <v>253.21</v>
      </c>
      <c r="H351" s="34">
        <v>252.11</v>
      </c>
      <c r="I351" s="34">
        <v>73.86</v>
      </c>
      <c r="J351" s="34">
        <v>64.040000000000006</v>
      </c>
      <c r="K351" s="34">
        <v>73.86</v>
      </c>
      <c r="L351" s="34">
        <v>64.040000000000006</v>
      </c>
      <c r="M351" s="34">
        <v>686.12</v>
      </c>
      <c r="N351" s="34">
        <v>690.39</v>
      </c>
      <c r="O351" s="34">
        <v>686.12</v>
      </c>
      <c r="P351" s="34">
        <v>690.39</v>
      </c>
    </row>
    <row r="352" spans="1:16" x14ac:dyDescent="0.3">
      <c r="A352" s="33">
        <v>45762.583333333336</v>
      </c>
      <c r="B352" s="34">
        <v>78.77</v>
      </c>
      <c r="C352" s="34">
        <v>58.86</v>
      </c>
      <c r="D352" s="34">
        <v>168.08</v>
      </c>
      <c r="E352" s="34">
        <v>144.55000000000001</v>
      </c>
      <c r="F352" s="41">
        <f t="shared" si="5"/>
        <v>312.63</v>
      </c>
      <c r="G352" s="34">
        <v>253.55</v>
      </c>
      <c r="H352" s="34">
        <v>252.44</v>
      </c>
      <c r="I352" s="34">
        <v>69.36</v>
      </c>
      <c r="J352" s="34">
        <v>60.08</v>
      </c>
      <c r="K352" s="34">
        <v>69.36</v>
      </c>
      <c r="L352" s="34">
        <v>60.08</v>
      </c>
      <c r="M352" s="34">
        <v>690.29</v>
      </c>
      <c r="N352" s="34">
        <v>694.6</v>
      </c>
      <c r="O352" s="34">
        <v>690.29</v>
      </c>
      <c r="P352" s="34">
        <v>694.6</v>
      </c>
    </row>
    <row r="353" spans="1:16" x14ac:dyDescent="0.3">
      <c r="A353" s="33">
        <v>45762.625</v>
      </c>
      <c r="B353" s="34">
        <v>67.28</v>
      </c>
      <c r="C353" s="34">
        <v>47.48</v>
      </c>
      <c r="D353" s="34">
        <v>144</v>
      </c>
      <c r="E353" s="34">
        <v>123.97</v>
      </c>
      <c r="F353" s="41">
        <f t="shared" si="5"/>
        <v>267.97000000000003</v>
      </c>
      <c r="G353" s="34">
        <v>252.42</v>
      </c>
      <c r="H353" s="34">
        <v>251.31</v>
      </c>
      <c r="I353" s="34">
        <v>58.95</v>
      </c>
      <c r="J353" s="34">
        <v>51.15</v>
      </c>
      <c r="K353" s="34">
        <v>58.95</v>
      </c>
      <c r="L353" s="34">
        <v>51.15</v>
      </c>
      <c r="M353" s="34">
        <v>694.22</v>
      </c>
      <c r="N353" s="34">
        <v>698.04</v>
      </c>
      <c r="O353" s="34">
        <v>694.22</v>
      </c>
      <c r="P353" s="34">
        <v>698.04</v>
      </c>
    </row>
    <row r="354" spans="1:16" x14ac:dyDescent="0.3">
      <c r="A354" s="33">
        <v>45762.666666666664</v>
      </c>
      <c r="B354" s="34">
        <v>49.75</v>
      </c>
      <c r="C354" s="34">
        <v>39.57</v>
      </c>
      <c r="D354" s="34">
        <v>106.48</v>
      </c>
      <c r="E354" s="34">
        <v>92.06</v>
      </c>
      <c r="F354" s="41">
        <f t="shared" si="5"/>
        <v>198.54000000000002</v>
      </c>
      <c r="G354" s="34">
        <v>251.58</v>
      </c>
      <c r="H354" s="34">
        <v>250.46</v>
      </c>
      <c r="I354" s="34">
        <v>43.73</v>
      </c>
      <c r="J354" s="34">
        <v>37.9</v>
      </c>
      <c r="K354" s="34">
        <v>43.73</v>
      </c>
      <c r="L354" s="34">
        <v>37.9</v>
      </c>
      <c r="M354" s="34">
        <v>690.08</v>
      </c>
      <c r="N354" s="34">
        <v>697.91</v>
      </c>
      <c r="O354" s="34">
        <v>690.08</v>
      </c>
      <c r="P354" s="34">
        <v>697.91</v>
      </c>
    </row>
    <row r="355" spans="1:16" x14ac:dyDescent="0.3">
      <c r="A355" s="33">
        <v>45762.708333333336</v>
      </c>
      <c r="B355" s="34">
        <v>32.369999999999997</v>
      </c>
      <c r="C355" s="34">
        <v>31.82</v>
      </c>
      <c r="D355" s="34">
        <v>68.59</v>
      </c>
      <c r="E355" s="34">
        <v>60.16</v>
      </c>
      <c r="F355" s="41">
        <f t="shared" si="5"/>
        <v>128.75</v>
      </c>
      <c r="G355" s="34">
        <v>252.41</v>
      </c>
      <c r="H355" s="34">
        <v>251.32</v>
      </c>
      <c r="I355" s="34">
        <v>28.64</v>
      </c>
      <c r="J355" s="34">
        <v>24.74</v>
      </c>
      <c r="K355" s="34">
        <v>28.64</v>
      </c>
      <c r="L355" s="34">
        <v>24.74</v>
      </c>
      <c r="M355" s="34">
        <v>684.07</v>
      </c>
      <c r="N355" s="34">
        <v>696.69</v>
      </c>
      <c r="O355" s="34">
        <v>684.07</v>
      </c>
      <c r="P355" s="34">
        <v>696.69</v>
      </c>
    </row>
    <row r="356" spans="1:16" x14ac:dyDescent="0.3">
      <c r="A356" s="33">
        <v>45762.75</v>
      </c>
      <c r="B356" s="34">
        <v>12.88</v>
      </c>
      <c r="C356" s="34">
        <v>20.079999999999998</v>
      </c>
      <c r="D356" s="34">
        <v>27.24</v>
      </c>
      <c r="E356" s="34">
        <v>23.73</v>
      </c>
      <c r="F356" s="41">
        <f t="shared" si="5"/>
        <v>50.97</v>
      </c>
      <c r="G356" s="34">
        <v>253.92</v>
      </c>
      <c r="H356" s="34">
        <v>252.83</v>
      </c>
      <c r="I356" s="34">
        <v>11.37</v>
      </c>
      <c r="J356" s="34">
        <v>9.64</v>
      </c>
      <c r="K356" s="34">
        <v>11.37</v>
      </c>
      <c r="L356" s="34">
        <v>9.64</v>
      </c>
      <c r="M356" s="34">
        <v>683.08</v>
      </c>
      <c r="N356" s="34">
        <v>685.12</v>
      </c>
      <c r="O356" s="34">
        <v>683.08</v>
      </c>
      <c r="P356" s="34">
        <v>685.12</v>
      </c>
    </row>
    <row r="357" spans="1:16" x14ac:dyDescent="0.3">
      <c r="A357" s="33">
        <v>45762.791666666664</v>
      </c>
      <c r="B357" s="34">
        <v>1.26</v>
      </c>
      <c r="C357" s="34">
        <v>3.65</v>
      </c>
      <c r="D357" s="34">
        <v>2.61</v>
      </c>
      <c r="E357" s="34">
        <v>2.36</v>
      </c>
      <c r="F357" s="41">
        <f t="shared" si="5"/>
        <v>4.97</v>
      </c>
      <c r="G357" s="34">
        <v>254.55</v>
      </c>
      <c r="H357" s="34">
        <v>253.42</v>
      </c>
      <c r="I357" s="34">
        <v>1.19</v>
      </c>
      <c r="J357" s="34">
        <v>0.91</v>
      </c>
      <c r="K357" s="34">
        <v>1.19</v>
      </c>
      <c r="L357" s="34">
        <v>0.91</v>
      </c>
      <c r="M357" s="34">
        <v>530.49</v>
      </c>
      <c r="N357" s="34">
        <v>535.45000000000005</v>
      </c>
      <c r="O357" s="34">
        <v>530.49</v>
      </c>
      <c r="P357" s="34">
        <v>535.45000000000005</v>
      </c>
    </row>
    <row r="358" spans="1:16" x14ac:dyDescent="0.3">
      <c r="A358" s="33">
        <v>45762.833333333336</v>
      </c>
      <c r="B358" s="34">
        <v>0</v>
      </c>
      <c r="C358" s="34">
        <v>0.02</v>
      </c>
      <c r="D358" s="34">
        <v>0</v>
      </c>
      <c r="E358" s="34">
        <v>0</v>
      </c>
      <c r="F358" s="41">
        <f t="shared" si="5"/>
        <v>0</v>
      </c>
      <c r="G358" s="34">
        <v>5.28</v>
      </c>
      <c r="H358" s="34">
        <v>4.88</v>
      </c>
      <c r="I358" s="34">
        <v>0</v>
      </c>
      <c r="J358" s="34">
        <v>0</v>
      </c>
      <c r="K358" s="34">
        <v>0</v>
      </c>
      <c r="L358" s="34">
        <v>0</v>
      </c>
      <c r="M358" s="34">
        <v>3.92</v>
      </c>
      <c r="N358" s="34">
        <v>3.57</v>
      </c>
      <c r="O358" s="34">
        <v>3.92</v>
      </c>
      <c r="P358" s="34">
        <v>3.57</v>
      </c>
    </row>
    <row r="359" spans="1:16" x14ac:dyDescent="0.3">
      <c r="A359" s="33">
        <v>45762.875</v>
      </c>
      <c r="B359" s="34">
        <v>0</v>
      </c>
      <c r="C359" s="34">
        <v>0.02</v>
      </c>
      <c r="D359" s="34">
        <v>0</v>
      </c>
      <c r="E359" s="34">
        <v>0</v>
      </c>
      <c r="F359" s="41">
        <f t="shared" si="5"/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</row>
    <row r="360" spans="1:16" x14ac:dyDescent="0.3">
      <c r="A360" s="33">
        <v>45762.916666666664</v>
      </c>
      <c r="B360" s="34">
        <v>0</v>
      </c>
      <c r="C360" s="34">
        <v>0.02</v>
      </c>
      <c r="D360" s="34">
        <v>0</v>
      </c>
      <c r="E360" s="34">
        <v>0</v>
      </c>
      <c r="F360" s="41">
        <f t="shared" si="5"/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</row>
    <row r="361" spans="1:16" x14ac:dyDescent="0.3">
      <c r="A361" s="33">
        <v>45762.958333333336</v>
      </c>
      <c r="B361" s="34">
        <v>0</v>
      </c>
      <c r="C361" s="34">
        <v>0.02</v>
      </c>
      <c r="D361" s="34">
        <v>0</v>
      </c>
      <c r="E361" s="34">
        <v>0</v>
      </c>
      <c r="F361" s="41">
        <f t="shared" si="5"/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</row>
    <row r="362" spans="1:16" x14ac:dyDescent="0.3">
      <c r="A362" s="33">
        <v>45763</v>
      </c>
      <c r="B362" s="34">
        <v>0</v>
      </c>
      <c r="C362" s="34">
        <v>0.02</v>
      </c>
      <c r="D362" s="34">
        <v>0</v>
      </c>
      <c r="E362" s="34">
        <v>0</v>
      </c>
      <c r="F362" s="41">
        <f t="shared" si="5"/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</row>
    <row r="363" spans="1:16" x14ac:dyDescent="0.3">
      <c r="A363" s="33">
        <v>45763.041666666664</v>
      </c>
      <c r="B363" s="34">
        <v>0</v>
      </c>
      <c r="C363" s="34">
        <v>0.02</v>
      </c>
      <c r="D363" s="34">
        <v>0</v>
      </c>
      <c r="E363" s="34">
        <v>0</v>
      </c>
      <c r="F363" s="41">
        <f t="shared" si="5"/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</row>
    <row r="364" spans="1:16" x14ac:dyDescent="0.3">
      <c r="A364" s="33">
        <v>45763.083333333336</v>
      </c>
      <c r="B364" s="34">
        <v>0</v>
      </c>
      <c r="C364" s="34">
        <v>0.02</v>
      </c>
      <c r="D364" s="34">
        <v>0</v>
      </c>
      <c r="E364" s="34">
        <v>0</v>
      </c>
      <c r="F364" s="41">
        <f t="shared" si="5"/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</row>
    <row r="365" spans="1:16" x14ac:dyDescent="0.3">
      <c r="A365" s="33">
        <v>45763.125</v>
      </c>
      <c r="B365" s="34">
        <v>0</v>
      </c>
      <c r="C365" s="34">
        <v>0.02</v>
      </c>
      <c r="D365" s="34">
        <v>0</v>
      </c>
      <c r="E365" s="34">
        <v>0</v>
      </c>
      <c r="F365" s="41">
        <f t="shared" si="5"/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</row>
    <row r="366" spans="1:16" x14ac:dyDescent="0.3">
      <c r="A366" s="33">
        <v>45763.166666666664</v>
      </c>
      <c r="B366" s="34">
        <v>0</v>
      </c>
      <c r="C366" s="34">
        <v>0.02</v>
      </c>
      <c r="D366" s="34">
        <v>0</v>
      </c>
      <c r="E366" s="34">
        <v>0</v>
      </c>
      <c r="F366" s="41">
        <f t="shared" si="5"/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</row>
    <row r="367" spans="1:16" x14ac:dyDescent="0.3">
      <c r="A367" s="33">
        <v>45763.208333333336</v>
      </c>
      <c r="B367" s="34">
        <v>0</v>
      </c>
      <c r="C367" s="34">
        <v>0.02</v>
      </c>
      <c r="D367" s="34">
        <v>0</v>
      </c>
      <c r="E367" s="34">
        <v>0</v>
      </c>
      <c r="F367" s="41">
        <f t="shared" si="5"/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</row>
    <row r="368" spans="1:16" x14ac:dyDescent="0.3">
      <c r="A368" s="33">
        <v>45763.25</v>
      </c>
      <c r="B368" s="34">
        <v>0.06</v>
      </c>
      <c r="C368" s="34">
        <v>0.53</v>
      </c>
      <c r="D368" s="34">
        <v>0.13</v>
      </c>
      <c r="E368" s="34">
        <v>0.13</v>
      </c>
      <c r="F368" s="41">
        <f t="shared" si="5"/>
        <v>0.26</v>
      </c>
      <c r="G368" s="34">
        <v>88.63</v>
      </c>
      <c r="H368" s="34">
        <v>86.02</v>
      </c>
      <c r="I368" s="34">
        <v>0.09</v>
      </c>
      <c r="J368" s="34">
        <v>0.06</v>
      </c>
      <c r="K368" s="34">
        <v>0.09</v>
      </c>
      <c r="L368" s="34">
        <v>0.06</v>
      </c>
      <c r="M368" s="34">
        <v>179.97</v>
      </c>
      <c r="N368" s="34">
        <v>181.04</v>
      </c>
      <c r="O368" s="34">
        <v>179.97</v>
      </c>
      <c r="P368" s="34">
        <v>181.04</v>
      </c>
    </row>
    <row r="369" spans="1:16" x14ac:dyDescent="0.3">
      <c r="A369" s="33">
        <v>45763.291666666664</v>
      </c>
      <c r="B369" s="34">
        <v>4.8099999999999996</v>
      </c>
      <c r="C369" s="34">
        <v>30.5</v>
      </c>
      <c r="D369" s="34">
        <v>10.130000000000001</v>
      </c>
      <c r="E369" s="34">
        <v>8.8800000000000008</v>
      </c>
      <c r="F369" s="41">
        <f t="shared" si="5"/>
        <v>19.010000000000002</v>
      </c>
      <c r="G369" s="34">
        <v>254.47</v>
      </c>
      <c r="H369" s="34">
        <v>254.33</v>
      </c>
      <c r="I369" s="34">
        <v>4.3600000000000003</v>
      </c>
      <c r="J369" s="34">
        <v>3.63</v>
      </c>
      <c r="K369" s="34">
        <v>4.3600000000000003</v>
      </c>
      <c r="L369" s="34">
        <v>3.63</v>
      </c>
      <c r="M369" s="34">
        <v>664.16</v>
      </c>
      <c r="N369" s="34">
        <v>671.36</v>
      </c>
      <c r="O369" s="34">
        <v>664.16</v>
      </c>
      <c r="P369" s="34">
        <v>671.36</v>
      </c>
    </row>
    <row r="370" spans="1:16" x14ac:dyDescent="0.3">
      <c r="A370" s="33">
        <v>45763.333333333336</v>
      </c>
      <c r="B370" s="34">
        <v>22.36</v>
      </c>
      <c r="C370" s="34">
        <v>174.21</v>
      </c>
      <c r="D370" s="34">
        <v>47.8</v>
      </c>
      <c r="E370" s="34">
        <v>41.11</v>
      </c>
      <c r="F370" s="41">
        <f t="shared" si="5"/>
        <v>88.91</v>
      </c>
      <c r="G370" s="34">
        <v>252.42</v>
      </c>
      <c r="H370" s="34">
        <v>252.25</v>
      </c>
      <c r="I370" s="34">
        <v>19.34</v>
      </c>
      <c r="J370" s="34">
        <v>16.52</v>
      </c>
      <c r="K370" s="34">
        <v>19.34</v>
      </c>
      <c r="L370" s="34">
        <v>16.52</v>
      </c>
      <c r="M370" s="34">
        <v>714.93</v>
      </c>
      <c r="N370" s="34">
        <v>711.35</v>
      </c>
      <c r="O370" s="34">
        <v>714.93</v>
      </c>
      <c r="P370" s="34">
        <v>711.35</v>
      </c>
    </row>
    <row r="371" spans="1:16" x14ac:dyDescent="0.3">
      <c r="A371" s="33">
        <v>45763.375</v>
      </c>
      <c r="B371" s="34">
        <v>42.66</v>
      </c>
      <c r="C371" s="34">
        <v>340.74</v>
      </c>
      <c r="D371" s="34">
        <v>91.6</v>
      </c>
      <c r="E371" s="34">
        <v>78.28</v>
      </c>
      <c r="F371" s="41">
        <f t="shared" si="5"/>
        <v>169.88</v>
      </c>
      <c r="G371" s="34">
        <v>252.18</v>
      </c>
      <c r="H371" s="34">
        <v>251.71</v>
      </c>
      <c r="I371" s="34">
        <v>37.229999999999997</v>
      </c>
      <c r="J371" s="34">
        <v>32.020000000000003</v>
      </c>
      <c r="K371" s="34">
        <v>37.229999999999997</v>
      </c>
      <c r="L371" s="34">
        <v>32.020000000000003</v>
      </c>
      <c r="M371" s="34">
        <v>703.25</v>
      </c>
      <c r="N371" s="34">
        <v>700</v>
      </c>
      <c r="O371" s="34">
        <v>703.25</v>
      </c>
      <c r="P371" s="34">
        <v>700</v>
      </c>
    </row>
    <row r="372" spans="1:16" x14ac:dyDescent="0.3">
      <c r="A372" s="33">
        <v>45763.416666666664</v>
      </c>
      <c r="B372" s="34">
        <v>59.95</v>
      </c>
      <c r="C372" s="34">
        <v>129.51</v>
      </c>
      <c r="D372" s="34">
        <v>128.83000000000001</v>
      </c>
      <c r="E372" s="34">
        <v>110.22</v>
      </c>
      <c r="F372" s="41">
        <f t="shared" si="5"/>
        <v>239.05</v>
      </c>
      <c r="G372" s="34">
        <v>251.75</v>
      </c>
      <c r="H372" s="34">
        <v>251.32</v>
      </c>
      <c r="I372" s="34">
        <v>53.48</v>
      </c>
      <c r="J372" s="34">
        <v>46.06</v>
      </c>
      <c r="K372" s="34">
        <v>53.48</v>
      </c>
      <c r="L372" s="34">
        <v>46.06</v>
      </c>
      <c r="M372" s="34">
        <v>684.23</v>
      </c>
      <c r="N372" s="34">
        <v>684.84</v>
      </c>
      <c r="O372" s="34">
        <v>684.23</v>
      </c>
      <c r="P372" s="34">
        <v>684.84</v>
      </c>
    </row>
    <row r="373" spans="1:16" x14ac:dyDescent="0.3">
      <c r="A373" s="33">
        <v>45763.458333333336</v>
      </c>
      <c r="B373" s="34">
        <v>72.959999999999994</v>
      </c>
      <c r="C373" s="34">
        <v>103.58</v>
      </c>
      <c r="D373" s="34">
        <v>156.59</v>
      </c>
      <c r="E373" s="34">
        <v>134.37</v>
      </c>
      <c r="F373" s="41">
        <f t="shared" si="5"/>
        <v>290.96000000000004</v>
      </c>
      <c r="G373" s="34">
        <v>251.8</v>
      </c>
      <c r="H373" s="34">
        <v>251.39</v>
      </c>
      <c r="I373" s="34">
        <v>66.38</v>
      </c>
      <c r="J373" s="34">
        <v>57.27</v>
      </c>
      <c r="K373" s="34">
        <v>66.38</v>
      </c>
      <c r="L373" s="34">
        <v>57.27</v>
      </c>
      <c r="M373" s="34">
        <v>664.84</v>
      </c>
      <c r="N373" s="34">
        <v>675.3</v>
      </c>
      <c r="O373" s="34">
        <v>664.84</v>
      </c>
      <c r="P373" s="34">
        <v>675.3</v>
      </c>
    </row>
    <row r="374" spans="1:16" x14ac:dyDescent="0.3">
      <c r="A374" s="33">
        <v>45763.5</v>
      </c>
      <c r="B374" s="34">
        <v>81.28</v>
      </c>
      <c r="C374" s="34">
        <v>81.400000000000006</v>
      </c>
      <c r="D374" s="34">
        <v>174.11</v>
      </c>
      <c r="E374" s="34">
        <v>150.04</v>
      </c>
      <c r="F374" s="41">
        <f t="shared" si="5"/>
        <v>324.14999999999998</v>
      </c>
      <c r="G374" s="34">
        <v>251.92</v>
      </c>
      <c r="H374" s="34">
        <v>251.47</v>
      </c>
      <c r="I374" s="34">
        <v>74.06</v>
      </c>
      <c r="J374" s="34">
        <v>63.92</v>
      </c>
      <c r="K374" s="34">
        <v>74.06</v>
      </c>
      <c r="L374" s="34">
        <v>63.92</v>
      </c>
      <c r="M374" s="34">
        <v>663.46</v>
      </c>
      <c r="N374" s="34">
        <v>675.27</v>
      </c>
      <c r="O374" s="34">
        <v>663.46</v>
      </c>
      <c r="P374" s="34">
        <v>675.27</v>
      </c>
    </row>
    <row r="375" spans="1:16" x14ac:dyDescent="0.3">
      <c r="A375" s="33">
        <v>45763.541666666664</v>
      </c>
      <c r="B375" s="34">
        <v>82.04</v>
      </c>
      <c r="C375" s="34">
        <v>130.1</v>
      </c>
      <c r="D375" s="34">
        <v>175.45</v>
      </c>
      <c r="E375" s="34">
        <v>151.69999999999999</v>
      </c>
      <c r="F375" s="41">
        <f t="shared" si="5"/>
        <v>327.14999999999998</v>
      </c>
      <c r="G375" s="34">
        <v>252</v>
      </c>
      <c r="H375" s="34">
        <v>251.57</v>
      </c>
      <c r="I375" s="34">
        <v>75.13</v>
      </c>
      <c r="J375" s="34">
        <v>64.88</v>
      </c>
      <c r="K375" s="34">
        <v>75.13</v>
      </c>
      <c r="L375" s="34">
        <v>64.88</v>
      </c>
      <c r="M375" s="34">
        <v>660.69</v>
      </c>
      <c r="N375" s="34">
        <v>671.52</v>
      </c>
      <c r="O375" s="34">
        <v>660.69</v>
      </c>
      <c r="P375" s="34">
        <v>671.52</v>
      </c>
    </row>
    <row r="376" spans="1:16" x14ac:dyDescent="0.3">
      <c r="A376" s="33">
        <v>45763.583333333336</v>
      </c>
      <c r="B376" s="34">
        <v>76.48</v>
      </c>
      <c r="C376" s="34">
        <v>60.53</v>
      </c>
      <c r="D376" s="34">
        <v>163.46</v>
      </c>
      <c r="E376" s="34">
        <v>141.69</v>
      </c>
      <c r="F376" s="41">
        <f t="shared" si="5"/>
        <v>305.14999999999998</v>
      </c>
      <c r="G376" s="34">
        <v>251.91</v>
      </c>
      <c r="H376" s="34">
        <v>251.49</v>
      </c>
      <c r="I376" s="34">
        <v>69.38</v>
      </c>
      <c r="J376" s="34">
        <v>59.95</v>
      </c>
      <c r="K376" s="34">
        <v>69.38</v>
      </c>
      <c r="L376" s="34">
        <v>59.95</v>
      </c>
      <c r="M376" s="34">
        <v>667.44</v>
      </c>
      <c r="N376" s="34">
        <v>678.85</v>
      </c>
      <c r="O376" s="34">
        <v>667.44</v>
      </c>
      <c r="P376" s="34">
        <v>678.85</v>
      </c>
    </row>
    <row r="377" spans="1:16" x14ac:dyDescent="0.3">
      <c r="A377" s="33">
        <v>45763.625</v>
      </c>
      <c r="B377" s="34">
        <v>65.989999999999995</v>
      </c>
      <c r="C377" s="34">
        <v>47.76</v>
      </c>
      <c r="D377" s="34">
        <v>141.43</v>
      </c>
      <c r="E377" s="34">
        <v>122.61</v>
      </c>
      <c r="F377" s="41">
        <f t="shared" si="5"/>
        <v>264.04000000000002</v>
      </c>
      <c r="G377" s="34">
        <v>251.1</v>
      </c>
      <c r="H377" s="34">
        <v>250.67</v>
      </c>
      <c r="I377" s="34">
        <v>59.28</v>
      </c>
      <c r="J377" s="34">
        <v>51.13</v>
      </c>
      <c r="K377" s="34">
        <v>59.28</v>
      </c>
      <c r="L377" s="34">
        <v>51.13</v>
      </c>
      <c r="M377" s="34">
        <v>674.86</v>
      </c>
      <c r="N377" s="34">
        <v>687.35</v>
      </c>
      <c r="O377" s="34">
        <v>674.86</v>
      </c>
      <c r="P377" s="34">
        <v>687.35</v>
      </c>
    </row>
    <row r="378" spans="1:16" x14ac:dyDescent="0.3">
      <c r="A378" s="33">
        <v>45763.666666666664</v>
      </c>
      <c r="B378" s="34">
        <v>50.12</v>
      </c>
      <c r="C378" s="34">
        <v>39.61</v>
      </c>
      <c r="D378" s="34">
        <v>107.56</v>
      </c>
      <c r="E378" s="34">
        <v>93.31</v>
      </c>
      <c r="F378" s="41">
        <f t="shared" si="5"/>
        <v>200.87</v>
      </c>
      <c r="G378" s="34">
        <v>250.41</v>
      </c>
      <c r="H378" s="34">
        <v>250.12</v>
      </c>
      <c r="I378" s="34">
        <v>44.16</v>
      </c>
      <c r="J378" s="34">
        <v>38.24</v>
      </c>
      <c r="K378" s="34">
        <v>44.16</v>
      </c>
      <c r="L378" s="34">
        <v>38.24</v>
      </c>
      <c r="M378" s="34">
        <v>687.67</v>
      </c>
      <c r="N378" s="34">
        <v>700.04</v>
      </c>
      <c r="O378" s="34">
        <v>687.67</v>
      </c>
      <c r="P378" s="34">
        <v>700.04</v>
      </c>
    </row>
    <row r="379" spans="1:16" x14ac:dyDescent="0.3">
      <c r="A379" s="33">
        <v>45763.708333333336</v>
      </c>
      <c r="B379" s="34">
        <v>30.17</v>
      </c>
      <c r="C379" s="34">
        <v>28.68</v>
      </c>
      <c r="D379" s="34">
        <v>64.06</v>
      </c>
      <c r="E379" s="34">
        <v>56.28</v>
      </c>
      <c r="F379" s="41">
        <f t="shared" si="5"/>
        <v>120.34</v>
      </c>
      <c r="G379" s="34">
        <v>251.67</v>
      </c>
      <c r="H379" s="34">
        <v>251.34</v>
      </c>
      <c r="I379" s="34">
        <v>26.37</v>
      </c>
      <c r="J379" s="34">
        <v>22.92</v>
      </c>
      <c r="K379" s="34">
        <v>26.37</v>
      </c>
      <c r="L379" s="34">
        <v>22.92</v>
      </c>
      <c r="M379" s="34">
        <v>696.13</v>
      </c>
      <c r="N379" s="34">
        <v>702.56</v>
      </c>
      <c r="O379" s="34">
        <v>696.13</v>
      </c>
      <c r="P379" s="34">
        <v>702.56</v>
      </c>
    </row>
    <row r="380" spans="1:16" x14ac:dyDescent="0.3">
      <c r="A380" s="33">
        <v>45763.75</v>
      </c>
      <c r="B380" s="34">
        <v>8.52</v>
      </c>
      <c r="C380" s="34">
        <v>12.62</v>
      </c>
      <c r="D380" s="34">
        <v>17.96</v>
      </c>
      <c r="E380" s="34">
        <v>15.9</v>
      </c>
      <c r="F380" s="41">
        <f t="shared" si="5"/>
        <v>33.86</v>
      </c>
      <c r="G380" s="34">
        <v>253.07</v>
      </c>
      <c r="H380" s="34">
        <v>252.92</v>
      </c>
      <c r="I380" s="34">
        <v>7.54</v>
      </c>
      <c r="J380" s="34">
        <v>6.39</v>
      </c>
      <c r="K380" s="34">
        <v>7.54</v>
      </c>
      <c r="L380" s="34">
        <v>6.39</v>
      </c>
      <c r="M380" s="34">
        <v>667.63</v>
      </c>
      <c r="N380" s="34">
        <v>680.19</v>
      </c>
      <c r="O380" s="34">
        <v>667.63</v>
      </c>
      <c r="P380" s="34">
        <v>680.19</v>
      </c>
    </row>
    <row r="381" spans="1:16" x14ac:dyDescent="0.3">
      <c r="A381" s="33">
        <v>45763.791666666664</v>
      </c>
      <c r="B381" s="34">
        <v>1</v>
      </c>
      <c r="C381" s="34">
        <v>2.41</v>
      </c>
      <c r="D381" s="34">
        <v>2.0699999999999998</v>
      </c>
      <c r="E381" s="34">
        <v>1.9</v>
      </c>
      <c r="F381" s="41">
        <f t="shared" si="5"/>
        <v>3.9699999999999998</v>
      </c>
      <c r="G381" s="34">
        <v>253.96</v>
      </c>
      <c r="H381" s="34">
        <v>253.69</v>
      </c>
      <c r="I381" s="34">
        <v>0.96</v>
      </c>
      <c r="J381" s="34">
        <v>0.72</v>
      </c>
      <c r="K381" s="34">
        <v>0.96</v>
      </c>
      <c r="L381" s="34">
        <v>0.72</v>
      </c>
      <c r="M381" s="34">
        <v>533.79999999999995</v>
      </c>
      <c r="N381" s="34">
        <v>546.83000000000004</v>
      </c>
      <c r="O381" s="34">
        <v>533.79999999999995</v>
      </c>
      <c r="P381" s="34">
        <v>546.83000000000004</v>
      </c>
    </row>
    <row r="382" spans="1:16" x14ac:dyDescent="0.3">
      <c r="A382" s="33">
        <v>45763.833333333336</v>
      </c>
      <c r="B382" s="34">
        <v>0</v>
      </c>
      <c r="C382" s="34">
        <v>0.01</v>
      </c>
      <c r="D382" s="34">
        <v>0</v>
      </c>
      <c r="E382" s="34">
        <v>0</v>
      </c>
      <c r="F382" s="41">
        <f t="shared" si="5"/>
        <v>0</v>
      </c>
      <c r="G382" s="34">
        <v>12.2</v>
      </c>
      <c r="H382" s="34">
        <v>8.69</v>
      </c>
      <c r="I382" s="34">
        <v>0</v>
      </c>
      <c r="J382" s="34">
        <v>0</v>
      </c>
      <c r="K382" s="34">
        <v>0</v>
      </c>
      <c r="L382" s="34">
        <v>0</v>
      </c>
      <c r="M382" s="34">
        <v>9.77</v>
      </c>
      <c r="N382" s="34">
        <v>6.84</v>
      </c>
      <c r="O382" s="34">
        <v>9.77</v>
      </c>
      <c r="P382" s="34">
        <v>6.84</v>
      </c>
    </row>
    <row r="383" spans="1:16" x14ac:dyDescent="0.3">
      <c r="A383" s="33">
        <v>45763.875</v>
      </c>
      <c r="B383" s="34">
        <v>0</v>
      </c>
      <c r="C383" s="34">
        <v>0.01</v>
      </c>
      <c r="D383" s="34">
        <v>0</v>
      </c>
      <c r="E383" s="34">
        <v>0</v>
      </c>
      <c r="F383" s="41">
        <f t="shared" si="5"/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</row>
    <row r="384" spans="1:16" x14ac:dyDescent="0.3">
      <c r="A384" s="33">
        <v>45763.916666666664</v>
      </c>
      <c r="B384" s="34">
        <v>0</v>
      </c>
      <c r="C384" s="34">
        <v>0.01</v>
      </c>
      <c r="D384" s="34">
        <v>0</v>
      </c>
      <c r="E384" s="34">
        <v>0</v>
      </c>
      <c r="F384" s="41">
        <f t="shared" si="5"/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</row>
    <row r="385" spans="1:16" x14ac:dyDescent="0.3">
      <c r="A385" s="33">
        <v>45763.958333333336</v>
      </c>
      <c r="B385" s="34">
        <v>0</v>
      </c>
      <c r="C385" s="34">
        <v>0.01</v>
      </c>
      <c r="D385" s="34">
        <v>0</v>
      </c>
      <c r="E385" s="34">
        <v>0</v>
      </c>
      <c r="F385" s="41">
        <f t="shared" si="5"/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</row>
    <row r="386" spans="1:16" x14ac:dyDescent="0.3">
      <c r="A386" s="33">
        <v>45764</v>
      </c>
      <c r="B386" s="34">
        <v>0</v>
      </c>
      <c r="C386" s="34">
        <v>0.01</v>
      </c>
      <c r="D386" s="34">
        <v>0</v>
      </c>
      <c r="E386" s="34">
        <v>0</v>
      </c>
      <c r="F386" s="41">
        <f t="shared" si="5"/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</row>
    <row r="387" spans="1:16" x14ac:dyDescent="0.3">
      <c r="A387" s="33">
        <v>45764.041666666664</v>
      </c>
      <c r="B387" s="34">
        <v>0</v>
      </c>
      <c r="C387" s="34">
        <v>0.01</v>
      </c>
      <c r="D387" s="34">
        <v>0</v>
      </c>
      <c r="E387" s="34">
        <v>0</v>
      </c>
      <c r="F387" s="41">
        <f t="shared" ref="F387:F450" si="6">D387+E387</f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</row>
    <row r="388" spans="1:16" x14ac:dyDescent="0.3">
      <c r="A388" s="33">
        <v>45764.083333333336</v>
      </c>
      <c r="B388" s="34">
        <v>0</v>
      </c>
      <c r="C388" s="34">
        <v>0.01</v>
      </c>
      <c r="D388" s="34">
        <v>0</v>
      </c>
      <c r="E388" s="34">
        <v>0</v>
      </c>
      <c r="F388" s="41">
        <f t="shared" si="6"/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</row>
    <row r="389" spans="1:16" x14ac:dyDescent="0.3">
      <c r="A389" s="33">
        <v>45764.125</v>
      </c>
      <c r="B389" s="34">
        <v>0</v>
      </c>
      <c r="C389" s="34">
        <v>0.01</v>
      </c>
      <c r="D389" s="34">
        <v>0</v>
      </c>
      <c r="E389" s="34">
        <v>0</v>
      </c>
      <c r="F389" s="41">
        <f t="shared" si="6"/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</row>
    <row r="390" spans="1:16" x14ac:dyDescent="0.3">
      <c r="A390" s="33">
        <v>45764.166666666664</v>
      </c>
      <c r="B390" s="34">
        <v>0</v>
      </c>
      <c r="C390" s="34">
        <v>0.01</v>
      </c>
      <c r="D390" s="34">
        <v>0</v>
      </c>
      <c r="E390" s="34">
        <v>0</v>
      </c>
      <c r="F390" s="41">
        <f t="shared" si="6"/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</row>
    <row r="391" spans="1:16" x14ac:dyDescent="0.3">
      <c r="A391" s="33">
        <v>45764.208333333336</v>
      </c>
      <c r="B391" s="34">
        <v>0</v>
      </c>
      <c r="C391" s="34">
        <v>0.01</v>
      </c>
      <c r="D391" s="34">
        <v>0</v>
      </c>
      <c r="E391" s="34">
        <v>0</v>
      </c>
      <c r="F391" s="41">
        <f t="shared" si="6"/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</row>
    <row r="392" spans="1:16" x14ac:dyDescent="0.3">
      <c r="A392" s="33">
        <v>45764.25</v>
      </c>
      <c r="B392" s="34">
        <v>7.0000000000000007E-2</v>
      </c>
      <c r="C392" s="34">
        <v>0.62</v>
      </c>
      <c r="D392" s="34">
        <v>0.15</v>
      </c>
      <c r="E392" s="34">
        <v>0.14000000000000001</v>
      </c>
      <c r="F392" s="41">
        <f t="shared" si="6"/>
        <v>0.29000000000000004</v>
      </c>
      <c r="G392" s="34">
        <v>94.96</v>
      </c>
      <c r="H392" s="34">
        <v>91.39</v>
      </c>
      <c r="I392" s="34">
        <v>0.12</v>
      </c>
      <c r="J392" s="34">
        <v>0.08</v>
      </c>
      <c r="K392" s="34">
        <v>0.12</v>
      </c>
      <c r="L392" s="34">
        <v>0.08</v>
      </c>
      <c r="M392" s="34">
        <v>200.19</v>
      </c>
      <c r="N392" s="34">
        <v>196.31</v>
      </c>
      <c r="O392" s="34">
        <v>200.19</v>
      </c>
      <c r="P392" s="34">
        <v>196.31</v>
      </c>
    </row>
    <row r="393" spans="1:16" x14ac:dyDescent="0.3">
      <c r="A393" s="33">
        <v>45764.291666666664</v>
      </c>
      <c r="B393" s="34">
        <v>4.87</v>
      </c>
      <c r="C393" s="34">
        <v>36.979999999999997</v>
      </c>
      <c r="D393" s="34">
        <v>10.31</v>
      </c>
      <c r="E393" s="34">
        <v>8.9499999999999993</v>
      </c>
      <c r="F393" s="41">
        <f t="shared" si="6"/>
        <v>19.259999999999998</v>
      </c>
      <c r="G393" s="34">
        <v>254.51</v>
      </c>
      <c r="H393" s="34">
        <v>253.7</v>
      </c>
      <c r="I393" s="34">
        <v>4.3899999999999997</v>
      </c>
      <c r="J393" s="34">
        <v>3.66</v>
      </c>
      <c r="K393" s="34">
        <v>4.3899999999999997</v>
      </c>
      <c r="L393" s="34">
        <v>3.66</v>
      </c>
      <c r="M393" s="34">
        <v>657.16</v>
      </c>
      <c r="N393" s="34">
        <v>667.2</v>
      </c>
      <c r="O393" s="34">
        <v>657.16</v>
      </c>
      <c r="P393" s="34">
        <v>667.2</v>
      </c>
    </row>
    <row r="394" spans="1:16" x14ac:dyDescent="0.3">
      <c r="A394" s="33">
        <v>45764.333333333336</v>
      </c>
      <c r="B394" s="34">
        <v>26.21</v>
      </c>
      <c r="C394" s="34">
        <v>222.11</v>
      </c>
      <c r="D394" s="34">
        <v>56.1</v>
      </c>
      <c r="E394" s="34">
        <v>48.06</v>
      </c>
      <c r="F394" s="41">
        <f t="shared" si="6"/>
        <v>104.16</v>
      </c>
      <c r="G394" s="34">
        <v>252.69</v>
      </c>
      <c r="H394" s="34">
        <v>251.75</v>
      </c>
      <c r="I394" s="34">
        <v>22.27</v>
      </c>
      <c r="J394" s="34">
        <v>19.100000000000001</v>
      </c>
      <c r="K394" s="34">
        <v>22.27</v>
      </c>
      <c r="L394" s="34">
        <v>19.100000000000001</v>
      </c>
      <c r="M394" s="34">
        <v>721.25</v>
      </c>
      <c r="N394" s="34">
        <v>718.65</v>
      </c>
      <c r="O394" s="34">
        <v>721.25</v>
      </c>
      <c r="P394" s="34">
        <v>718.65</v>
      </c>
    </row>
    <row r="395" spans="1:16" x14ac:dyDescent="0.3">
      <c r="A395" s="33">
        <v>45764.375</v>
      </c>
      <c r="B395" s="34">
        <v>48.5</v>
      </c>
      <c r="C395" s="34">
        <v>411.71</v>
      </c>
      <c r="D395" s="34">
        <v>103.87</v>
      </c>
      <c r="E395" s="34">
        <v>88.91</v>
      </c>
      <c r="F395" s="41">
        <f t="shared" si="6"/>
        <v>192.78</v>
      </c>
      <c r="G395" s="34">
        <v>252.57</v>
      </c>
      <c r="H395" s="34">
        <v>251.27</v>
      </c>
      <c r="I395" s="34">
        <v>41.21</v>
      </c>
      <c r="J395" s="34">
        <v>35.76</v>
      </c>
      <c r="K395" s="34">
        <v>41.21</v>
      </c>
      <c r="L395" s="34">
        <v>35.76</v>
      </c>
      <c r="M395" s="34">
        <v>715.78</v>
      </c>
      <c r="N395" s="34">
        <v>711.53</v>
      </c>
      <c r="O395" s="34">
        <v>715.78</v>
      </c>
      <c r="P395" s="34">
        <v>711.53</v>
      </c>
    </row>
    <row r="396" spans="1:16" x14ac:dyDescent="0.3">
      <c r="A396" s="33">
        <v>45764.416666666664</v>
      </c>
      <c r="B396" s="34">
        <v>67.12</v>
      </c>
      <c r="C396" s="34">
        <v>125.62</v>
      </c>
      <c r="D396" s="34">
        <v>143.74</v>
      </c>
      <c r="E396" s="34">
        <v>123.29</v>
      </c>
      <c r="F396" s="41">
        <f t="shared" si="6"/>
        <v>267.03000000000003</v>
      </c>
      <c r="G396" s="34">
        <v>252.51</v>
      </c>
      <c r="H396" s="34">
        <v>251.17</v>
      </c>
      <c r="I396" s="34">
        <v>57.93</v>
      </c>
      <c r="J396" s="34">
        <v>50.23</v>
      </c>
      <c r="K396" s="34">
        <v>57.93</v>
      </c>
      <c r="L396" s="34">
        <v>50.23</v>
      </c>
      <c r="M396" s="34">
        <v>702.14</v>
      </c>
      <c r="N396" s="34">
        <v>705.07</v>
      </c>
      <c r="O396" s="34">
        <v>702.14</v>
      </c>
      <c r="P396" s="34">
        <v>705.07</v>
      </c>
    </row>
    <row r="397" spans="1:16" x14ac:dyDescent="0.3">
      <c r="A397" s="33">
        <v>45764.458333333336</v>
      </c>
      <c r="B397" s="34">
        <v>79.81</v>
      </c>
      <c r="C397" s="34">
        <v>99.71</v>
      </c>
      <c r="D397" s="34">
        <v>170.58</v>
      </c>
      <c r="E397" s="34">
        <v>146.6</v>
      </c>
      <c r="F397" s="41">
        <f t="shared" si="6"/>
        <v>317.18</v>
      </c>
      <c r="G397" s="34">
        <v>252.9</v>
      </c>
      <c r="H397" s="34">
        <v>251.58</v>
      </c>
      <c r="I397" s="34">
        <v>70.02</v>
      </c>
      <c r="J397" s="34">
        <v>60.56</v>
      </c>
      <c r="K397" s="34">
        <v>70.02</v>
      </c>
      <c r="L397" s="34">
        <v>60.56</v>
      </c>
      <c r="M397" s="34">
        <v>687.27</v>
      </c>
      <c r="N397" s="34">
        <v>700.72</v>
      </c>
      <c r="O397" s="34">
        <v>687.27</v>
      </c>
      <c r="P397" s="34">
        <v>700.72</v>
      </c>
    </row>
    <row r="398" spans="1:16" x14ac:dyDescent="0.3">
      <c r="A398" s="33">
        <v>45764.5</v>
      </c>
      <c r="B398" s="34">
        <v>85.07</v>
      </c>
      <c r="C398" s="34">
        <v>80.16</v>
      </c>
      <c r="D398" s="34">
        <v>181.71</v>
      </c>
      <c r="E398" s="34">
        <v>156.34</v>
      </c>
      <c r="F398" s="41">
        <f t="shared" si="6"/>
        <v>338.05</v>
      </c>
      <c r="G398" s="34">
        <v>253</v>
      </c>
      <c r="H398" s="34">
        <v>251.61</v>
      </c>
      <c r="I398" s="34">
        <v>75.010000000000005</v>
      </c>
      <c r="J398" s="34">
        <v>64.86</v>
      </c>
      <c r="K398" s="34">
        <v>75.010000000000005</v>
      </c>
      <c r="L398" s="34">
        <v>64.86</v>
      </c>
      <c r="M398" s="34">
        <v>685.14</v>
      </c>
      <c r="N398" s="34">
        <v>697.25</v>
      </c>
      <c r="O398" s="34">
        <v>685.14</v>
      </c>
      <c r="P398" s="34">
        <v>697.25</v>
      </c>
    </row>
    <row r="399" spans="1:16" x14ac:dyDescent="0.3">
      <c r="A399" s="33">
        <v>45764.541666666664</v>
      </c>
      <c r="B399" s="34">
        <v>84.59</v>
      </c>
      <c r="C399" s="34">
        <v>129.86000000000001</v>
      </c>
      <c r="D399" s="34">
        <v>180.43</v>
      </c>
      <c r="E399" s="34">
        <v>155.62</v>
      </c>
      <c r="F399" s="41">
        <f t="shared" si="6"/>
        <v>336.05</v>
      </c>
      <c r="G399" s="34">
        <v>253.19</v>
      </c>
      <c r="H399" s="34">
        <v>251.79</v>
      </c>
      <c r="I399" s="34">
        <v>75.040000000000006</v>
      </c>
      <c r="J399" s="34">
        <v>64.849999999999994</v>
      </c>
      <c r="K399" s="34">
        <v>75.040000000000006</v>
      </c>
      <c r="L399" s="34">
        <v>64.849999999999994</v>
      </c>
      <c r="M399" s="34">
        <v>682.47</v>
      </c>
      <c r="N399" s="34">
        <v>693.85</v>
      </c>
      <c r="O399" s="34">
        <v>682.47</v>
      </c>
      <c r="P399" s="34">
        <v>693.85</v>
      </c>
    </row>
    <row r="400" spans="1:16" x14ac:dyDescent="0.3">
      <c r="A400" s="33">
        <v>45764.583333333336</v>
      </c>
      <c r="B400" s="34">
        <v>78.540000000000006</v>
      </c>
      <c r="C400" s="34">
        <v>65.87</v>
      </c>
      <c r="D400" s="34">
        <v>167.28</v>
      </c>
      <c r="E400" s="34">
        <v>144.71</v>
      </c>
      <c r="F400" s="41">
        <f t="shared" si="6"/>
        <v>311.99</v>
      </c>
      <c r="G400" s="34">
        <v>253.11</v>
      </c>
      <c r="H400" s="34">
        <v>251.71</v>
      </c>
      <c r="I400" s="34">
        <v>69.69</v>
      </c>
      <c r="J400" s="34">
        <v>60.26</v>
      </c>
      <c r="K400" s="34">
        <v>69.69</v>
      </c>
      <c r="L400" s="34">
        <v>60.26</v>
      </c>
      <c r="M400" s="34">
        <v>683.99</v>
      </c>
      <c r="N400" s="34">
        <v>693.89</v>
      </c>
      <c r="O400" s="34">
        <v>683.99</v>
      </c>
      <c r="P400" s="34">
        <v>693.89</v>
      </c>
    </row>
    <row r="401" spans="1:16" x14ac:dyDescent="0.3">
      <c r="A401" s="33">
        <v>45764.625</v>
      </c>
      <c r="B401" s="34">
        <v>66.28</v>
      </c>
      <c r="C401" s="34">
        <v>52.67</v>
      </c>
      <c r="D401" s="34">
        <v>141.32</v>
      </c>
      <c r="E401" s="34">
        <v>122.33</v>
      </c>
      <c r="F401" s="41">
        <f t="shared" si="6"/>
        <v>263.64999999999998</v>
      </c>
      <c r="G401" s="34">
        <v>252.82</v>
      </c>
      <c r="H401" s="34">
        <v>251.43</v>
      </c>
      <c r="I401" s="34">
        <v>58.51</v>
      </c>
      <c r="J401" s="34">
        <v>50.69</v>
      </c>
      <c r="K401" s="34">
        <v>58.51</v>
      </c>
      <c r="L401" s="34">
        <v>50.69</v>
      </c>
      <c r="M401" s="34">
        <v>686.65</v>
      </c>
      <c r="N401" s="34">
        <v>697</v>
      </c>
      <c r="O401" s="34">
        <v>686.65</v>
      </c>
      <c r="P401" s="34">
        <v>697</v>
      </c>
    </row>
    <row r="402" spans="1:16" x14ac:dyDescent="0.3">
      <c r="A402" s="33">
        <v>45764.666666666664</v>
      </c>
      <c r="B402" s="34">
        <v>49.59</v>
      </c>
      <c r="C402" s="34">
        <v>42.42</v>
      </c>
      <c r="D402" s="34">
        <v>105.78</v>
      </c>
      <c r="E402" s="34">
        <v>91.66</v>
      </c>
      <c r="F402" s="41">
        <f t="shared" si="6"/>
        <v>197.44</v>
      </c>
      <c r="G402" s="34">
        <v>252.31</v>
      </c>
      <c r="H402" s="34">
        <v>251.13</v>
      </c>
      <c r="I402" s="34">
        <v>43.28</v>
      </c>
      <c r="J402" s="34">
        <v>37.44</v>
      </c>
      <c r="K402" s="34">
        <v>43.28</v>
      </c>
      <c r="L402" s="34">
        <v>37.44</v>
      </c>
      <c r="M402" s="34">
        <v>693.42</v>
      </c>
      <c r="N402" s="34">
        <v>708.19</v>
      </c>
      <c r="O402" s="34">
        <v>693.42</v>
      </c>
      <c r="P402" s="34">
        <v>708.19</v>
      </c>
    </row>
    <row r="403" spans="1:16" x14ac:dyDescent="0.3">
      <c r="A403" s="33">
        <v>45764.708333333336</v>
      </c>
      <c r="B403" s="34">
        <v>29.4</v>
      </c>
      <c r="C403" s="34">
        <v>30.75</v>
      </c>
      <c r="D403" s="34">
        <v>62.2</v>
      </c>
      <c r="E403" s="34">
        <v>54.44</v>
      </c>
      <c r="F403" s="41">
        <f t="shared" si="6"/>
        <v>116.64</v>
      </c>
      <c r="G403" s="34">
        <v>253.28</v>
      </c>
      <c r="H403" s="34">
        <v>252.15</v>
      </c>
      <c r="I403" s="34">
        <v>25.68</v>
      </c>
      <c r="J403" s="34">
        <v>22.01</v>
      </c>
      <c r="K403" s="34">
        <v>25.68</v>
      </c>
      <c r="L403" s="34">
        <v>22.01</v>
      </c>
      <c r="M403" s="34">
        <v>690.31</v>
      </c>
      <c r="N403" s="34">
        <v>715.64</v>
      </c>
      <c r="O403" s="34">
        <v>690.31</v>
      </c>
      <c r="P403" s="34">
        <v>715.64</v>
      </c>
    </row>
    <row r="404" spans="1:16" x14ac:dyDescent="0.3">
      <c r="A404" s="33">
        <v>45764.75</v>
      </c>
      <c r="B404" s="34">
        <v>10.039999999999999</v>
      </c>
      <c r="C404" s="34">
        <v>15.19</v>
      </c>
      <c r="D404" s="34">
        <v>21.13</v>
      </c>
      <c r="E404" s="34">
        <v>18.59</v>
      </c>
      <c r="F404" s="41">
        <f t="shared" si="6"/>
        <v>39.72</v>
      </c>
      <c r="G404" s="34">
        <v>254.66</v>
      </c>
      <c r="H404" s="34">
        <v>253.69</v>
      </c>
      <c r="I404" s="34">
        <v>8.93</v>
      </c>
      <c r="J404" s="34">
        <v>7.5</v>
      </c>
      <c r="K404" s="34">
        <v>8.93</v>
      </c>
      <c r="L404" s="34">
        <v>7.5</v>
      </c>
      <c r="M404" s="34">
        <v>671.35</v>
      </c>
      <c r="N404" s="34">
        <v>690.82</v>
      </c>
      <c r="O404" s="34">
        <v>671.35</v>
      </c>
      <c r="P404" s="34">
        <v>690.82</v>
      </c>
    </row>
    <row r="405" spans="1:16" x14ac:dyDescent="0.3">
      <c r="A405" s="33">
        <v>45764.791666666664</v>
      </c>
      <c r="B405" s="34">
        <v>1.08</v>
      </c>
      <c r="C405" s="34">
        <v>2.56</v>
      </c>
      <c r="D405" s="34">
        <v>2.2400000000000002</v>
      </c>
      <c r="E405" s="34">
        <v>2.0099999999999998</v>
      </c>
      <c r="F405" s="41">
        <f t="shared" si="6"/>
        <v>4.25</v>
      </c>
      <c r="G405" s="34">
        <v>255.65</v>
      </c>
      <c r="H405" s="34">
        <v>254.67</v>
      </c>
      <c r="I405" s="34">
        <v>1.05</v>
      </c>
      <c r="J405" s="34">
        <v>0.79</v>
      </c>
      <c r="K405" s="34">
        <v>1.05</v>
      </c>
      <c r="L405" s="34">
        <v>0.79</v>
      </c>
      <c r="M405" s="34">
        <v>538.61</v>
      </c>
      <c r="N405" s="34">
        <v>548.78</v>
      </c>
      <c r="O405" s="34">
        <v>538.61</v>
      </c>
      <c r="P405" s="34">
        <v>548.78</v>
      </c>
    </row>
    <row r="406" spans="1:16" x14ac:dyDescent="0.3">
      <c r="A406" s="33">
        <v>45764.833333333336</v>
      </c>
      <c r="B406" s="34">
        <v>0</v>
      </c>
      <c r="C406" s="34">
        <v>0.02</v>
      </c>
      <c r="D406" s="34">
        <v>0</v>
      </c>
      <c r="E406" s="34">
        <v>0</v>
      </c>
      <c r="F406" s="41">
        <f t="shared" si="6"/>
        <v>0</v>
      </c>
      <c r="G406" s="34">
        <v>13.18</v>
      </c>
      <c r="H406" s="34">
        <v>11.96</v>
      </c>
      <c r="I406" s="34">
        <v>0</v>
      </c>
      <c r="J406" s="34">
        <v>0</v>
      </c>
      <c r="K406" s="34">
        <v>0</v>
      </c>
      <c r="L406" s="34">
        <v>0</v>
      </c>
      <c r="M406" s="34">
        <v>9.4</v>
      </c>
      <c r="N406" s="34">
        <v>8.81</v>
      </c>
      <c r="O406" s="34">
        <v>9.4</v>
      </c>
      <c r="P406" s="34">
        <v>8.81</v>
      </c>
    </row>
    <row r="407" spans="1:16" x14ac:dyDescent="0.3">
      <c r="A407" s="33">
        <v>45764.875</v>
      </c>
      <c r="B407" s="34">
        <v>0</v>
      </c>
      <c r="C407" s="34">
        <v>0.02</v>
      </c>
      <c r="D407" s="34">
        <v>0</v>
      </c>
      <c r="E407" s="34">
        <v>0</v>
      </c>
      <c r="F407" s="41">
        <f t="shared" si="6"/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</row>
    <row r="408" spans="1:16" x14ac:dyDescent="0.3">
      <c r="A408" s="33">
        <v>45764.916666666664</v>
      </c>
      <c r="B408" s="34">
        <v>0</v>
      </c>
      <c r="C408" s="34">
        <v>0.02</v>
      </c>
      <c r="D408" s="34">
        <v>0</v>
      </c>
      <c r="E408" s="34">
        <v>0</v>
      </c>
      <c r="F408" s="41">
        <f t="shared" si="6"/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</row>
    <row r="409" spans="1:16" x14ac:dyDescent="0.3">
      <c r="A409" s="33">
        <v>45764.958333333336</v>
      </c>
      <c r="B409" s="34">
        <v>0</v>
      </c>
      <c r="C409" s="34">
        <v>0.02</v>
      </c>
      <c r="D409" s="34">
        <v>0</v>
      </c>
      <c r="E409" s="34">
        <v>0</v>
      </c>
      <c r="F409" s="41">
        <f t="shared" si="6"/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</row>
    <row r="410" spans="1:16" x14ac:dyDescent="0.3">
      <c r="A410" s="33">
        <v>45765</v>
      </c>
      <c r="B410" s="34">
        <v>0</v>
      </c>
      <c r="C410" s="34">
        <v>0.02</v>
      </c>
      <c r="D410" s="34">
        <v>0</v>
      </c>
      <c r="E410" s="34">
        <v>0</v>
      </c>
      <c r="F410" s="41">
        <f t="shared" si="6"/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</row>
    <row r="411" spans="1:16" x14ac:dyDescent="0.3">
      <c r="A411" s="33">
        <v>45765.041666666664</v>
      </c>
      <c r="B411" s="34">
        <v>0</v>
      </c>
      <c r="C411" s="34">
        <v>0.01</v>
      </c>
      <c r="D411" s="34">
        <v>0</v>
      </c>
      <c r="E411" s="34">
        <v>0</v>
      </c>
      <c r="F411" s="41">
        <f t="shared" si="6"/>
        <v>0</v>
      </c>
      <c r="G411" s="34">
        <v>0</v>
      </c>
      <c r="H411" s="34">
        <v>0</v>
      </c>
      <c r="I411" s="34">
        <v>0</v>
      </c>
      <c r="J411" s="34">
        <v>0</v>
      </c>
      <c r="K411" s="34">
        <v>0</v>
      </c>
      <c r="L411" s="34">
        <v>0</v>
      </c>
      <c r="M411" s="34">
        <v>0</v>
      </c>
      <c r="N411" s="34">
        <v>0</v>
      </c>
      <c r="O411" s="34">
        <v>0</v>
      </c>
      <c r="P411" s="34">
        <v>0</v>
      </c>
    </row>
    <row r="412" spans="1:16" x14ac:dyDescent="0.3">
      <c r="A412" s="33">
        <v>45765.083333333336</v>
      </c>
      <c r="B412" s="34">
        <v>0</v>
      </c>
      <c r="C412" s="34">
        <v>0.02</v>
      </c>
      <c r="D412" s="34">
        <v>0</v>
      </c>
      <c r="E412" s="34">
        <v>0</v>
      </c>
      <c r="F412" s="41">
        <f t="shared" si="6"/>
        <v>0</v>
      </c>
      <c r="G412" s="34">
        <v>0</v>
      </c>
      <c r="H412" s="34">
        <v>0</v>
      </c>
      <c r="I412" s="34">
        <v>0</v>
      </c>
      <c r="J412" s="34">
        <v>0</v>
      </c>
      <c r="K412" s="34">
        <v>0</v>
      </c>
      <c r="L412" s="34">
        <v>0</v>
      </c>
      <c r="M412" s="34">
        <v>0</v>
      </c>
      <c r="N412" s="34">
        <v>0</v>
      </c>
      <c r="O412" s="34">
        <v>0</v>
      </c>
      <c r="P412" s="34">
        <v>0</v>
      </c>
    </row>
    <row r="413" spans="1:16" x14ac:dyDescent="0.3">
      <c r="A413" s="33">
        <v>45765.125</v>
      </c>
      <c r="B413" s="34">
        <v>0</v>
      </c>
      <c r="C413" s="34">
        <v>0.02</v>
      </c>
      <c r="D413" s="34">
        <v>0</v>
      </c>
      <c r="E413" s="34">
        <v>0</v>
      </c>
      <c r="F413" s="41">
        <f t="shared" si="6"/>
        <v>0</v>
      </c>
      <c r="G413" s="34">
        <v>0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0</v>
      </c>
    </row>
    <row r="414" spans="1:16" x14ac:dyDescent="0.3">
      <c r="A414" s="33">
        <v>45765.166666666664</v>
      </c>
      <c r="B414" s="34">
        <v>0</v>
      </c>
      <c r="C414" s="34">
        <v>0.01</v>
      </c>
      <c r="D414" s="34">
        <v>0</v>
      </c>
      <c r="E414" s="34">
        <v>0</v>
      </c>
      <c r="F414" s="41">
        <f t="shared" si="6"/>
        <v>0</v>
      </c>
      <c r="G414" s="34">
        <v>0</v>
      </c>
      <c r="H414" s="34">
        <v>0</v>
      </c>
      <c r="I414" s="34">
        <v>0</v>
      </c>
      <c r="J414" s="34">
        <v>0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0</v>
      </c>
    </row>
    <row r="415" spans="1:16" x14ac:dyDescent="0.3">
      <c r="A415" s="33">
        <v>45765.208333333336</v>
      </c>
      <c r="B415" s="34">
        <v>0</v>
      </c>
      <c r="C415" s="34">
        <v>0.01</v>
      </c>
      <c r="D415" s="34">
        <v>0</v>
      </c>
      <c r="E415" s="34">
        <v>0</v>
      </c>
      <c r="F415" s="41">
        <f t="shared" si="6"/>
        <v>0</v>
      </c>
      <c r="G415" s="34">
        <v>0</v>
      </c>
      <c r="H415" s="34">
        <v>0</v>
      </c>
      <c r="I415" s="34">
        <v>0</v>
      </c>
      <c r="J415" s="34">
        <v>0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0</v>
      </c>
    </row>
    <row r="416" spans="1:16" x14ac:dyDescent="0.3">
      <c r="A416" s="33">
        <v>45765.25</v>
      </c>
      <c r="B416" s="34">
        <v>0.08</v>
      </c>
      <c r="C416" s="34">
        <v>0.6</v>
      </c>
      <c r="D416" s="34">
        <v>0.16</v>
      </c>
      <c r="E416" s="34">
        <v>0.16</v>
      </c>
      <c r="F416" s="41">
        <f t="shared" si="6"/>
        <v>0.32</v>
      </c>
      <c r="G416" s="34">
        <v>98.3</v>
      </c>
      <c r="H416" s="34">
        <v>95.86</v>
      </c>
      <c r="I416" s="34">
        <v>0.12</v>
      </c>
      <c r="J416" s="34">
        <v>0.08</v>
      </c>
      <c r="K416" s="34">
        <v>0.12</v>
      </c>
      <c r="L416" s="34">
        <v>0.08</v>
      </c>
      <c r="M416" s="34">
        <v>206.59</v>
      </c>
      <c r="N416" s="34">
        <v>204.63</v>
      </c>
      <c r="O416" s="34">
        <v>206.59</v>
      </c>
      <c r="P416" s="34">
        <v>204.63</v>
      </c>
    </row>
    <row r="417" spans="1:16" x14ac:dyDescent="0.3">
      <c r="A417" s="33">
        <v>45765.291666666664</v>
      </c>
      <c r="B417" s="34">
        <v>5.26</v>
      </c>
      <c r="C417" s="34">
        <v>34.409999999999997</v>
      </c>
      <c r="D417" s="34">
        <v>11.03</v>
      </c>
      <c r="E417" s="34">
        <v>9.65</v>
      </c>
      <c r="F417" s="41">
        <f t="shared" si="6"/>
        <v>20.68</v>
      </c>
      <c r="G417" s="34">
        <v>255.46</v>
      </c>
      <c r="H417" s="34">
        <v>254.87</v>
      </c>
      <c r="I417" s="34">
        <v>4.72</v>
      </c>
      <c r="J417" s="34">
        <v>3.91</v>
      </c>
      <c r="K417" s="34">
        <v>4.72</v>
      </c>
      <c r="L417" s="34">
        <v>3.91</v>
      </c>
      <c r="M417" s="34">
        <v>669.92</v>
      </c>
      <c r="N417" s="34">
        <v>679.97</v>
      </c>
      <c r="O417" s="34">
        <v>669.92</v>
      </c>
      <c r="P417" s="34">
        <v>679.97</v>
      </c>
    </row>
    <row r="418" spans="1:16" x14ac:dyDescent="0.3">
      <c r="A418" s="33">
        <v>45765.333333333336</v>
      </c>
      <c r="B418" s="34">
        <v>24.26</v>
      </c>
      <c r="C418" s="34">
        <v>195.21</v>
      </c>
      <c r="D418" s="34">
        <v>51.29</v>
      </c>
      <c r="E418" s="34">
        <v>44.02</v>
      </c>
      <c r="F418" s="41">
        <f t="shared" si="6"/>
        <v>95.31</v>
      </c>
      <c r="G418" s="34">
        <v>255.64</v>
      </c>
      <c r="H418" s="34">
        <v>255.2</v>
      </c>
      <c r="I418" s="34">
        <v>20.52</v>
      </c>
      <c r="J418" s="34">
        <v>17.48</v>
      </c>
      <c r="K418" s="34">
        <v>20.52</v>
      </c>
      <c r="L418" s="34">
        <v>17.48</v>
      </c>
      <c r="M418" s="34">
        <v>728.83</v>
      </c>
      <c r="N418" s="34">
        <v>725.99</v>
      </c>
      <c r="O418" s="34">
        <v>728.83</v>
      </c>
      <c r="P418" s="34">
        <v>725.99</v>
      </c>
    </row>
    <row r="419" spans="1:16" x14ac:dyDescent="0.3">
      <c r="A419" s="33">
        <v>45765.375</v>
      </c>
      <c r="B419" s="34">
        <v>47.41</v>
      </c>
      <c r="C419" s="34">
        <v>384.81</v>
      </c>
      <c r="D419" s="34">
        <v>100.28</v>
      </c>
      <c r="E419" s="34">
        <v>85.81</v>
      </c>
      <c r="F419" s="41">
        <f t="shared" si="6"/>
        <v>186.09</v>
      </c>
      <c r="G419" s="34">
        <v>255.98</v>
      </c>
      <c r="H419" s="34">
        <v>255.24</v>
      </c>
      <c r="I419" s="34">
        <v>39.869999999999997</v>
      </c>
      <c r="J419" s="34">
        <v>34.26</v>
      </c>
      <c r="K419" s="34">
        <v>39.869999999999997</v>
      </c>
      <c r="L419" s="34">
        <v>34.26</v>
      </c>
      <c r="M419" s="34">
        <v>727.75</v>
      </c>
      <c r="N419" s="34">
        <v>724.76</v>
      </c>
      <c r="O419" s="34">
        <v>727.75</v>
      </c>
      <c r="P419" s="34">
        <v>724.76</v>
      </c>
    </row>
    <row r="420" spans="1:16" x14ac:dyDescent="0.3">
      <c r="A420" s="33">
        <v>45765.416666666664</v>
      </c>
      <c r="B420" s="34">
        <v>66.88</v>
      </c>
      <c r="C420" s="34">
        <v>121.97</v>
      </c>
      <c r="D420" s="34">
        <v>141.25</v>
      </c>
      <c r="E420" s="34">
        <v>120.99</v>
      </c>
      <c r="F420" s="41">
        <f t="shared" si="6"/>
        <v>262.24</v>
      </c>
      <c r="G420" s="34">
        <v>256.35000000000002</v>
      </c>
      <c r="H420" s="34">
        <v>255.63</v>
      </c>
      <c r="I420" s="34">
        <v>57.18</v>
      </c>
      <c r="J420" s="34">
        <v>49.1</v>
      </c>
      <c r="K420" s="34">
        <v>57.18</v>
      </c>
      <c r="L420" s="34">
        <v>49.1</v>
      </c>
      <c r="M420" s="34">
        <v>713.31</v>
      </c>
      <c r="N420" s="34">
        <v>720.82</v>
      </c>
      <c r="O420" s="34">
        <v>713.31</v>
      </c>
      <c r="P420" s="34">
        <v>720.82</v>
      </c>
    </row>
    <row r="421" spans="1:16" x14ac:dyDescent="0.3">
      <c r="A421" s="33">
        <v>45765.458333333336</v>
      </c>
      <c r="B421" s="34">
        <v>80.430000000000007</v>
      </c>
      <c r="C421" s="34">
        <v>99.58</v>
      </c>
      <c r="D421" s="34">
        <v>169.29</v>
      </c>
      <c r="E421" s="34">
        <v>145.44</v>
      </c>
      <c r="F421" s="41">
        <f t="shared" si="6"/>
        <v>314.73</v>
      </c>
      <c r="G421" s="34">
        <v>256.97000000000003</v>
      </c>
      <c r="H421" s="34">
        <v>256.20999999999998</v>
      </c>
      <c r="I421" s="34">
        <v>70.290000000000006</v>
      </c>
      <c r="J421" s="34">
        <v>60.3</v>
      </c>
      <c r="K421" s="34">
        <v>70.290000000000006</v>
      </c>
      <c r="L421" s="34">
        <v>60.3</v>
      </c>
      <c r="M421" s="34">
        <v>696.02</v>
      </c>
      <c r="N421" s="34">
        <v>709.83</v>
      </c>
      <c r="O421" s="34">
        <v>696.02</v>
      </c>
      <c r="P421" s="34">
        <v>709.83</v>
      </c>
    </row>
    <row r="422" spans="1:16" x14ac:dyDescent="0.3">
      <c r="A422" s="33">
        <v>45765.5</v>
      </c>
      <c r="B422" s="34">
        <v>87.75</v>
      </c>
      <c r="C422" s="34">
        <v>81.55</v>
      </c>
      <c r="D422" s="34">
        <v>185.2</v>
      </c>
      <c r="E422" s="34">
        <v>159.46</v>
      </c>
      <c r="F422" s="41">
        <f t="shared" si="6"/>
        <v>344.65999999999997</v>
      </c>
      <c r="G422" s="34">
        <v>256.06</v>
      </c>
      <c r="H422" s="34">
        <v>255.3</v>
      </c>
      <c r="I422" s="34">
        <v>77.48</v>
      </c>
      <c r="J422" s="34">
        <v>67.13</v>
      </c>
      <c r="K422" s="34">
        <v>77.48</v>
      </c>
      <c r="L422" s="34">
        <v>67.13</v>
      </c>
      <c r="M422" s="34">
        <v>682.93</v>
      </c>
      <c r="N422" s="34">
        <v>694.81</v>
      </c>
      <c r="O422" s="34">
        <v>682.93</v>
      </c>
      <c r="P422" s="34">
        <v>694.81</v>
      </c>
    </row>
    <row r="423" spans="1:16" x14ac:dyDescent="0.3">
      <c r="A423" s="33">
        <v>45765.541666666664</v>
      </c>
      <c r="B423" s="34">
        <v>88.66</v>
      </c>
      <c r="C423" s="34">
        <v>137.47999999999999</v>
      </c>
      <c r="D423" s="34">
        <v>188.24</v>
      </c>
      <c r="E423" s="34">
        <v>162.76</v>
      </c>
      <c r="F423" s="41">
        <f t="shared" si="6"/>
        <v>351</v>
      </c>
      <c r="G423" s="34">
        <v>253.96</v>
      </c>
      <c r="H423" s="34">
        <v>253.24</v>
      </c>
      <c r="I423" s="34">
        <v>78.84</v>
      </c>
      <c r="J423" s="34">
        <v>68.33</v>
      </c>
      <c r="K423" s="34">
        <v>78.84</v>
      </c>
      <c r="L423" s="34">
        <v>68.33</v>
      </c>
      <c r="M423" s="34">
        <v>679.6</v>
      </c>
      <c r="N423" s="34">
        <v>691.63</v>
      </c>
      <c r="O423" s="34">
        <v>679.6</v>
      </c>
      <c r="P423" s="34">
        <v>691.63</v>
      </c>
    </row>
    <row r="424" spans="1:16" x14ac:dyDescent="0.3">
      <c r="A424" s="33">
        <v>45765.583333333336</v>
      </c>
      <c r="B424" s="34">
        <v>83.39</v>
      </c>
      <c r="C424" s="34">
        <v>56.54</v>
      </c>
      <c r="D424" s="34">
        <v>177.74</v>
      </c>
      <c r="E424" s="34">
        <v>153.81</v>
      </c>
      <c r="F424" s="41">
        <f t="shared" si="6"/>
        <v>331.55</v>
      </c>
      <c r="G424" s="34">
        <v>253.13</v>
      </c>
      <c r="H424" s="34">
        <v>252.37</v>
      </c>
      <c r="I424" s="34">
        <v>73.56</v>
      </c>
      <c r="J424" s="34">
        <v>63.64</v>
      </c>
      <c r="K424" s="34">
        <v>73.56</v>
      </c>
      <c r="L424" s="34">
        <v>63.64</v>
      </c>
      <c r="M424" s="34">
        <v>686.4</v>
      </c>
      <c r="N424" s="34">
        <v>697.21</v>
      </c>
      <c r="O424" s="34">
        <v>686.4</v>
      </c>
      <c r="P424" s="34">
        <v>697.21</v>
      </c>
    </row>
    <row r="425" spans="1:16" x14ac:dyDescent="0.3">
      <c r="A425" s="33">
        <v>45765.625</v>
      </c>
      <c r="B425" s="34">
        <v>71.599999999999994</v>
      </c>
      <c r="C425" s="34">
        <v>45.13</v>
      </c>
      <c r="D425" s="34">
        <v>153.1</v>
      </c>
      <c r="E425" s="34">
        <v>132.72</v>
      </c>
      <c r="F425" s="41">
        <f t="shared" si="6"/>
        <v>285.82</v>
      </c>
      <c r="G425" s="34">
        <v>251.91</v>
      </c>
      <c r="H425" s="34">
        <v>251.18</v>
      </c>
      <c r="I425" s="34">
        <v>62.41</v>
      </c>
      <c r="J425" s="34">
        <v>54.07</v>
      </c>
      <c r="K425" s="34">
        <v>62.41</v>
      </c>
      <c r="L425" s="34">
        <v>54.07</v>
      </c>
      <c r="M425" s="34">
        <v>695.43</v>
      </c>
      <c r="N425" s="34">
        <v>705.76</v>
      </c>
      <c r="O425" s="34">
        <v>695.43</v>
      </c>
      <c r="P425" s="34">
        <v>705.76</v>
      </c>
    </row>
    <row r="426" spans="1:16" x14ac:dyDescent="0.3">
      <c r="A426" s="33">
        <v>45765.666666666664</v>
      </c>
      <c r="B426" s="34">
        <v>54.5</v>
      </c>
      <c r="C426" s="34">
        <v>38.119999999999997</v>
      </c>
      <c r="D426" s="34">
        <v>116.62</v>
      </c>
      <c r="E426" s="34">
        <v>101.26</v>
      </c>
      <c r="F426" s="41">
        <f t="shared" si="6"/>
        <v>217.88</v>
      </c>
      <c r="G426" s="34">
        <v>251.64</v>
      </c>
      <c r="H426" s="34">
        <v>250.86</v>
      </c>
      <c r="I426" s="34">
        <v>46.63</v>
      </c>
      <c r="J426" s="34">
        <v>40.53</v>
      </c>
      <c r="K426" s="34">
        <v>46.63</v>
      </c>
      <c r="L426" s="34">
        <v>40.53</v>
      </c>
      <c r="M426" s="34">
        <v>709.26</v>
      </c>
      <c r="N426" s="34">
        <v>719.45</v>
      </c>
      <c r="O426" s="34">
        <v>709.26</v>
      </c>
      <c r="P426" s="34">
        <v>719.45</v>
      </c>
    </row>
    <row r="427" spans="1:16" x14ac:dyDescent="0.3">
      <c r="A427" s="33">
        <v>45765.708333333336</v>
      </c>
      <c r="B427" s="34">
        <v>33.369999999999997</v>
      </c>
      <c r="C427" s="34">
        <v>28.21</v>
      </c>
      <c r="D427" s="34">
        <v>70.83</v>
      </c>
      <c r="E427" s="34">
        <v>62.18</v>
      </c>
      <c r="F427" s="41">
        <f t="shared" si="6"/>
        <v>133.01</v>
      </c>
      <c r="G427" s="34">
        <v>252.37</v>
      </c>
      <c r="H427" s="34">
        <v>251.61</v>
      </c>
      <c r="I427" s="34">
        <v>28.41</v>
      </c>
      <c r="J427" s="34">
        <v>24.55</v>
      </c>
      <c r="K427" s="34">
        <v>28.41</v>
      </c>
      <c r="L427" s="34">
        <v>24.55</v>
      </c>
      <c r="M427" s="34">
        <v>713.88</v>
      </c>
      <c r="N427" s="34">
        <v>726.92</v>
      </c>
      <c r="O427" s="34">
        <v>713.88</v>
      </c>
      <c r="P427" s="34">
        <v>726.92</v>
      </c>
    </row>
    <row r="428" spans="1:16" x14ac:dyDescent="0.3">
      <c r="A428" s="33">
        <v>45765.75</v>
      </c>
      <c r="B428" s="34">
        <v>9.23</v>
      </c>
      <c r="C428" s="34">
        <v>12.23</v>
      </c>
      <c r="D428" s="34">
        <v>19.39</v>
      </c>
      <c r="E428" s="34">
        <v>17.28</v>
      </c>
      <c r="F428" s="41">
        <f t="shared" si="6"/>
        <v>36.67</v>
      </c>
      <c r="G428" s="34">
        <v>253.53</v>
      </c>
      <c r="H428" s="34">
        <v>252.9</v>
      </c>
      <c r="I428" s="34">
        <v>7.98</v>
      </c>
      <c r="J428" s="34">
        <v>6.74</v>
      </c>
      <c r="K428" s="34">
        <v>7.98</v>
      </c>
      <c r="L428" s="34">
        <v>6.74</v>
      </c>
      <c r="M428" s="34">
        <v>681.55</v>
      </c>
      <c r="N428" s="34">
        <v>693.36</v>
      </c>
      <c r="O428" s="34">
        <v>681.55</v>
      </c>
      <c r="P428" s="34">
        <v>693.36</v>
      </c>
    </row>
    <row r="429" spans="1:16" x14ac:dyDescent="0.3">
      <c r="A429" s="33">
        <v>45765.791666666664</v>
      </c>
      <c r="B429" s="34">
        <v>0.98</v>
      </c>
      <c r="C429" s="34">
        <v>2.38</v>
      </c>
      <c r="D429" s="34">
        <v>2.0099999999999998</v>
      </c>
      <c r="E429" s="34">
        <v>1.88</v>
      </c>
      <c r="F429" s="41">
        <f t="shared" si="6"/>
        <v>3.8899999999999997</v>
      </c>
      <c r="G429" s="34">
        <v>254.53</v>
      </c>
      <c r="H429" s="34">
        <v>253.57</v>
      </c>
      <c r="I429" s="34">
        <v>0.92</v>
      </c>
      <c r="J429" s="34">
        <v>0.69</v>
      </c>
      <c r="K429" s="34">
        <v>0.92</v>
      </c>
      <c r="L429" s="34">
        <v>0.69</v>
      </c>
      <c r="M429" s="34">
        <v>558.69000000000005</v>
      </c>
      <c r="N429" s="34">
        <v>567.04</v>
      </c>
      <c r="O429" s="34">
        <v>558.69000000000005</v>
      </c>
      <c r="P429" s="34">
        <v>567.04</v>
      </c>
    </row>
    <row r="430" spans="1:16" x14ac:dyDescent="0.3">
      <c r="A430" s="33">
        <v>45765.833333333336</v>
      </c>
      <c r="B430" s="34">
        <v>0</v>
      </c>
      <c r="C430" s="34">
        <v>0.02</v>
      </c>
      <c r="D430" s="34">
        <v>0</v>
      </c>
      <c r="E430" s="34">
        <v>0</v>
      </c>
      <c r="F430" s="41">
        <f t="shared" si="6"/>
        <v>0</v>
      </c>
      <c r="G430" s="34">
        <v>11.88</v>
      </c>
      <c r="H430" s="34">
        <v>9.16</v>
      </c>
      <c r="I430" s="34">
        <v>0</v>
      </c>
      <c r="J430" s="34">
        <v>0</v>
      </c>
      <c r="K430" s="34">
        <v>0</v>
      </c>
      <c r="L430" s="34">
        <v>0</v>
      </c>
      <c r="M430" s="34">
        <v>9.1999999999999993</v>
      </c>
      <c r="N430" s="34">
        <v>6.76</v>
      </c>
      <c r="O430" s="34">
        <v>9.1999999999999993</v>
      </c>
      <c r="P430" s="34">
        <v>6.76</v>
      </c>
    </row>
    <row r="431" spans="1:16" x14ac:dyDescent="0.3">
      <c r="A431" s="33">
        <v>45765.875</v>
      </c>
      <c r="B431" s="34">
        <v>0</v>
      </c>
      <c r="C431" s="34">
        <v>0.01</v>
      </c>
      <c r="D431" s="34">
        <v>0</v>
      </c>
      <c r="E431" s="34">
        <v>0</v>
      </c>
      <c r="F431" s="41">
        <f t="shared" si="6"/>
        <v>0</v>
      </c>
      <c r="G431" s="34">
        <v>0</v>
      </c>
      <c r="H431" s="34">
        <v>0</v>
      </c>
      <c r="I431" s="34">
        <v>0</v>
      </c>
      <c r="J431" s="34">
        <v>0</v>
      </c>
      <c r="K431" s="34">
        <v>0</v>
      </c>
      <c r="L431" s="34">
        <v>0</v>
      </c>
      <c r="M431" s="34">
        <v>0</v>
      </c>
      <c r="N431" s="34">
        <v>0</v>
      </c>
      <c r="O431" s="34">
        <v>0</v>
      </c>
      <c r="P431" s="34">
        <v>0</v>
      </c>
    </row>
    <row r="432" spans="1:16" x14ac:dyDescent="0.3">
      <c r="A432" s="33">
        <v>45765.916666666664</v>
      </c>
      <c r="B432" s="34">
        <v>0</v>
      </c>
      <c r="C432" s="34">
        <v>0.02</v>
      </c>
      <c r="D432" s="34">
        <v>0</v>
      </c>
      <c r="E432" s="34">
        <v>0</v>
      </c>
      <c r="F432" s="41">
        <f t="shared" si="6"/>
        <v>0</v>
      </c>
      <c r="G432" s="34">
        <v>0</v>
      </c>
      <c r="H432" s="34">
        <v>0</v>
      </c>
      <c r="I432" s="34">
        <v>0</v>
      </c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4">
        <v>0</v>
      </c>
    </row>
    <row r="433" spans="1:16" x14ac:dyDescent="0.3">
      <c r="A433" s="33">
        <v>45765.958333333336</v>
      </c>
      <c r="B433" s="34">
        <v>0</v>
      </c>
      <c r="C433" s="34">
        <v>0.02</v>
      </c>
      <c r="D433" s="34">
        <v>0</v>
      </c>
      <c r="E433" s="34">
        <v>0</v>
      </c>
      <c r="F433" s="41">
        <f t="shared" si="6"/>
        <v>0</v>
      </c>
      <c r="G433" s="34">
        <v>0</v>
      </c>
      <c r="H433" s="34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0</v>
      </c>
      <c r="N433" s="34">
        <v>0</v>
      </c>
      <c r="O433" s="34">
        <v>0</v>
      </c>
      <c r="P433" s="34">
        <v>0</v>
      </c>
    </row>
    <row r="434" spans="1:16" x14ac:dyDescent="0.3">
      <c r="A434" s="33">
        <v>45766</v>
      </c>
      <c r="B434" s="34">
        <v>0</v>
      </c>
      <c r="C434" s="34">
        <v>0.01</v>
      </c>
      <c r="D434" s="34">
        <v>0</v>
      </c>
      <c r="E434" s="34">
        <v>0</v>
      </c>
      <c r="F434" s="41">
        <f t="shared" si="6"/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</row>
    <row r="435" spans="1:16" x14ac:dyDescent="0.3">
      <c r="A435" s="33">
        <v>45766.041666666664</v>
      </c>
      <c r="B435" s="34">
        <v>0</v>
      </c>
      <c r="C435" s="34">
        <v>0.01</v>
      </c>
      <c r="D435" s="34">
        <v>0</v>
      </c>
      <c r="E435" s="34">
        <v>0</v>
      </c>
      <c r="F435" s="41">
        <f t="shared" si="6"/>
        <v>0</v>
      </c>
      <c r="G435" s="34">
        <v>0</v>
      </c>
      <c r="H435" s="34">
        <v>0</v>
      </c>
      <c r="I435" s="34">
        <v>0</v>
      </c>
      <c r="J435" s="34">
        <v>0</v>
      </c>
      <c r="K435" s="34">
        <v>0</v>
      </c>
      <c r="L435" s="34">
        <v>0</v>
      </c>
      <c r="M435" s="34">
        <v>0</v>
      </c>
      <c r="N435" s="34">
        <v>0</v>
      </c>
      <c r="O435" s="34">
        <v>0</v>
      </c>
      <c r="P435" s="34">
        <v>0</v>
      </c>
    </row>
    <row r="436" spans="1:16" x14ac:dyDescent="0.3">
      <c r="A436" s="33">
        <v>45766.083333333336</v>
      </c>
      <c r="B436" s="34">
        <v>0</v>
      </c>
      <c r="C436" s="34">
        <v>0.01</v>
      </c>
      <c r="D436" s="34">
        <v>0</v>
      </c>
      <c r="E436" s="34">
        <v>0</v>
      </c>
      <c r="F436" s="41">
        <f t="shared" si="6"/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  <c r="L436" s="34">
        <v>0</v>
      </c>
      <c r="M436" s="34">
        <v>0</v>
      </c>
      <c r="N436" s="34">
        <v>0</v>
      </c>
      <c r="O436" s="34">
        <v>0</v>
      </c>
      <c r="P436" s="34">
        <v>0</v>
      </c>
    </row>
    <row r="437" spans="1:16" x14ac:dyDescent="0.3">
      <c r="A437" s="33">
        <v>45766.125</v>
      </c>
      <c r="B437" s="34">
        <v>0</v>
      </c>
      <c r="C437" s="34">
        <v>0.02</v>
      </c>
      <c r="D437" s="34">
        <v>0</v>
      </c>
      <c r="E437" s="34">
        <v>0</v>
      </c>
      <c r="F437" s="41">
        <f t="shared" si="6"/>
        <v>0</v>
      </c>
      <c r="G437" s="34">
        <v>0</v>
      </c>
      <c r="H437" s="34">
        <v>0</v>
      </c>
      <c r="I437" s="34">
        <v>0</v>
      </c>
      <c r="J437" s="34">
        <v>0</v>
      </c>
      <c r="K437" s="34">
        <v>0</v>
      </c>
      <c r="L437" s="34">
        <v>0</v>
      </c>
      <c r="M437" s="34">
        <v>0</v>
      </c>
      <c r="N437" s="34">
        <v>0</v>
      </c>
      <c r="O437" s="34">
        <v>0</v>
      </c>
      <c r="P437" s="34">
        <v>0</v>
      </c>
    </row>
    <row r="438" spans="1:16" x14ac:dyDescent="0.3">
      <c r="A438" s="33">
        <v>45766.166666666664</v>
      </c>
      <c r="B438" s="34">
        <v>0</v>
      </c>
      <c r="C438" s="34">
        <v>0.01</v>
      </c>
      <c r="D438" s="34">
        <v>0</v>
      </c>
      <c r="E438" s="34">
        <v>0</v>
      </c>
      <c r="F438" s="41">
        <f t="shared" si="6"/>
        <v>0</v>
      </c>
      <c r="G438" s="34">
        <v>0</v>
      </c>
      <c r="H438" s="34">
        <v>0</v>
      </c>
      <c r="I438" s="34">
        <v>0</v>
      </c>
      <c r="J438" s="34">
        <v>0</v>
      </c>
      <c r="K438" s="34">
        <v>0</v>
      </c>
      <c r="L438" s="34">
        <v>0</v>
      </c>
      <c r="M438" s="34">
        <v>0</v>
      </c>
      <c r="N438" s="34">
        <v>0</v>
      </c>
      <c r="O438" s="34">
        <v>0</v>
      </c>
      <c r="P438" s="34">
        <v>0</v>
      </c>
    </row>
    <row r="439" spans="1:16" x14ac:dyDescent="0.3">
      <c r="A439" s="33">
        <v>45766.208333333336</v>
      </c>
      <c r="B439" s="34">
        <v>0</v>
      </c>
      <c r="C439" s="34">
        <v>0.02</v>
      </c>
      <c r="D439" s="34">
        <v>0</v>
      </c>
      <c r="E439" s="34">
        <v>0</v>
      </c>
      <c r="F439" s="41">
        <f t="shared" si="6"/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  <c r="N439" s="34">
        <v>0</v>
      </c>
      <c r="O439" s="34">
        <v>0</v>
      </c>
      <c r="P439" s="34">
        <v>0</v>
      </c>
    </row>
    <row r="440" spans="1:16" x14ac:dyDescent="0.3">
      <c r="A440" s="33">
        <v>45766.25</v>
      </c>
      <c r="B440" s="34">
        <v>0.1</v>
      </c>
      <c r="C440" s="34">
        <v>0.8</v>
      </c>
      <c r="D440" s="34">
        <v>0.18</v>
      </c>
      <c r="E440" s="34">
        <v>0.23</v>
      </c>
      <c r="F440" s="41">
        <f t="shared" si="6"/>
        <v>0.41000000000000003</v>
      </c>
      <c r="G440" s="34">
        <v>103.75</v>
      </c>
      <c r="H440" s="34">
        <v>99.35</v>
      </c>
      <c r="I440" s="34">
        <v>0.15</v>
      </c>
      <c r="J440" s="34">
        <v>0.1</v>
      </c>
      <c r="K440" s="34">
        <v>0.15</v>
      </c>
      <c r="L440" s="34">
        <v>0.1</v>
      </c>
      <c r="M440" s="34">
        <v>224.57</v>
      </c>
      <c r="N440" s="34">
        <v>219.48</v>
      </c>
      <c r="O440" s="34">
        <v>224.57</v>
      </c>
      <c r="P440" s="34">
        <v>219.48</v>
      </c>
    </row>
    <row r="441" spans="1:16" x14ac:dyDescent="0.3">
      <c r="A441" s="33">
        <v>45766.291666666664</v>
      </c>
      <c r="B441" s="34">
        <v>5.43</v>
      </c>
      <c r="C441" s="34">
        <v>38.44</v>
      </c>
      <c r="D441" s="34">
        <v>11.47</v>
      </c>
      <c r="E441" s="34">
        <v>10.210000000000001</v>
      </c>
      <c r="F441" s="41">
        <f t="shared" si="6"/>
        <v>21.68</v>
      </c>
      <c r="G441" s="34">
        <v>253.03</v>
      </c>
      <c r="H441" s="34">
        <v>251.89</v>
      </c>
      <c r="I441" s="34">
        <v>4.87</v>
      </c>
      <c r="J441" s="34">
        <v>4.07</v>
      </c>
      <c r="K441" s="34">
        <v>4.87</v>
      </c>
      <c r="L441" s="34">
        <v>4.07</v>
      </c>
      <c r="M441" s="34">
        <v>679.57</v>
      </c>
      <c r="N441" s="34">
        <v>683.62</v>
      </c>
      <c r="O441" s="34">
        <v>679.57</v>
      </c>
      <c r="P441" s="34">
        <v>683.62</v>
      </c>
    </row>
    <row r="442" spans="1:16" x14ac:dyDescent="0.3">
      <c r="A442" s="33">
        <v>45766.333333333336</v>
      </c>
      <c r="B442" s="34">
        <v>24.93</v>
      </c>
      <c r="C442" s="34">
        <v>201.35</v>
      </c>
      <c r="D442" s="34">
        <v>53.48</v>
      </c>
      <c r="E442" s="34">
        <v>45.9</v>
      </c>
      <c r="F442" s="41">
        <f t="shared" si="6"/>
        <v>99.38</v>
      </c>
      <c r="G442" s="34">
        <v>252.86</v>
      </c>
      <c r="H442" s="34">
        <v>251.73</v>
      </c>
      <c r="I442" s="34">
        <v>20.96</v>
      </c>
      <c r="J442" s="34">
        <v>18.010000000000002</v>
      </c>
      <c r="K442" s="34">
        <v>20.96</v>
      </c>
      <c r="L442" s="34">
        <v>18.010000000000002</v>
      </c>
      <c r="M442" s="34">
        <v>727.53</v>
      </c>
      <c r="N442" s="34">
        <v>726.17</v>
      </c>
      <c r="O442" s="34">
        <v>727.53</v>
      </c>
      <c r="P442" s="34">
        <v>726.17</v>
      </c>
    </row>
    <row r="443" spans="1:16" x14ac:dyDescent="0.3">
      <c r="A443" s="33">
        <v>45766.375</v>
      </c>
      <c r="B443" s="34">
        <v>46.53</v>
      </c>
      <c r="C443" s="34">
        <v>374.8</v>
      </c>
      <c r="D443" s="34">
        <v>99.92</v>
      </c>
      <c r="E443" s="34">
        <v>85.32</v>
      </c>
      <c r="F443" s="41">
        <f t="shared" si="6"/>
        <v>185.24</v>
      </c>
      <c r="G443" s="34">
        <v>252.84</v>
      </c>
      <c r="H443" s="34">
        <v>251.68</v>
      </c>
      <c r="I443" s="34">
        <v>39.590000000000003</v>
      </c>
      <c r="J443" s="34">
        <v>34.03</v>
      </c>
      <c r="K443" s="34">
        <v>39.590000000000003</v>
      </c>
      <c r="L443" s="34">
        <v>34.03</v>
      </c>
      <c r="M443" s="34">
        <v>722.35</v>
      </c>
      <c r="N443" s="34">
        <v>716.92</v>
      </c>
      <c r="O443" s="34">
        <v>722.35</v>
      </c>
      <c r="P443" s="34">
        <v>716.92</v>
      </c>
    </row>
    <row r="444" spans="1:16" x14ac:dyDescent="0.3">
      <c r="A444" s="33">
        <v>45766.416666666664</v>
      </c>
      <c r="B444" s="34">
        <v>64.52</v>
      </c>
      <c r="C444" s="34">
        <v>113.08</v>
      </c>
      <c r="D444" s="34">
        <v>138.57</v>
      </c>
      <c r="E444" s="34">
        <v>118.27</v>
      </c>
      <c r="F444" s="41">
        <f t="shared" si="6"/>
        <v>256.83999999999997</v>
      </c>
      <c r="G444" s="34">
        <v>252.96</v>
      </c>
      <c r="H444" s="34">
        <v>251.8</v>
      </c>
      <c r="I444" s="34">
        <v>55.94</v>
      </c>
      <c r="J444" s="34">
        <v>48.28</v>
      </c>
      <c r="K444" s="34">
        <v>55.94</v>
      </c>
      <c r="L444" s="34">
        <v>48.28</v>
      </c>
      <c r="M444" s="34">
        <v>705.8</v>
      </c>
      <c r="N444" s="34">
        <v>706.98</v>
      </c>
      <c r="O444" s="34">
        <v>705.8</v>
      </c>
      <c r="P444" s="34">
        <v>706.98</v>
      </c>
    </row>
    <row r="445" spans="1:16" x14ac:dyDescent="0.3">
      <c r="A445" s="33">
        <v>45766.458333333336</v>
      </c>
      <c r="B445" s="34">
        <v>77.260000000000005</v>
      </c>
      <c r="C445" s="34">
        <v>99.67</v>
      </c>
      <c r="D445" s="34">
        <v>165.71</v>
      </c>
      <c r="E445" s="34">
        <v>141.54</v>
      </c>
      <c r="F445" s="41">
        <f t="shared" si="6"/>
        <v>307.25</v>
      </c>
      <c r="G445" s="34">
        <v>253.25</v>
      </c>
      <c r="H445" s="34">
        <v>252.1</v>
      </c>
      <c r="I445" s="34">
        <v>67.599999999999994</v>
      </c>
      <c r="J445" s="34">
        <v>58.64</v>
      </c>
      <c r="K445" s="34">
        <v>67.599999999999994</v>
      </c>
      <c r="L445" s="34">
        <v>58.64</v>
      </c>
      <c r="M445" s="34">
        <v>693.57</v>
      </c>
      <c r="N445" s="34">
        <v>698.57</v>
      </c>
      <c r="O445" s="34">
        <v>693.57</v>
      </c>
      <c r="P445" s="34">
        <v>698.57</v>
      </c>
    </row>
    <row r="446" spans="1:16" x14ac:dyDescent="0.3">
      <c r="A446" s="33">
        <v>45766.5</v>
      </c>
      <c r="B446" s="34">
        <v>85.44</v>
      </c>
      <c r="C446" s="34">
        <v>83.24</v>
      </c>
      <c r="D446" s="34">
        <v>183.11</v>
      </c>
      <c r="E446" s="34">
        <v>156.44999999999999</v>
      </c>
      <c r="F446" s="41">
        <f t="shared" si="6"/>
        <v>339.56</v>
      </c>
      <c r="G446" s="34">
        <v>253.46</v>
      </c>
      <c r="H446" s="34">
        <v>252.31</v>
      </c>
      <c r="I446" s="34">
        <v>75.319999999999993</v>
      </c>
      <c r="J446" s="34">
        <v>65.28</v>
      </c>
      <c r="K446" s="34">
        <v>75.319999999999993</v>
      </c>
      <c r="L446" s="34">
        <v>65.28</v>
      </c>
      <c r="M446" s="34">
        <v>689.97</v>
      </c>
      <c r="N446" s="34">
        <v>694.79</v>
      </c>
      <c r="O446" s="34">
        <v>689.97</v>
      </c>
      <c r="P446" s="34">
        <v>694.79</v>
      </c>
    </row>
    <row r="447" spans="1:16" x14ac:dyDescent="0.3">
      <c r="A447" s="33">
        <v>45766.541666666664</v>
      </c>
      <c r="B447" s="34">
        <v>86.53</v>
      </c>
      <c r="C447" s="34">
        <v>134.59</v>
      </c>
      <c r="D447" s="34">
        <v>185.44</v>
      </c>
      <c r="E447" s="34">
        <v>159</v>
      </c>
      <c r="F447" s="41">
        <f t="shared" si="6"/>
        <v>344.44</v>
      </c>
      <c r="G447" s="34">
        <v>253.09</v>
      </c>
      <c r="H447" s="34">
        <v>251.94</v>
      </c>
      <c r="I447" s="34">
        <v>76.709999999999994</v>
      </c>
      <c r="J447" s="34">
        <v>66.56</v>
      </c>
      <c r="K447" s="34">
        <v>76.709999999999994</v>
      </c>
      <c r="L447" s="34">
        <v>66.56</v>
      </c>
      <c r="M447" s="34">
        <v>687.72</v>
      </c>
      <c r="N447" s="34">
        <v>692.11</v>
      </c>
      <c r="O447" s="34">
        <v>687.72</v>
      </c>
      <c r="P447" s="34">
        <v>692.11</v>
      </c>
    </row>
    <row r="448" spans="1:16" x14ac:dyDescent="0.3">
      <c r="A448" s="33">
        <v>45766.583333333336</v>
      </c>
      <c r="B448" s="34">
        <v>80.94</v>
      </c>
      <c r="C448" s="34">
        <v>56.47</v>
      </c>
      <c r="D448" s="34">
        <v>173.41</v>
      </c>
      <c r="E448" s="34">
        <v>149.16</v>
      </c>
      <c r="F448" s="41">
        <f t="shared" si="6"/>
        <v>322.57</v>
      </c>
      <c r="G448" s="34">
        <v>252.97</v>
      </c>
      <c r="H448" s="34">
        <v>251.83</v>
      </c>
      <c r="I448" s="34">
        <v>71.989999999999995</v>
      </c>
      <c r="J448" s="34">
        <v>62.41</v>
      </c>
      <c r="K448" s="34">
        <v>71.989999999999995</v>
      </c>
      <c r="L448" s="34">
        <v>62.41</v>
      </c>
      <c r="M448" s="34">
        <v>684.5</v>
      </c>
      <c r="N448" s="34">
        <v>689.56</v>
      </c>
      <c r="O448" s="34">
        <v>684.5</v>
      </c>
      <c r="P448" s="34">
        <v>689.56</v>
      </c>
    </row>
    <row r="449" spans="1:16" x14ac:dyDescent="0.3">
      <c r="A449" s="33">
        <v>45766.625</v>
      </c>
      <c r="B449" s="34">
        <v>70.41</v>
      </c>
      <c r="C449" s="34">
        <v>44.5</v>
      </c>
      <c r="D449" s="34">
        <v>151.19999999999999</v>
      </c>
      <c r="E449" s="34">
        <v>130.28</v>
      </c>
      <c r="F449" s="41">
        <f t="shared" si="6"/>
        <v>281.48</v>
      </c>
      <c r="G449" s="34">
        <v>252.08</v>
      </c>
      <c r="H449" s="34">
        <v>250.94</v>
      </c>
      <c r="I449" s="34">
        <v>62.01</v>
      </c>
      <c r="J449" s="34">
        <v>53.62</v>
      </c>
      <c r="K449" s="34">
        <v>62.01</v>
      </c>
      <c r="L449" s="34">
        <v>53.62</v>
      </c>
      <c r="M449" s="34">
        <v>692.86</v>
      </c>
      <c r="N449" s="34">
        <v>698.42</v>
      </c>
      <c r="O449" s="34">
        <v>692.86</v>
      </c>
      <c r="P449" s="34">
        <v>698.42</v>
      </c>
    </row>
    <row r="450" spans="1:16" x14ac:dyDescent="0.3">
      <c r="A450" s="33">
        <v>45766.666666666664</v>
      </c>
      <c r="B450" s="34">
        <v>53.93</v>
      </c>
      <c r="C450" s="34">
        <v>37.93</v>
      </c>
      <c r="D450" s="34">
        <v>115.92</v>
      </c>
      <c r="E450" s="34">
        <v>100.23</v>
      </c>
      <c r="F450" s="41">
        <f t="shared" si="6"/>
        <v>216.15</v>
      </c>
      <c r="G450" s="34">
        <v>251.52</v>
      </c>
      <c r="H450" s="34">
        <v>250.38</v>
      </c>
      <c r="I450" s="34">
        <v>47.15</v>
      </c>
      <c r="J450" s="34">
        <v>40.6</v>
      </c>
      <c r="K450" s="34">
        <v>47.15</v>
      </c>
      <c r="L450" s="34">
        <v>40.6</v>
      </c>
      <c r="M450" s="34">
        <v>692.28</v>
      </c>
      <c r="N450" s="34">
        <v>708.21</v>
      </c>
      <c r="O450" s="34">
        <v>692.28</v>
      </c>
      <c r="P450" s="34">
        <v>708.21</v>
      </c>
    </row>
    <row r="451" spans="1:16" x14ac:dyDescent="0.3">
      <c r="A451" s="33">
        <v>45766.708333333336</v>
      </c>
      <c r="B451" s="34">
        <v>33.31</v>
      </c>
      <c r="C451" s="34">
        <v>27.54</v>
      </c>
      <c r="D451" s="34">
        <v>71.040000000000006</v>
      </c>
      <c r="E451" s="34">
        <v>62.25</v>
      </c>
      <c r="F451" s="41">
        <f t="shared" ref="F451:F514" si="7">D451+E451</f>
        <v>133.29000000000002</v>
      </c>
      <c r="G451" s="34">
        <v>252.02</v>
      </c>
      <c r="H451" s="34">
        <v>250.88</v>
      </c>
      <c r="I451" s="34">
        <v>28.61</v>
      </c>
      <c r="J451" s="34">
        <v>24.64</v>
      </c>
      <c r="K451" s="34">
        <v>28.61</v>
      </c>
      <c r="L451" s="34">
        <v>24.64</v>
      </c>
      <c r="M451" s="34">
        <v>702.62</v>
      </c>
      <c r="N451" s="34">
        <v>721.47</v>
      </c>
      <c r="O451" s="34">
        <v>702.62</v>
      </c>
      <c r="P451" s="34">
        <v>721.47</v>
      </c>
    </row>
    <row r="452" spans="1:16" x14ac:dyDescent="0.3">
      <c r="A452" s="33">
        <v>45766.75</v>
      </c>
      <c r="B452" s="34">
        <v>8.82</v>
      </c>
      <c r="C452" s="34">
        <v>11.59</v>
      </c>
      <c r="D452" s="34">
        <v>18.670000000000002</v>
      </c>
      <c r="E452" s="34">
        <v>16.62</v>
      </c>
      <c r="F452" s="41">
        <f t="shared" si="7"/>
        <v>35.290000000000006</v>
      </c>
      <c r="G452" s="34">
        <v>252.79</v>
      </c>
      <c r="H452" s="34">
        <v>251.69</v>
      </c>
      <c r="I452" s="34">
        <v>7.72</v>
      </c>
      <c r="J452" s="34">
        <v>6.39</v>
      </c>
      <c r="K452" s="34">
        <v>7.72</v>
      </c>
      <c r="L452" s="34">
        <v>6.39</v>
      </c>
      <c r="M452" s="34">
        <v>682.24</v>
      </c>
      <c r="N452" s="34">
        <v>696.34</v>
      </c>
      <c r="O452" s="34">
        <v>682.24</v>
      </c>
      <c r="P452" s="34">
        <v>696.34</v>
      </c>
    </row>
    <row r="453" spans="1:16" x14ac:dyDescent="0.3">
      <c r="A453" s="33">
        <v>45766.791666666664</v>
      </c>
      <c r="B453" s="34">
        <v>0.78</v>
      </c>
      <c r="C453" s="34">
        <v>2.29</v>
      </c>
      <c r="D453" s="34">
        <v>1.5</v>
      </c>
      <c r="E453" s="34">
        <v>1.63</v>
      </c>
      <c r="F453" s="41">
        <f t="shared" si="7"/>
        <v>3.13</v>
      </c>
      <c r="G453" s="34">
        <v>253.49</v>
      </c>
      <c r="H453" s="34">
        <v>252.42</v>
      </c>
      <c r="I453" s="34">
        <v>0.79</v>
      </c>
      <c r="J453" s="34">
        <v>0.56999999999999995</v>
      </c>
      <c r="K453" s="34">
        <v>0.79</v>
      </c>
      <c r="L453" s="34">
        <v>0.56999999999999995</v>
      </c>
      <c r="M453" s="34">
        <v>560.26</v>
      </c>
      <c r="N453" s="34">
        <v>573.34</v>
      </c>
      <c r="O453" s="34">
        <v>560.26</v>
      </c>
      <c r="P453" s="34">
        <v>573.34</v>
      </c>
    </row>
    <row r="454" spans="1:16" x14ac:dyDescent="0.3">
      <c r="A454" s="33">
        <v>45766.833333333336</v>
      </c>
      <c r="B454" s="34">
        <v>0</v>
      </c>
      <c r="C454" s="34">
        <v>0.02</v>
      </c>
      <c r="D454" s="34">
        <v>0</v>
      </c>
      <c r="E454" s="34">
        <v>0</v>
      </c>
      <c r="F454" s="41">
        <f t="shared" si="7"/>
        <v>0</v>
      </c>
      <c r="G454" s="34">
        <v>18.010000000000002</v>
      </c>
      <c r="H454" s="34">
        <v>17.190000000000001</v>
      </c>
      <c r="I454" s="34">
        <v>0</v>
      </c>
      <c r="J454" s="34">
        <v>0</v>
      </c>
      <c r="K454" s="34">
        <v>0</v>
      </c>
      <c r="L454" s="34">
        <v>0</v>
      </c>
      <c r="M454" s="34">
        <v>12.8</v>
      </c>
      <c r="N454" s="34">
        <v>14.57</v>
      </c>
      <c r="O454" s="34">
        <v>12.8</v>
      </c>
      <c r="P454" s="34">
        <v>14.57</v>
      </c>
    </row>
    <row r="455" spans="1:16" x14ac:dyDescent="0.3">
      <c r="A455" s="33">
        <v>45766.875</v>
      </c>
      <c r="B455" s="34">
        <v>0</v>
      </c>
      <c r="C455" s="34">
        <v>0.01</v>
      </c>
      <c r="D455" s="34">
        <v>0</v>
      </c>
      <c r="E455" s="34">
        <v>0</v>
      </c>
      <c r="F455" s="41">
        <f t="shared" si="7"/>
        <v>0</v>
      </c>
      <c r="G455" s="34">
        <v>0</v>
      </c>
      <c r="H455" s="34">
        <v>0</v>
      </c>
      <c r="I455" s="34">
        <v>0</v>
      </c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4">
        <v>0</v>
      </c>
    </row>
    <row r="456" spans="1:16" x14ac:dyDescent="0.3">
      <c r="A456" s="33">
        <v>45766.916666666664</v>
      </c>
      <c r="B456" s="34">
        <v>0</v>
      </c>
      <c r="C456" s="34">
        <v>0.01</v>
      </c>
      <c r="D456" s="34">
        <v>0</v>
      </c>
      <c r="E456" s="34">
        <v>0</v>
      </c>
      <c r="F456" s="41">
        <f t="shared" si="7"/>
        <v>0</v>
      </c>
      <c r="G456" s="34">
        <v>0</v>
      </c>
      <c r="H456" s="34">
        <v>0</v>
      </c>
      <c r="I456" s="34">
        <v>0</v>
      </c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4">
        <v>0</v>
      </c>
    </row>
    <row r="457" spans="1:16" x14ac:dyDescent="0.3">
      <c r="A457" s="33">
        <v>45766.958333333336</v>
      </c>
      <c r="B457" s="34">
        <v>0</v>
      </c>
      <c r="C457" s="34">
        <v>0.01</v>
      </c>
      <c r="D457" s="34">
        <v>0</v>
      </c>
      <c r="E457" s="34">
        <v>0</v>
      </c>
      <c r="F457" s="41">
        <f t="shared" si="7"/>
        <v>0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4">
        <v>0</v>
      </c>
    </row>
    <row r="458" spans="1:16" x14ac:dyDescent="0.3">
      <c r="A458" s="33">
        <v>45767</v>
      </c>
      <c r="B458" s="34">
        <v>0</v>
      </c>
      <c r="C458" s="34">
        <v>0.01</v>
      </c>
      <c r="D458" s="34">
        <v>0</v>
      </c>
      <c r="E458" s="34">
        <v>0</v>
      </c>
      <c r="F458" s="41">
        <f t="shared" si="7"/>
        <v>0</v>
      </c>
      <c r="G458" s="34">
        <v>0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</row>
    <row r="459" spans="1:16" x14ac:dyDescent="0.3">
      <c r="A459" s="33">
        <v>45767.041666666664</v>
      </c>
      <c r="B459" s="34">
        <v>0</v>
      </c>
      <c r="C459" s="34">
        <v>0.01</v>
      </c>
      <c r="D459" s="34">
        <v>0</v>
      </c>
      <c r="E459" s="34">
        <v>0</v>
      </c>
      <c r="F459" s="41">
        <f t="shared" si="7"/>
        <v>0</v>
      </c>
      <c r="G459" s="34">
        <v>0</v>
      </c>
      <c r="H459" s="34">
        <v>0</v>
      </c>
      <c r="I459" s="34">
        <v>0</v>
      </c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</row>
    <row r="460" spans="1:16" x14ac:dyDescent="0.3">
      <c r="A460" s="33">
        <v>45767.083333333336</v>
      </c>
      <c r="B460" s="34">
        <v>0</v>
      </c>
      <c r="C460" s="34">
        <v>0.01</v>
      </c>
      <c r="D460" s="34">
        <v>0</v>
      </c>
      <c r="E460" s="34">
        <v>0</v>
      </c>
      <c r="F460" s="41">
        <f t="shared" si="7"/>
        <v>0</v>
      </c>
      <c r="G460" s="34">
        <v>0</v>
      </c>
      <c r="H460" s="34">
        <v>0</v>
      </c>
      <c r="I460" s="34">
        <v>0</v>
      </c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4">
        <v>0</v>
      </c>
    </row>
    <row r="461" spans="1:16" x14ac:dyDescent="0.3">
      <c r="A461" s="33">
        <v>45767.125</v>
      </c>
      <c r="B461" s="34">
        <v>0</v>
      </c>
      <c r="C461" s="34">
        <v>0.01</v>
      </c>
      <c r="D461" s="34">
        <v>0</v>
      </c>
      <c r="E461" s="34">
        <v>0</v>
      </c>
      <c r="F461" s="41">
        <f t="shared" si="7"/>
        <v>0</v>
      </c>
      <c r="G461" s="34">
        <v>0</v>
      </c>
      <c r="H461" s="34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4">
        <v>0</v>
      </c>
    </row>
    <row r="462" spans="1:16" x14ac:dyDescent="0.3">
      <c r="A462" s="33">
        <v>45767.166666666664</v>
      </c>
      <c r="B462" s="34">
        <v>0</v>
      </c>
      <c r="C462" s="34">
        <v>0.01</v>
      </c>
      <c r="D462" s="34">
        <v>0</v>
      </c>
      <c r="E462" s="34">
        <v>0</v>
      </c>
      <c r="F462" s="41">
        <f t="shared" si="7"/>
        <v>0</v>
      </c>
      <c r="G462" s="34">
        <v>0</v>
      </c>
      <c r="H462" s="34">
        <v>0</v>
      </c>
      <c r="I462" s="34">
        <v>0</v>
      </c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4">
        <v>0</v>
      </c>
    </row>
    <row r="463" spans="1:16" x14ac:dyDescent="0.3">
      <c r="A463" s="33">
        <v>45767.208333333336</v>
      </c>
      <c r="B463" s="34">
        <v>0</v>
      </c>
      <c r="C463" s="34">
        <v>0.01</v>
      </c>
      <c r="D463" s="34">
        <v>0</v>
      </c>
      <c r="E463" s="34">
        <v>0</v>
      </c>
      <c r="F463" s="41">
        <f t="shared" si="7"/>
        <v>0</v>
      </c>
      <c r="G463" s="34">
        <v>0</v>
      </c>
      <c r="H463" s="34">
        <v>0</v>
      </c>
      <c r="I463" s="34">
        <v>0</v>
      </c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4">
        <v>0</v>
      </c>
    </row>
    <row r="464" spans="1:16" x14ac:dyDescent="0.3">
      <c r="A464" s="33">
        <v>45767.25</v>
      </c>
      <c r="B464" s="34">
        <v>0.12</v>
      </c>
      <c r="C464" s="34">
        <v>0.9</v>
      </c>
      <c r="D464" s="34">
        <v>0.27</v>
      </c>
      <c r="E464" s="34">
        <v>0.22</v>
      </c>
      <c r="F464" s="41">
        <f t="shared" si="7"/>
        <v>0.49</v>
      </c>
      <c r="G464" s="34">
        <v>107.53</v>
      </c>
      <c r="H464" s="34">
        <v>104.64</v>
      </c>
      <c r="I464" s="34">
        <v>0.18</v>
      </c>
      <c r="J464" s="34">
        <v>0.12</v>
      </c>
      <c r="K464" s="34">
        <v>0.18</v>
      </c>
      <c r="L464" s="34">
        <v>0.12</v>
      </c>
      <c r="M464" s="34">
        <v>234.3</v>
      </c>
      <c r="N464" s="34">
        <v>236.17</v>
      </c>
      <c r="O464" s="34">
        <v>234.3</v>
      </c>
      <c r="P464" s="34">
        <v>236.17</v>
      </c>
    </row>
    <row r="465" spans="1:16" x14ac:dyDescent="0.3">
      <c r="A465" s="33">
        <v>45767.291666666664</v>
      </c>
      <c r="B465" s="34">
        <v>5.52</v>
      </c>
      <c r="C465" s="34">
        <v>37.06</v>
      </c>
      <c r="D465" s="34">
        <v>11.93</v>
      </c>
      <c r="E465" s="34">
        <v>10.119999999999999</v>
      </c>
      <c r="F465" s="41">
        <f t="shared" si="7"/>
        <v>22.049999999999997</v>
      </c>
      <c r="G465" s="34">
        <v>253.87</v>
      </c>
      <c r="H465" s="34">
        <v>252.62</v>
      </c>
      <c r="I465" s="34">
        <v>4.8899999999999997</v>
      </c>
      <c r="J465" s="34">
        <v>4.13</v>
      </c>
      <c r="K465" s="34">
        <v>4.8899999999999997</v>
      </c>
      <c r="L465" s="34">
        <v>4.13</v>
      </c>
      <c r="M465" s="34">
        <v>690.67</v>
      </c>
      <c r="N465" s="34">
        <v>686.82</v>
      </c>
      <c r="O465" s="34">
        <v>690.67</v>
      </c>
      <c r="P465" s="34">
        <v>686.82</v>
      </c>
    </row>
    <row r="466" spans="1:16" x14ac:dyDescent="0.3">
      <c r="A466" s="33">
        <v>45767.333333333336</v>
      </c>
      <c r="B466" s="34">
        <v>24.12</v>
      </c>
      <c r="C466" s="34">
        <v>190.55</v>
      </c>
      <c r="D466" s="34">
        <v>52.19</v>
      </c>
      <c r="E466" s="34">
        <v>44.7</v>
      </c>
      <c r="F466" s="41">
        <f t="shared" si="7"/>
        <v>96.89</v>
      </c>
      <c r="G466" s="34">
        <v>251.88</v>
      </c>
      <c r="H466" s="34">
        <v>250.51</v>
      </c>
      <c r="I466" s="34">
        <v>20.350000000000001</v>
      </c>
      <c r="J466" s="34">
        <v>17.25</v>
      </c>
      <c r="K466" s="34">
        <v>20.350000000000001</v>
      </c>
      <c r="L466" s="34">
        <v>17.25</v>
      </c>
      <c r="M466" s="34">
        <v>718.01</v>
      </c>
      <c r="N466" s="34">
        <v>729.29</v>
      </c>
      <c r="O466" s="34">
        <v>718.01</v>
      </c>
      <c r="P466" s="34">
        <v>729.29</v>
      </c>
    </row>
    <row r="467" spans="1:16" x14ac:dyDescent="0.3">
      <c r="A467" s="33">
        <v>45767.375</v>
      </c>
      <c r="B467" s="34">
        <v>45.54</v>
      </c>
      <c r="C467" s="34">
        <v>359.08</v>
      </c>
      <c r="D467" s="34">
        <v>98.68</v>
      </c>
      <c r="E467" s="34">
        <v>84.17</v>
      </c>
      <c r="F467" s="41">
        <f t="shared" si="7"/>
        <v>182.85000000000002</v>
      </c>
      <c r="G467" s="34">
        <v>251.66</v>
      </c>
      <c r="H467" s="34">
        <v>250.11</v>
      </c>
      <c r="I467" s="34">
        <v>38.200000000000003</v>
      </c>
      <c r="J467" s="34">
        <v>32.69</v>
      </c>
      <c r="K467" s="34">
        <v>38.200000000000003</v>
      </c>
      <c r="L467" s="34">
        <v>32.69</v>
      </c>
      <c r="M467" s="34">
        <v>728.45</v>
      </c>
      <c r="N467" s="34">
        <v>728.75</v>
      </c>
      <c r="O467" s="34">
        <v>728.45</v>
      </c>
      <c r="P467" s="34">
        <v>728.75</v>
      </c>
    </row>
    <row r="468" spans="1:16" x14ac:dyDescent="0.3">
      <c r="A468" s="33">
        <v>45767.416666666664</v>
      </c>
      <c r="B468" s="34">
        <v>64.099999999999994</v>
      </c>
      <c r="C468" s="34">
        <v>106.13</v>
      </c>
      <c r="D468" s="34">
        <v>138.84</v>
      </c>
      <c r="E468" s="34">
        <v>118.4</v>
      </c>
      <c r="F468" s="41">
        <f t="shared" si="7"/>
        <v>257.24</v>
      </c>
      <c r="G468" s="34">
        <v>251.56</v>
      </c>
      <c r="H468" s="34">
        <v>250.31</v>
      </c>
      <c r="I468" s="34">
        <v>54.13</v>
      </c>
      <c r="J468" s="34">
        <v>46.92</v>
      </c>
      <c r="K468" s="34">
        <v>54.13</v>
      </c>
      <c r="L468" s="34">
        <v>46.92</v>
      </c>
      <c r="M468" s="34">
        <v>722.39</v>
      </c>
      <c r="N468" s="34">
        <v>715.67</v>
      </c>
      <c r="O468" s="34">
        <v>722.39</v>
      </c>
      <c r="P468" s="34">
        <v>715.67</v>
      </c>
    </row>
    <row r="469" spans="1:16" x14ac:dyDescent="0.3">
      <c r="A469" s="33">
        <v>45767.458333333336</v>
      </c>
      <c r="B469" s="34">
        <v>77.98</v>
      </c>
      <c r="C469" s="34">
        <v>99.38</v>
      </c>
      <c r="D469" s="34">
        <v>168.89</v>
      </c>
      <c r="E469" s="34">
        <v>143.94</v>
      </c>
      <c r="F469" s="41">
        <f t="shared" si="7"/>
        <v>312.83</v>
      </c>
      <c r="G469" s="34">
        <v>251.82</v>
      </c>
      <c r="H469" s="34">
        <v>250.32</v>
      </c>
      <c r="I469" s="34">
        <v>66.44</v>
      </c>
      <c r="J469" s="34">
        <v>57.73</v>
      </c>
      <c r="K469" s="34">
        <v>66.44</v>
      </c>
      <c r="L469" s="34">
        <v>57.73</v>
      </c>
      <c r="M469" s="34">
        <v>711.41</v>
      </c>
      <c r="N469" s="34">
        <v>714.17</v>
      </c>
      <c r="O469" s="34">
        <v>711.41</v>
      </c>
      <c r="P469" s="34">
        <v>714.17</v>
      </c>
    </row>
    <row r="470" spans="1:16" x14ac:dyDescent="0.3">
      <c r="A470" s="33">
        <v>45767.5</v>
      </c>
      <c r="B470" s="34">
        <v>85.34</v>
      </c>
      <c r="C470" s="34">
        <v>84.18</v>
      </c>
      <c r="D470" s="34">
        <v>184.48</v>
      </c>
      <c r="E470" s="34">
        <v>157.52000000000001</v>
      </c>
      <c r="F470" s="41">
        <f t="shared" si="7"/>
        <v>342</v>
      </c>
      <c r="G470" s="34">
        <v>252.18</v>
      </c>
      <c r="H470" s="34">
        <v>250.59</v>
      </c>
      <c r="I470" s="34">
        <v>73.45</v>
      </c>
      <c r="J470" s="34">
        <v>63.56</v>
      </c>
      <c r="K470" s="34">
        <v>73.45</v>
      </c>
      <c r="L470" s="34">
        <v>63.56</v>
      </c>
      <c r="M470" s="34">
        <v>705.48</v>
      </c>
      <c r="N470" s="34">
        <v>711.24</v>
      </c>
      <c r="O470" s="34">
        <v>705.48</v>
      </c>
      <c r="P470" s="34">
        <v>711.24</v>
      </c>
    </row>
    <row r="471" spans="1:16" x14ac:dyDescent="0.3">
      <c r="A471" s="33">
        <v>45767.541666666664</v>
      </c>
      <c r="B471" s="34">
        <v>84.55</v>
      </c>
      <c r="C471" s="34">
        <v>132.03</v>
      </c>
      <c r="D471" s="34">
        <v>182.6</v>
      </c>
      <c r="E471" s="34">
        <v>156.37</v>
      </c>
      <c r="F471" s="41">
        <f t="shared" si="7"/>
        <v>338.97</v>
      </c>
      <c r="G471" s="34">
        <v>252.09</v>
      </c>
      <c r="H471" s="34">
        <v>250.75</v>
      </c>
      <c r="I471" s="34">
        <v>73.63</v>
      </c>
      <c r="J471" s="34">
        <v>63.71</v>
      </c>
      <c r="K471" s="34">
        <v>73.63</v>
      </c>
      <c r="L471" s="34">
        <v>63.71</v>
      </c>
      <c r="M471" s="34">
        <v>696.39</v>
      </c>
      <c r="N471" s="34">
        <v>703.02</v>
      </c>
      <c r="O471" s="34">
        <v>696.39</v>
      </c>
      <c r="P471" s="34">
        <v>703.02</v>
      </c>
    </row>
    <row r="472" spans="1:16" x14ac:dyDescent="0.3">
      <c r="A472" s="33">
        <v>45767.583333333336</v>
      </c>
      <c r="B472" s="34">
        <v>78.400000000000006</v>
      </c>
      <c r="C472" s="34">
        <v>56.57</v>
      </c>
      <c r="D472" s="34">
        <v>169.04</v>
      </c>
      <c r="E472" s="34">
        <v>145.01</v>
      </c>
      <c r="F472" s="41">
        <f t="shared" si="7"/>
        <v>314.04999999999995</v>
      </c>
      <c r="G472" s="34">
        <v>252.42</v>
      </c>
      <c r="H472" s="34">
        <v>251.16</v>
      </c>
      <c r="I472" s="34">
        <v>67.92</v>
      </c>
      <c r="J472" s="34">
        <v>58.82</v>
      </c>
      <c r="K472" s="34">
        <v>67.92</v>
      </c>
      <c r="L472" s="34">
        <v>58.82</v>
      </c>
      <c r="M472" s="34">
        <v>699.65</v>
      </c>
      <c r="N472" s="34">
        <v>705.93</v>
      </c>
      <c r="O472" s="34">
        <v>699.65</v>
      </c>
      <c r="P472" s="34">
        <v>705.93</v>
      </c>
    </row>
    <row r="473" spans="1:16" x14ac:dyDescent="0.3">
      <c r="A473" s="33">
        <v>45767.625</v>
      </c>
      <c r="B473" s="34">
        <v>66.849999999999994</v>
      </c>
      <c r="C473" s="34">
        <v>44.77</v>
      </c>
      <c r="D473" s="34">
        <v>144.38999999999999</v>
      </c>
      <c r="E473" s="34">
        <v>123.71</v>
      </c>
      <c r="F473" s="41">
        <f t="shared" si="7"/>
        <v>268.09999999999997</v>
      </c>
      <c r="G473" s="34">
        <v>252</v>
      </c>
      <c r="H473" s="34">
        <v>250.79</v>
      </c>
      <c r="I473" s="34">
        <v>57.32</v>
      </c>
      <c r="J473" s="34">
        <v>49.62</v>
      </c>
      <c r="K473" s="34">
        <v>57.32</v>
      </c>
      <c r="L473" s="34">
        <v>49.62</v>
      </c>
      <c r="M473" s="34">
        <v>706.83</v>
      </c>
      <c r="N473" s="34">
        <v>713.22</v>
      </c>
      <c r="O473" s="34">
        <v>706.83</v>
      </c>
      <c r="P473" s="34">
        <v>713.22</v>
      </c>
    </row>
    <row r="474" spans="1:16" x14ac:dyDescent="0.3">
      <c r="A474" s="33">
        <v>45767.666666666664</v>
      </c>
      <c r="B474" s="34">
        <v>50.99</v>
      </c>
      <c r="C474" s="34">
        <v>37.909999999999997</v>
      </c>
      <c r="D474" s="34">
        <v>110.35</v>
      </c>
      <c r="E474" s="34">
        <v>94.49</v>
      </c>
      <c r="F474" s="41">
        <f t="shared" si="7"/>
        <v>204.83999999999997</v>
      </c>
      <c r="G474" s="34">
        <v>251.53</v>
      </c>
      <c r="H474" s="34">
        <v>250.16</v>
      </c>
      <c r="I474" s="34">
        <v>43.22</v>
      </c>
      <c r="J474" s="34">
        <v>37.4</v>
      </c>
      <c r="K474" s="34">
        <v>43.22</v>
      </c>
      <c r="L474" s="34">
        <v>37.4</v>
      </c>
      <c r="M474" s="34">
        <v>721.12</v>
      </c>
      <c r="N474" s="34">
        <v>717.98</v>
      </c>
      <c r="O474" s="34">
        <v>721.12</v>
      </c>
      <c r="P474" s="34">
        <v>717.98</v>
      </c>
    </row>
    <row r="475" spans="1:16" x14ac:dyDescent="0.3">
      <c r="A475" s="33">
        <v>45767.708333333336</v>
      </c>
      <c r="B475" s="34">
        <v>31.1</v>
      </c>
      <c r="C475" s="34">
        <v>27.82</v>
      </c>
      <c r="D475" s="34">
        <v>66.78</v>
      </c>
      <c r="E475" s="34">
        <v>57.8</v>
      </c>
      <c r="F475" s="41">
        <f t="shared" si="7"/>
        <v>124.58</v>
      </c>
      <c r="G475" s="34">
        <v>252.48</v>
      </c>
      <c r="H475" s="34">
        <v>251.23</v>
      </c>
      <c r="I475" s="34">
        <v>26.47</v>
      </c>
      <c r="J475" s="34">
        <v>22.56</v>
      </c>
      <c r="K475" s="34">
        <v>26.47</v>
      </c>
      <c r="L475" s="34">
        <v>22.56</v>
      </c>
      <c r="M475" s="34">
        <v>727.33</v>
      </c>
      <c r="N475" s="34">
        <v>727.44</v>
      </c>
      <c r="O475" s="34">
        <v>727.33</v>
      </c>
      <c r="P475" s="34">
        <v>727.44</v>
      </c>
    </row>
    <row r="476" spans="1:16" x14ac:dyDescent="0.3">
      <c r="A476" s="33">
        <v>45767.75</v>
      </c>
      <c r="B476" s="34">
        <v>8.93</v>
      </c>
      <c r="C476" s="34">
        <v>12.26</v>
      </c>
      <c r="D476" s="34">
        <v>19.329999999999998</v>
      </c>
      <c r="E476" s="34">
        <v>16.43</v>
      </c>
      <c r="F476" s="41">
        <f t="shared" si="7"/>
        <v>35.76</v>
      </c>
      <c r="G476" s="34">
        <v>253.3</v>
      </c>
      <c r="H476" s="34">
        <v>252.2</v>
      </c>
      <c r="I476" s="34">
        <v>7.87</v>
      </c>
      <c r="J476" s="34">
        <v>6.49</v>
      </c>
      <c r="K476" s="34">
        <v>7.87</v>
      </c>
      <c r="L476" s="34">
        <v>6.49</v>
      </c>
      <c r="M476" s="34">
        <v>682.73</v>
      </c>
      <c r="N476" s="34">
        <v>696.46</v>
      </c>
      <c r="O476" s="34">
        <v>682.73</v>
      </c>
      <c r="P476" s="34">
        <v>696.46</v>
      </c>
    </row>
    <row r="477" spans="1:16" x14ac:dyDescent="0.3">
      <c r="A477" s="33">
        <v>45767.791666666664</v>
      </c>
      <c r="B477" s="34">
        <v>0.79</v>
      </c>
      <c r="C477" s="34">
        <v>2.13</v>
      </c>
      <c r="D477" s="34">
        <v>1.75</v>
      </c>
      <c r="E477" s="34">
        <v>1.38</v>
      </c>
      <c r="F477" s="41">
        <f t="shared" si="7"/>
        <v>3.13</v>
      </c>
      <c r="G477" s="34">
        <v>254.01</v>
      </c>
      <c r="H477" s="34">
        <v>252.92</v>
      </c>
      <c r="I477" s="34">
        <v>0.8</v>
      </c>
      <c r="J477" s="34">
        <v>0.61</v>
      </c>
      <c r="K477" s="34">
        <v>0.8</v>
      </c>
      <c r="L477" s="34">
        <v>0.61</v>
      </c>
      <c r="M477" s="34">
        <v>545.42999999999995</v>
      </c>
      <c r="N477" s="34">
        <v>557.33000000000004</v>
      </c>
      <c r="O477" s="34">
        <v>545.42999999999995</v>
      </c>
      <c r="P477" s="34">
        <v>557.33000000000004</v>
      </c>
    </row>
    <row r="478" spans="1:16" x14ac:dyDescent="0.3">
      <c r="A478" s="33">
        <v>45767.833333333336</v>
      </c>
      <c r="B478" s="34">
        <v>0</v>
      </c>
      <c r="C478" s="34">
        <v>0.02</v>
      </c>
      <c r="D478" s="34">
        <v>0</v>
      </c>
      <c r="E478" s="34">
        <v>0</v>
      </c>
      <c r="F478" s="41">
        <f t="shared" si="7"/>
        <v>0</v>
      </c>
      <c r="G478" s="34">
        <v>16.809999999999999</v>
      </c>
      <c r="H478" s="34">
        <v>14.38</v>
      </c>
      <c r="I478" s="34">
        <v>0</v>
      </c>
      <c r="J478" s="34">
        <v>0</v>
      </c>
      <c r="K478" s="34">
        <v>0</v>
      </c>
      <c r="L478" s="34">
        <v>0</v>
      </c>
      <c r="M478" s="34">
        <v>11.19</v>
      </c>
      <c r="N478" s="34">
        <v>10.24</v>
      </c>
      <c r="O478" s="34">
        <v>11.19</v>
      </c>
      <c r="P478" s="34">
        <v>10.24</v>
      </c>
    </row>
    <row r="479" spans="1:16" x14ac:dyDescent="0.3">
      <c r="A479" s="33">
        <v>45767.875</v>
      </c>
      <c r="B479" s="34">
        <v>0</v>
      </c>
      <c r="C479" s="34">
        <v>0.02</v>
      </c>
      <c r="D479" s="34">
        <v>0</v>
      </c>
      <c r="E479" s="34">
        <v>0</v>
      </c>
      <c r="F479" s="41">
        <f t="shared" si="7"/>
        <v>0</v>
      </c>
      <c r="G479" s="34">
        <v>0</v>
      </c>
      <c r="H479" s="34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</row>
    <row r="480" spans="1:16" x14ac:dyDescent="0.3">
      <c r="A480" s="33">
        <v>45767.916666666664</v>
      </c>
      <c r="B480" s="34">
        <v>0</v>
      </c>
      <c r="C480" s="34">
        <v>0.02</v>
      </c>
      <c r="D480" s="34">
        <v>0</v>
      </c>
      <c r="E480" s="34">
        <v>0</v>
      </c>
      <c r="F480" s="41">
        <f t="shared" si="7"/>
        <v>0</v>
      </c>
      <c r="G480" s="34">
        <v>0</v>
      </c>
      <c r="H480" s="34">
        <v>0</v>
      </c>
      <c r="I480" s="34">
        <v>0</v>
      </c>
      <c r="J480" s="34">
        <v>0</v>
      </c>
      <c r="K480" s="34">
        <v>0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</row>
    <row r="481" spans="1:16" x14ac:dyDescent="0.3">
      <c r="A481" s="33">
        <v>45767.958333333336</v>
      </c>
      <c r="B481" s="34">
        <v>0</v>
      </c>
      <c r="C481" s="34">
        <v>0.02</v>
      </c>
      <c r="D481" s="34">
        <v>0</v>
      </c>
      <c r="E481" s="34">
        <v>0</v>
      </c>
      <c r="F481" s="41">
        <f t="shared" si="7"/>
        <v>0</v>
      </c>
      <c r="G481" s="34">
        <v>0</v>
      </c>
      <c r="H481" s="34">
        <v>0</v>
      </c>
      <c r="I481" s="34">
        <v>0</v>
      </c>
      <c r="J481" s="34">
        <v>0</v>
      </c>
      <c r="K481" s="34">
        <v>0</v>
      </c>
      <c r="L481" s="34">
        <v>0</v>
      </c>
      <c r="M481" s="34">
        <v>0</v>
      </c>
      <c r="N481" s="34">
        <v>0</v>
      </c>
      <c r="O481" s="34">
        <v>0</v>
      </c>
      <c r="P481" s="34">
        <v>0</v>
      </c>
    </row>
    <row r="482" spans="1:16" x14ac:dyDescent="0.3">
      <c r="A482" s="33">
        <v>45768</v>
      </c>
      <c r="B482" s="34">
        <v>0</v>
      </c>
      <c r="C482" s="34">
        <v>0.01</v>
      </c>
      <c r="D482" s="34">
        <v>0</v>
      </c>
      <c r="E482" s="34">
        <v>0</v>
      </c>
      <c r="F482" s="41">
        <f t="shared" si="7"/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</row>
    <row r="483" spans="1:16" x14ac:dyDescent="0.3">
      <c r="A483" s="33">
        <v>45768.041666666664</v>
      </c>
      <c r="B483" s="34">
        <v>0</v>
      </c>
      <c r="C483" s="34">
        <v>0.01</v>
      </c>
      <c r="D483" s="34">
        <v>0</v>
      </c>
      <c r="E483" s="34">
        <v>0</v>
      </c>
      <c r="F483" s="41">
        <f t="shared" si="7"/>
        <v>0</v>
      </c>
      <c r="G483" s="34">
        <v>0</v>
      </c>
      <c r="H483" s="34">
        <v>0</v>
      </c>
      <c r="I483" s="34">
        <v>0</v>
      </c>
      <c r="J483" s="34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0</v>
      </c>
      <c r="P483" s="34">
        <v>0</v>
      </c>
    </row>
    <row r="484" spans="1:16" x14ac:dyDescent="0.3">
      <c r="A484" s="33">
        <v>45768.083333333336</v>
      </c>
      <c r="B484" s="34">
        <v>0</v>
      </c>
      <c r="C484" s="34">
        <v>0.01</v>
      </c>
      <c r="D484" s="34">
        <v>0</v>
      </c>
      <c r="E484" s="34">
        <v>0</v>
      </c>
      <c r="F484" s="41">
        <f t="shared" si="7"/>
        <v>0</v>
      </c>
      <c r="G484" s="34">
        <v>0</v>
      </c>
      <c r="H484" s="34">
        <v>0</v>
      </c>
      <c r="I484" s="34">
        <v>0</v>
      </c>
      <c r="J484" s="34">
        <v>0</v>
      </c>
      <c r="K484" s="34">
        <v>0</v>
      </c>
      <c r="L484" s="34">
        <v>0</v>
      </c>
      <c r="M484" s="34">
        <v>0</v>
      </c>
      <c r="N484" s="34">
        <v>0</v>
      </c>
      <c r="O484" s="34">
        <v>0</v>
      </c>
      <c r="P484" s="34">
        <v>0</v>
      </c>
    </row>
    <row r="485" spans="1:16" x14ac:dyDescent="0.3">
      <c r="A485" s="33">
        <v>45768.125</v>
      </c>
      <c r="B485" s="34">
        <v>0</v>
      </c>
      <c r="C485" s="34">
        <v>0.01</v>
      </c>
      <c r="D485" s="34">
        <v>0</v>
      </c>
      <c r="E485" s="34">
        <v>0</v>
      </c>
      <c r="F485" s="41">
        <f t="shared" si="7"/>
        <v>0</v>
      </c>
      <c r="G485" s="34">
        <v>0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</row>
    <row r="486" spans="1:16" x14ac:dyDescent="0.3">
      <c r="A486" s="33">
        <v>45768.166666666664</v>
      </c>
      <c r="B486" s="34">
        <v>0</v>
      </c>
      <c r="C486" s="34">
        <v>0.02</v>
      </c>
      <c r="D486" s="34">
        <v>0</v>
      </c>
      <c r="E486" s="34">
        <v>0</v>
      </c>
      <c r="F486" s="41">
        <f t="shared" si="7"/>
        <v>0</v>
      </c>
      <c r="G486" s="34">
        <v>0</v>
      </c>
      <c r="H486" s="34">
        <v>0</v>
      </c>
      <c r="I486" s="34">
        <v>0</v>
      </c>
      <c r="J486" s="34">
        <v>0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0</v>
      </c>
    </row>
    <row r="487" spans="1:16" x14ac:dyDescent="0.3">
      <c r="A487" s="33">
        <v>45768.208333333336</v>
      </c>
      <c r="B487" s="34">
        <v>0</v>
      </c>
      <c r="C487" s="34">
        <v>0.01</v>
      </c>
      <c r="D487" s="34">
        <v>0</v>
      </c>
      <c r="E487" s="34">
        <v>0</v>
      </c>
      <c r="F487" s="41">
        <f t="shared" si="7"/>
        <v>0</v>
      </c>
      <c r="G487" s="34">
        <v>0</v>
      </c>
      <c r="H487" s="34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0</v>
      </c>
      <c r="N487" s="34">
        <v>0</v>
      </c>
      <c r="O487" s="34">
        <v>0</v>
      </c>
      <c r="P487" s="34">
        <v>0</v>
      </c>
    </row>
    <row r="488" spans="1:16" x14ac:dyDescent="0.3">
      <c r="A488" s="33">
        <v>45768.25</v>
      </c>
      <c r="B488" s="34">
        <v>0.11</v>
      </c>
      <c r="C488" s="34">
        <v>0.77</v>
      </c>
      <c r="D488" s="34">
        <v>0.2</v>
      </c>
      <c r="E488" s="34">
        <v>0.22</v>
      </c>
      <c r="F488" s="41">
        <f t="shared" si="7"/>
        <v>0.42000000000000004</v>
      </c>
      <c r="G488" s="34">
        <v>108.32</v>
      </c>
      <c r="H488" s="34">
        <v>102.81</v>
      </c>
      <c r="I488" s="34">
        <v>0.16</v>
      </c>
      <c r="J488" s="34">
        <v>0.1</v>
      </c>
      <c r="K488" s="34">
        <v>0.16</v>
      </c>
      <c r="L488" s="34">
        <v>0.1</v>
      </c>
      <c r="M488" s="34">
        <v>235.93</v>
      </c>
      <c r="N488" s="34">
        <v>231.54</v>
      </c>
      <c r="O488" s="34">
        <v>235.93</v>
      </c>
      <c r="P488" s="34">
        <v>231.54</v>
      </c>
    </row>
    <row r="489" spans="1:16" x14ac:dyDescent="0.3">
      <c r="A489" s="33">
        <v>45768.291666666664</v>
      </c>
      <c r="B489" s="34">
        <v>5.72</v>
      </c>
      <c r="C489" s="34">
        <v>37.24</v>
      </c>
      <c r="D489" s="34">
        <v>12.21</v>
      </c>
      <c r="E489" s="34">
        <v>10.56</v>
      </c>
      <c r="F489" s="41">
        <f t="shared" si="7"/>
        <v>22.770000000000003</v>
      </c>
      <c r="G489" s="34">
        <v>254.87</v>
      </c>
      <c r="H489" s="34">
        <v>253.24</v>
      </c>
      <c r="I489" s="34">
        <v>5.08</v>
      </c>
      <c r="J489" s="34">
        <v>4.21</v>
      </c>
      <c r="K489" s="34">
        <v>5.08</v>
      </c>
      <c r="L489" s="34">
        <v>4.21</v>
      </c>
      <c r="M489" s="34">
        <v>691.84</v>
      </c>
      <c r="N489" s="34">
        <v>693.27</v>
      </c>
      <c r="O489" s="34">
        <v>691.84</v>
      </c>
      <c r="P489" s="34">
        <v>693.27</v>
      </c>
    </row>
    <row r="490" spans="1:16" x14ac:dyDescent="0.3">
      <c r="A490" s="33">
        <v>45768.333333333336</v>
      </c>
      <c r="B490" s="34">
        <v>23.35</v>
      </c>
      <c r="C490" s="34">
        <v>182.44</v>
      </c>
      <c r="D490" s="34">
        <v>50.68</v>
      </c>
      <c r="E490" s="34">
        <v>42.82</v>
      </c>
      <c r="F490" s="41">
        <f t="shared" si="7"/>
        <v>93.5</v>
      </c>
      <c r="G490" s="34">
        <v>253.07</v>
      </c>
      <c r="H490" s="34">
        <v>251.3</v>
      </c>
      <c r="I490" s="34">
        <v>19.91</v>
      </c>
      <c r="J490" s="34">
        <v>16.600000000000001</v>
      </c>
      <c r="K490" s="34">
        <v>19.91</v>
      </c>
      <c r="L490" s="34">
        <v>16.600000000000001</v>
      </c>
      <c r="M490" s="34">
        <v>715.7</v>
      </c>
      <c r="N490" s="34">
        <v>728.99</v>
      </c>
      <c r="O490" s="34">
        <v>715.7</v>
      </c>
      <c r="P490" s="34">
        <v>728.99</v>
      </c>
    </row>
    <row r="491" spans="1:16" x14ac:dyDescent="0.3">
      <c r="A491" s="33">
        <v>45768.375</v>
      </c>
      <c r="B491" s="34">
        <v>44.06</v>
      </c>
      <c r="C491" s="34">
        <v>344.33</v>
      </c>
      <c r="D491" s="34">
        <v>95.83</v>
      </c>
      <c r="E491" s="34">
        <v>80.540000000000006</v>
      </c>
      <c r="F491" s="41">
        <f t="shared" si="7"/>
        <v>176.37</v>
      </c>
      <c r="G491" s="34">
        <v>252.5</v>
      </c>
      <c r="H491" s="34">
        <v>250.96</v>
      </c>
      <c r="I491" s="34">
        <v>37.35</v>
      </c>
      <c r="J491" s="34">
        <v>31.55</v>
      </c>
      <c r="K491" s="34">
        <v>37.35</v>
      </c>
      <c r="L491" s="34">
        <v>31.55</v>
      </c>
      <c r="M491" s="34">
        <v>726.47</v>
      </c>
      <c r="N491" s="34">
        <v>724.76</v>
      </c>
      <c r="O491" s="34">
        <v>726.47</v>
      </c>
      <c r="P491" s="34">
        <v>724.76</v>
      </c>
    </row>
    <row r="492" spans="1:16" x14ac:dyDescent="0.3">
      <c r="A492" s="33">
        <v>45768.416666666664</v>
      </c>
      <c r="B492" s="34">
        <v>62.1</v>
      </c>
      <c r="C492" s="34">
        <v>107.74</v>
      </c>
      <c r="D492" s="34">
        <v>134.77000000000001</v>
      </c>
      <c r="E492" s="34">
        <v>113.72</v>
      </c>
      <c r="F492" s="41">
        <f t="shared" si="7"/>
        <v>248.49</v>
      </c>
      <c r="G492" s="34">
        <v>252.5</v>
      </c>
      <c r="H492" s="34">
        <v>251.01</v>
      </c>
      <c r="I492" s="34">
        <v>53.07</v>
      </c>
      <c r="J492" s="34">
        <v>45.2</v>
      </c>
      <c r="K492" s="34">
        <v>53.07</v>
      </c>
      <c r="L492" s="34">
        <v>45.2</v>
      </c>
      <c r="M492" s="34">
        <v>718.36</v>
      </c>
      <c r="N492" s="34">
        <v>716.17</v>
      </c>
      <c r="O492" s="34">
        <v>718.36</v>
      </c>
      <c r="P492" s="34">
        <v>716.17</v>
      </c>
    </row>
    <row r="493" spans="1:16" x14ac:dyDescent="0.3">
      <c r="A493" s="33">
        <v>45768.458333333336</v>
      </c>
      <c r="B493" s="34">
        <v>74.22</v>
      </c>
      <c r="C493" s="34">
        <v>98.65</v>
      </c>
      <c r="D493" s="34">
        <v>160.77000000000001</v>
      </c>
      <c r="E493" s="34">
        <v>135.87</v>
      </c>
      <c r="F493" s="41">
        <f t="shared" si="7"/>
        <v>296.64</v>
      </c>
      <c r="G493" s="34">
        <v>252.87</v>
      </c>
      <c r="H493" s="34">
        <v>251.24</v>
      </c>
      <c r="I493" s="34">
        <v>63.91</v>
      </c>
      <c r="J493" s="34">
        <v>54.93</v>
      </c>
      <c r="K493" s="34">
        <v>63.91</v>
      </c>
      <c r="L493" s="34">
        <v>54.93</v>
      </c>
      <c r="M493" s="34">
        <v>705.61</v>
      </c>
      <c r="N493" s="34">
        <v>709.1</v>
      </c>
      <c r="O493" s="34">
        <v>705.61</v>
      </c>
      <c r="P493" s="34">
        <v>709.1</v>
      </c>
    </row>
    <row r="494" spans="1:16" x14ac:dyDescent="0.3">
      <c r="A494" s="33">
        <v>45768.5</v>
      </c>
      <c r="B494" s="34">
        <v>82.03</v>
      </c>
      <c r="C494" s="34">
        <v>85.72</v>
      </c>
      <c r="D494" s="34">
        <v>177.4</v>
      </c>
      <c r="E494" s="34">
        <v>150.22</v>
      </c>
      <c r="F494" s="41">
        <f t="shared" si="7"/>
        <v>327.62</v>
      </c>
      <c r="G494" s="34">
        <v>253.18</v>
      </c>
      <c r="H494" s="34">
        <v>251.54</v>
      </c>
      <c r="I494" s="34">
        <v>70.87</v>
      </c>
      <c r="J494" s="34">
        <v>60.91</v>
      </c>
      <c r="K494" s="34">
        <v>70.87</v>
      </c>
      <c r="L494" s="34">
        <v>60.91</v>
      </c>
      <c r="M494" s="34">
        <v>704.36</v>
      </c>
      <c r="N494" s="34">
        <v>711.12</v>
      </c>
      <c r="O494" s="34">
        <v>704.36</v>
      </c>
      <c r="P494" s="34">
        <v>711.12</v>
      </c>
    </row>
    <row r="495" spans="1:16" x14ac:dyDescent="0.3">
      <c r="A495" s="33">
        <v>45768.541666666664</v>
      </c>
      <c r="B495" s="34">
        <v>83.73</v>
      </c>
      <c r="C495" s="34">
        <v>131.63999999999999</v>
      </c>
      <c r="D495" s="34">
        <v>180.98</v>
      </c>
      <c r="E495" s="34">
        <v>153.71</v>
      </c>
      <c r="F495" s="41">
        <f t="shared" si="7"/>
        <v>334.69</v>
      </c>
      <c r="G495" s="34">
        <v>253.08</v>
      </c>
      <c r="H495" s="34">
        <v>251.32</v>
      </c>
      <c r="I495" s="34">
        <v>72.55</v>
      </c>
      <c r="J495" s="34">
        <v>62.18</v>
      </c>
      <c r="K495" s="34">
        <v>72.55</v>
      </c>
      <c r="L495" s="34">
        <v>62.18</v>
      </c>
      <c r="M495" s="34">
        <v>705.27</v>
      </c>
      <c r="N495" s="34">
        <v>711.3</v>
      </c>
      <c r="O495" s="34">
        <v>705.27</v>
      </c>
      <c r="P495" s="34">
        <v>711.3</v>
      </c>
    </row>
    <row r="496" spans="1:16" x14ac:dyDescent="0.3">
      <c r="A496" s="33">
        <v>45768.583333333336</v>
      </c>
      <c r="B496" s="34">
        <v>78.22</v>
      </c>
      <c r="C496" s="34">
        <v>58.62</v>
      </c>
      <c r="D496" s="34">
        <v>168.79</v>
      </c>
      <c r="E496" s="34">
        <v>143.66</v>
      </c>
      <c r="F496" s="41">
        <f t="shared" si="7"/>
        <v>312.45</v>
      </c>
      <c r="G496" s="34">
        <v>253.2</v>
      </c>
      <c r="H496" s="34">
        <v>251.56</v>
      </c>
      <c r="I496" s="34">
        <v>67.459999999999994</v>
      </c>
      <c r="J496" s="34">
        <v>57.83</v>
      </c>
      <c r="K496" s="34">
        <v>67.459999999999994</v>
      </c>
      <c r="L496" s="34">
        <v>57.83</v>
      </c>
      <c r="M496" s="34">
        <v>708.33</v>
      </c>
      <c r="N496" s="34">
        <v>713.51</v>
      </c>
      <c r="O496" s="34">
        <v>708.33</v>
      </c>
      <c r="P496" s="34">
        <v>713.51</v>
      </c>
    </row>
    <row r="497" spans="1:16" x14ac:dyDescent="0.3">
      <c r="A497" s="33">
        <v>45768.625</v>
      </c>
      <c r="B497" s="34">
        <v>66.86</v>
      </c>
      <c r="C497" s="34">
        <v>46.48</v>
      </c>
      <c r="D497" s="34">
        <v>144.86000000000001</v>
      </c>
      <c r="E497" s="34">
        <v>123.19</v>
      </c>
      <c r="F497" s="41">
        <f t="shared" si="7"/>
        <v>268.05</v>
      </c>
      <c r="G497" s="34">
        <v>252.27</v>
      </c>
      <c r="H497" s="34">
        <v>250.49</v>
      </c>
      <c r="I497" s="34">
        <v>56.92</v>
      </c>
      <c r="J497" s="34">
        <v>48.9</v>
      </c>
      <c r="K497" s="34">
        <v>56.92</v>
      </c>
      <c r="L497" s="34">
        <v>48.9</v>
      </c>
      <c r="M497" s="34">
        <v>717.67</v>
      </c>
      <c r="N497" s="34">
        <v>718.26</v>
      </c>
      <c r="O497" s="34">
        <v>717.67</v>
      </c>
      <c r="P497" s="34">
        <v>718.26</v>
      </c>
    </row>
    <row r="498" spans="1:16" x14ac:dyDescent="0.3">
      <c r="A498" s="33">
        <v>45768.666666666664</v>
      </c>
      <c r="B498" s="34">
        <v>50.98</v>
      </c>
      <c r="C498" s="34">
        <v>39.020000000000003</v>
      </c>
      <c r="D498" s="34">
        <v>110.59</v>
      </c>
      <c r="E498" s="34">
        <v>94.14</v>
      </c>
      <c r="F498" s="41">
        <f t="shared" si="7"/>
        <v>204.73000000000002</v>
      </c>
      <c r="G498" s="34">
        <v>251.73</v>
      </c>
      <c r="H498" s="34">
        <v>250.09</v>
      </c>
      <c r="I498" s="34">
        <v>43</v>
      </c>
      <c r="J498" s="34">
        <v>36.840000000000003</v>
      </c>
      <c r="K498" s="34">
        <v>43</v>
      </c>
      <c r="L498" s="34">
        <v>36.840000000000003</v>
      </c>
      <c r="M498" s="34">
        <v>727.31</v>
      </c>
      <c r="N498" s="34">
        <v>727.95</v>
      </c>
      <c r="O498" s="34">
        <v>727.31</v>
      </c>
      <c r="P498" s="34">
        <v>727.95</v>
      </c>
    </row>
    <row r="499" spans="1:16" x14ac:dyDescent="0.3">
      <c r="A499" s="33">
        <v>45768.708333333336</v>
      </c>
      <c r="B499" s="34">
        <v>31.02</v>
      </c>
      <c r="C499" s="34">
        <v>28.86</v>
      </c>
      <c r="D499" s="34">
        <v>66.87</v>
      </c>
      <c r="E499" s="34">
        <v>57.4</v>
      </c>
      <c r="F499" s="41">
        <f t="shared" si="7"/>
        <v>124.27000000000001</v>
      </c>
      <c r="G499" s="34">
        <v>252.28</v>
      </c>
      <c r="H499" s="34">
        <v>250.89</v>
      </c>
      <c r="I499" s="34">
        <v>26.67</v>
      </c>
      <c r="J499" s="34">
        <v>22.34</v>
      </c>
      <c r="K499" s="34">
        <v>26.67</v>
      </c>
      <c r="L499" s="34">
        <v>22.34</v>
      </c>
      <c r="M499" s="34">
        <v>711.43</v>
      </c>
      <c r="N499" s="34">
        <v>724.25</v>
      </c>
      <c r="O499" s="34">
        <v>711.43</v>
      </c>
      <c r="P499" s="34">
        <v>724.25</v>
      </c>
    </row>
    <row r="500" spans="1:16" x14ac:dyDescent="0.3">
      <c r="A500" s="33">
        <v>45768.75</v>
      </c>
      <c r="B500" s="34">
        <v>9.2899999999999991</v>
      </c>
      <c r="C500" s="34">
        <v>13.41</v>
      </c>
      <c r="D500" s="34">
        <v>19.920000000000002</v>
      </c>
      <c r="E500" s="34">
        <v>17.25</v>
      </c>
      <c r="F500" s="41">
        <f t="shared" si="7"/>
        <v>37.17</v>
      </c>
      <c r="G500" s="34">
        <v>253.6</v>
      </c>
      <c r="H500" s="34">
        <v>252.23</v>
      </c>
      <c r="I500" s="34">
        <v>8.2899999999999991</v>
      </c>
      <c r="J500" s="34">
        <v>6.75</v>
      </c>
      <c r="K500" s="34">
        <v>8.2899999999999991</v>
      </c>
      <c r="L500" s="34">
        <v>6.75</v>
      </c>
      <c r="M500" s="34">
        <v>682.45</v>
      </c>
      <c r="N500" s="34">
        <v>694.37</v>
      </c>
      <c r="O500" s="34">
        <v>682.45</v>
      </c>
      <c r="P500" s="34">
        <v>694.37</v>
      </c>
    </row>
    <row r="501" spans="1:16" x14ac:dyDescent="0.3">
      <c r="A501" s="33">
        <v>45768.791666666664</v>
      </c>
      <c r="B501" s="34">
        <v>0.99</v>
      </c>
      <c r="C501" s="34">
        <v>2.84</v>
      </c>
      <c r="D501" s="34">
        <v>2</v>
      </c>
      <c r="E501" s="34">
        <v>1.94</v>
      </c>
      <c r="F501" s="41">
        <f t="shared" si="7"/>
        <v>3.94</v>
      </c>
      <c r="G501" s="34">
        <v>253.94</v>
      </c>
      <c r="H501" s="34">
        <v>252.73</v>
      </c>
      <c r="I501" s="34">
        <v>0.99</v>
      </c>
      <c r="J501" s="34">
        <v>0.74</v>
      </c>
      <c r="K501" s="34">
        <v>0.99</v>
      </c>
      <c r="L501" s="34">
        <v>0.74</v>
      </c>
      <c r="M501" s="34">
        <v>562.83000000000004</v>
      </c>
      <c r="N501" s="34">
        <v>567.66999999999996</v>
      </c>
      <c r="O501" s="34">
        <v>562.83000000000004</v>
      </c>
      <c r="P501" s="34">
        <v>567.66999999999996</v>
      </c>
    </row>
    <row r="502" spans="1:16" x14ac:dyDescent="0.3">
      <c r="A502" s="33">
        <v>45768.833333333336</v>
      </c>
      <c r="B502" s="34">
        <v>0</v>
      </c>
      <c r="C502" s="34">
        <v>0.01</v>
      </c>
      <c r="D502" s="34">
        <v>0</v>
      </c>
      <c r="E502" s="34">
        <v>0</v>
      </c>
      <c r="F502" s="41">
        <f t="shared" si="7"/>
        <v>0</v>
      </c>
      <c r="G502" s="34">
        <v>17.420000000000002</v>
      </c>
      <c r="H502" s="34">
        <v>16.760000000000002</v>
      </c>
      <c r="I502" s="34">
        <v>0</v>
      </c>
      <c r="J502" s="34">
        <v>0</v>
      </c>
      <c r="K502" s="34">
        <v>0</v>
      </c>
      <c r="L502" s="34">
        <v>0</v>
      </c>
      <c r="M502" s="34">
        <v>13.22</v>
      </c>
      <c r="N502" s="34">
        <v>12.28</v>
      </c>
      <c r="O502" s="34">
        <v>13.22</v>
      </c>
      <c r="P502" s="34">
        <v>12.28</v>
      </c>
    </row>
    <row r="503" spans="1:16" x14ac:dyDescent="0.3">
      <c r="A503" s="33">
        <v>45768.875</v>
      </c>
      <c r="B503" s="34">
        <v>0</v>
      </c>
      <c r="C503" s="34">
        <v>0.01</v>
      </c>
      <c r="D503" s="34">
        <v>0</v>
      </c>
      <c r="E503" s="34">
        <v>0</v>
      </c>
      <c r="F503" s="41">
        <f t="shared" si="7"/>
        <v>0</v>
      </c>
      <c r="G503" s="34">
        <v>0</v>
      </c>
      <c r="H503" s="34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0</v>
      </c>
      <c r="N503" s="34">
        <v>0</v>
      </c>
      <c r="O503" s="34">
        <v>0</v>
      </c>
      <c r="P503" s="34">
        <v>0</v>
      </c>
    </row>
    <row r="504" spans="1:16" x14ac:dyDescent="0.3">
      <c r="A504" s="33">
        <v>45768.916666666664</v>
      </c>
      <c r="B504" s="34">
        <v>0</v>
      </c>
      <c r="C504" s="34">
        <v>0.01</v>
      </c>
      <c r="D504" s="34">
        <v>0</v>
      </c>
      <c r="E504" s="34">
        <v>0</v>
      </c>
      <c r="F504" s="41">
        <f t="shared" si="7"/>
        <v>0</v>
      </c>
      <c r="G504" s="34">
        <v>0</v>
      </c>
      <c r="H504" s="34">
        <v>0</v>
      </c>
      <c r="I504" s="34">
        <v>0</v>
      </c>
      <c r="J504" s="34">
        <v>0</v>
      </c>
      <c r="K504" s="34">
        <v>0</v>
      </c>
      <c r="L504" s="34">
        <v>0</v>
      </c>
      <c r="M504" s="34">
        <v>0</v>
      </c>
      <c r="N504" s="34">
        <v>0</v>
      </c>
      <c r="O504" s="34">
        <v>0</v>
      </c>
      <c r="P504" s="34">
        <v>0</v>
      </c>
    </row>
    <row r="505" spans="1:16" x14ac:dyDescent="0.3">
      <c r="A505" s="33">
        <v>45768.958333333336</v>
      </c>
      <c r="B505" s="34">
        <v>0</v>
      </c>
      <c r="C505" s="34">
        <v>0.01</v>
      </c>
      <c r="D505" s="34">
        <v>0</v>
      </c>
      <c r="E505" s="34">
        <v>0</v>
      </c>
      <c r="F505" s="41">
        <f t="shared" si="7"/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</row>
    <row r="506" spans="1:16" x14ac:dyDescent="0.3">
      <c r="A506" s="33">
        <v>45769</v>
      </c>
      <c r="B506" s="34">
        <v>0</v>
      </c>
      <c r="C506" s="34">
        <v>0.01</v>
      </c>
      <c r="D506" s="34">
        <v>0</v>
      </c>
      <c r="E506" s="34">
        <v>0</v>
      </c>
      <c r="F506" s="41">
        <f t="shared" si="7"/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</row>
    <row r="507" spans="1:16" x14ac:dyDescent="0.3">
      <c r="A507" s="33">
        <v>45769.041666666664</v>
      </c>
      <c r="B507" s="34">
        <v>0</v>
      </c>
      <c r="C507" s="34">
        <v>0.01</v>
      </c>
      <c r="D507" s="34">
        <v>0</v>
      </c>
      <c r="E507" s="34">
        <v>0</v>
      </c>
      <c r="F507" s="41">
        <f t="shared" si="7"/>
        <v>0</v>
      </c>
      <c r="G507" s="34">
        <v>0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</row>
    <row r="508" spans="1:16" x14ac:dyDescent="0.3">
      <c r="A508" s="33">
        <v>45769.083333333336</v>
      </c>
      <c r="B508" s="34">
        <v>0</v>
      </c>
      <c r="C508" s="34">
        <v>0.01</v>
      </c>
      <c r="D508" s="34">
        <v>0</v>
      </c>
      <c r="E508" s="34">
        <v>0</v>
      </c>
      <c r="F508" s="41">
        <f t="shared" si="7"/>
        <v>0</v>
      </c>
      <c r="G508" s="34">
        <v>0</v>
      </c>
      <c r="H508" s="34">
        <v>0</v>
      </c>
      <c r="I508" s="34">
        <v>0</v>
      </c>
      <c r="J508" s="34">
        <v>0</v>
      </c>
      <c r="K508" s="34">
        <v>0</v>
      </c>
      <c r="L508" s="34">
        <v>0</v>
      </c>
      <c r="M508" s="34">
        <v>0</v>
      </c>
      <c r="N508" s="34">
        <v>0</v>
      </c>
      <c r="O508" s="34">
        <v>0</v>
      </c>
      <c r="P508" s="34">
        <v>0</v>
      </c>
    </row>
    <row r="509" spans="1:16" x14ac:dyDescent="0.3">
      <c r="A509" s="33">
        <v>45769.125</v>
      </c>
      <c r="B509" s="34">
        <v>0</v>
      </c>
      <c r="C509" s="34">
        <v>0.01</v>
      </c>
      <c r="D509" s="34">
        <v>0</v>
      </c>
      <c r="E509" s="34">
        <v>0</v>
      </c>
      <c r="F509" s="41">
        <f t="shared" si="7"/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0</v>
      </c>
      <c r="N509" s="34">
        <v>0</v>
      </c>
      <c r="O509" s="34">
        <v>0</v>
      </c>
      <c r="P509" s="34">
        <v>0</v>
      </c>
    </row>
    <row r="510" spans="1:16" x14ac:dyDescent="0.3">
      <c r="A510" s="33">
        <v>45769.166666666664</v>
      </c>
      <c r="B510" s="34">
        <v>0</v>
      </c>
      <c r="C510" s="34">
        <v>0.01</v>
      </c>
      <c r="D510" s="34">
        <v>0</v>
      </c>
      <c r="E510" s="34">
        <v>0</v>
      </c>
      <c r="F510" s="41">
        <f t="shared" si="7"/>
        <v>0</v>
      </c>
      <c r="G510" s="34">
        <v>0</v>
      </c>
      <c r="H510" s="34">
        <v>0</v>
      </c>
      <c r="I510" s="34">
        <v>0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</row>
    <row r="511" spans="1:16" x14ac:dyDescent="0.3">
      <c r="A511" s="33">
        <v>45769.208333333336</v>
      </c>
      <c r="B511" s="34">
        <v>0</v>
      </c>
      <c r="C511" s="34">
        <v>0.01</v>
      </c>
      <c r="D511" s="34">
        <v>0</v>
      </c>
      <c r="E511" s="34">
        <v>0</v>
      </c>
      <c r="F511" s="41">
        <f t="shared" si="7"/>
        <v>0</v>
      </c>
      <c r="G511" s="34">
        <v>0</v>
      </c>
      <c r="H511" s="34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0</v>
      </c>
      <c r="N511" s="34">
        <v>0</v>
      </c>
      <c r="O511" s="34">
        <v>0</v>
      </c>
      <c r="P511" s="34">
        <v>0</v>
      </c>
    </row>
    <row r="512" spans="1:16" x14ac:dyDescent="0.3">
      <c r="A512" s="33">
        <v>45769.25</v>
      </c>
      <c r="B512" s="34">
        <v>0</v>
      </c>
      <c r="C512" s="34">
        <v>0.03</v>
      </c>
      <c r="D512" s="34">
        <v>0</v>
      </c>
      <c r="E512" s="34">
        <v>0</v>
      </c>
      <c r="F512" s="41">
        <f t="shared" si="7"/>
        <v>0</v>
      </c>
      <c r="G512" s="34">
        <v>16.420000000000002</v>
      </c>
      <c r="H512" s="34">
        <v>18.760000000000002</v>
      </c>
      <c r="I512" s="34">
        <v>0</v>
      </c>
      <c r="J512" s="34">
        <v>0</v>
      </c>
      <c r="K512" s="34">
        <v>0</v>
      </c>
      <c r="L512" s="34">
        <v>0</v>
      </c>
      <c r="M512" s="34">
        <v>322.01</v>
      </c>
      <c r="N512" s="34">
        <v>311.10000000000002</v>
      </c>
      <c r="O512" s="34">
        <v>322.01</v>
      </c>
      <c r="P512" s="34">
        <v>311.10000000000002</v>
      </c>
    </row>
    <row r="513" spans="1:16" x14ac:dyDescent="0.3">
      <c r="A513" s="33">
        <v>45769.291666666664</v>
      </c>
      <c r="B513" s="34">
        <v>0</v>
      </c>
      <c r="C513" s="42" t="s">
        <v>3</v>
      </c>
      <c r="D513" s="34">
        <v>0</v>
      </c>
      <c r="E513" s="34">
        <v>0</v>
      </c>
      <c r="F513" s="41">
        <f t="shared" si="7"/>
        <v>0</v>
      </c>
      <c r="G513" s="34">
        <v>41.3</v>
      </c>
      <c r="H513" s="34">
        <v>45.32</v>
      </c>
      <c r="I513" s="34">
        <v>0</v>
      </c>
      <c r="J513" s="34">
        <v>0</v>
      </c>
      <c r="K513" s="34">
        <v>0</v>
      </c>
      <c r="L513" s="34">
        <v>0</v>
      </c>
      <c r="M513" s="34">
        <v>777.18</v>
      </c>
      <c r="N513" s="34">
        <v>777.56</v>
      </c>
      <c r="O513" s="34">
        <v>777.18</v>
      </c>
      <c r="P513" s="34">
        <v>777.56</v>
      </c>
    </row>
    <row r="514" spans="1:16" x14ac:dyDescent="0.3">
      <c r="A514" s="33">
        <v>45769.333333333336</v>
      </c>
      <c r="B514" s="34">
        <v>0</v>
      </c>
      <c r="C514" s="42" t="s">
        <v>3</v>
      </c>
      <c r="D514" s="34">
        <v>0</v>
      </c>
      <c r="E514" s="34">
        <v>0</v>
      </c>
      <c r="F514" s="41">
        <f t="shared" si="7"/>
        <v>0</v>
      </c>
      <c r="G514" s="34">
        <v>24.4</v>
      </c>
      <c r="H514" s="34">
        <v>29.63</v>
      </c>
      <c r="I514" s="34">
        <v>0</v>
      </c>
      <c r="J514" s="34">
        <v>0</v>
      </c>
      <c r="K514" s="34">
        <v>0</v>
      </c>
      <c r="L514" s="34">
        <v>0</v>
      </c>
      <c r="M514" s="34">
        <v>810.39</v>
      </c>
      <c r="N514" s="34">
        <v>810.45</v>
      </c>
      <c r="O514" s="34">
        <v>810.39</v>
      </c>
      <c r="P514" s="34">
        <v>810.45</v>
      </c>
    </row>
    <row r="515" spans="1:16" x14ac:dyDescent="0.3">
      <c r="A515" s="33">
        <v>45769.375</v>
      </c>
      <c r="B515" s="34">
        <v>0</v>
      </c>
      <c r="C515" s="42" t="s">
        <v>3</v>
      </c>
      <c r="D515" s="34">
        <v>0</v>
      </c>
      <c r="E515" s="34">
        <v>0</v>
      </c>
      <c r="F515" s="41">
        <f t="shared" ref="F515:F578" si="8">D515+E515</f>
        <v>0</v>
      </c>
      <c r="G515" s="34">
        <v>13.89</v>
      </c>
      <c r="H515" s="34">
        <v>19.41</v>
      </c>
      <c r="I515" s="34">
        <v>0</v>
      </c>
      <c r="J515" s="34">
        <v>0</v>
      </c>
      <c r="K515" s="34">
        <v>0</v>
      </c>
      <c r="L515" s="34">
        <v>0</v>
      </c>
      <c r="M515" s="34">
        <v>810.57</v>
      </c>
      <c r="N515" s="34">
        <v>809.97</v>
      </c>
      <c r="O515" s="34">
        <v>810.57</v>
      </c>
      <c r="P515" s="34">
        <v>809.97</v>
      </c>
    </row>
    <row r="516" spans="1:16" x14ac:dyDescent="0.3">
      <c r="A516" s="33">
        <v>45769.416666666664</v>
      </c>
      <c r="B516" s="34">
        <v>0</v>
      </c>
      <c r="C516" s="42" t="s">
        <v>3</v>
      </c>
      <c r="D516" s="34">
        <v>0</v>
      </c>
      <c r="E516" s="34">
        <v>0</v>
      </c>
      <c r="F516" s="41">
        <f t="shared" si="8"/>
        <v>0</v>
      </c>
      <c r="G516" s="34">
        <v>1.69</v>
      </c>
      <c r="H516" s="34">
        <v>14.2</v>
      </c>
      <c r="I516" s="34">
        <v>0</v>
      </c>
      <c r="J516" s="34">
        <v>0</v>
      </c>
      <c r="K516" s="34">
        <v>0</v>
      </c>
      <c r="L516" s="34">
        <v>0</v>
      </c>
      <c r="M516" s="34">
        <v>807.74</v>
      </c>
      <c r="N516" s="34">
        <v>806.39</v>
      </c>
      <c r="O516" s="34">
        <v>807.74</v>
      </c>
      <c r="P516" s="34">
        <v>806.39</v>
      </c>
    </row>
    <row r="517" spans="1:16" x14ac:dyDescent="0.3">
      <c r="A517" s="33">
        <v>45769.458333333336</v>
      </c>
      <c r="B517" s="34">
        <v>0</v>
      </c>
      <c r="C517" s="42" t="s">
        <v>3</v>
      </c>
      <c r="D517" s="34">
        <v>0</v>
      </c>
      <c r="E517" s="34">
        <v>0</v>
      </c>
      <c r="F517" s="41">
        <f t="shared" si="8"/>
        <v>0</v>
      </c>
      <c r="G517" s="34">
        <v>0</v>
      </c>
      <c r="H517" s="34">
        <v>2.8</v>
      </c>
      <c r="I517" s="34">
        <v>-0.02</v>
      </c>
      <c r="J517" s="34">
        <v>0</v>
      </c>
      <c r="K517" s="34">
        <v>-0.02</v>
      </c>
      <c r="L517" s="34">
        <v>0</v>
      </c>
      <c r="M517" s="34">
        <v>811.03</v>
      </c>
      <c r="N517" s="34">
        <v>808.76</v>
      </c>
      <c r="O517" s="34">
        <v>811.03</v>
      </c>
      <c r="P517" s="34">
        <v>808.76</v>
      </c>
    </row>
    <row r="518" spans="1:16" x14ac:dyDescent="0.3">
      <c r="A518" s="33">
        <v>45769.5</v>
      </c>
      <c r="B518" s="34">
        <v>0</v>
      </c>
      <c r="C518" s="42" t="s">
        <v>3</v>
      </c>
      <c r="D518" s="34">
        <v>0</v>
      </c>
      <c r="E518" s="34">
        <v>0</v>
      </c>
      <c r="F518" s="41">
        <f t="shared" si="8"/>
        <v>0</v>
      </c>
      <c r="G518" s="34">
        <v>0</v>
      </c>
      <c r="H518" s="34">
        <v>0</v>
      </c>
      <c r="I518" s="34">
        <v>-0.03</v>
      </c>
      <c r="J518" s="34">
        <v>0</v>
      </c>
      <c r="K518" s="34">
        <v>-0.03</v>
      </c>
      <c r="L518" s="34">
        <v>0</v>
      </c>
      <c r="M518" s="34">
        <v>802.64</v>
      </c>
      <c r="N518" s="34">
        <v>801.05</v>
      </c>
      <c r="O518" s="34">
        <v>802.64</v>
      </c>
      <c r="P518" s="34">
        <v>801.05</v>
      </c>
    </row>
    <row r="519" spans="1:16" x14ac:dyDescent="0.3">
      <c r="A519" s="33">
        <v>45769.541666666664</v>
      </c>
      <c r="B519" s="34">
        <v>0</v>
      </c>
      <c r="C519" s="42" t="s">
        <v>3</v>
      </c>
      <c r="D519" s="34">
        <v>0</v>
      </c>
      <c r="E519" s="34">
        <v>0</v>
      </c>
      <c r="F519" s="41">
        <f t="shared" si="8"/>
        <v>0</v>
      </c>
      <c r="G519" s="34">
        <v>0</v>
      </c>
      <c r="H519" s="34">
        <v>0</v>
      </c>
      <c r="I519" s="34">
        <v>-0.02</v>
      </c>
      <c r="J519" s="34">
        <v>0</v>
      </c>
      <c r="K519" s="34">
        <v>-0.02</v>
      </c>
      <c r="L519" s="34">
        <v>0</v>
      </c>
      <c r="M519" s="34">
        <v>797.86</v>
      </c>
      <c r="N519" s="34">
        <v>796</v>
      </c>
      <c r="O519" s="34">
        <v>797.86</v>
      </c>
      <c r="P519" s="34">
        <v>796</v>
      </c>
    </row>
    <row r="520" spans="1:16" x14ac:dyDescent="0.3">
      <c r="A520" s="33">
        <v>45769.583333333336</v>
      </c>
      <c r="B520" s="34">
        <v>0</v>
      </c>
      <c r="C520" s="42" t="s">
        <v>3</v>
      </c>
      <c r="D520" s="34">
        <v>0</v>
      </c>
      <c r="E520" s="34">
        <v>0</v>
      </c>
      <c r="F520" s="41">
        <f t="shared" si="8"/>
        <v>0</v>
      </c>
      <c r="G520" s="34">
        <v>0</v>
      </c>
      <c r="H520" s="34">
        <v>0</v>
      </c>
      <c r="I520" s="34">
        <v>-0.03</v>
      </c>
      <c r="J520" s="34">
        <v>0</v>
      </c>
      <c r="K520" s="34">
        <v>-0.03</v>
      </c>
      <c r="L520" s="34">
        <v>0</v>
      </c>
      <c r="M520" s="34">
        <v>804.61</v>
      </c>
      <c r="N520" s="34">
        <v>803.18</v>
      </c>
      <c r="O520" s="34">
        <v>804.61</v>
      </c>
      <c r="P520" s="34">
        <v>803.18</v>
      </c>
    </row>
    <row r="521" spans="1:16" x14ac:dyDescent="0.3">
      <c r="A521" s="33">
        <v>45769.625</v>
      </c>
      <c r="B521" s="34">
        <v>0</v>
      </c>
      <c r="C521" s="42" t="s">
        <v>3</v>
      </c>
      <c r="D521" s="34">
        <v>0</v>
      </c>
      <c r="E521" s="34">
        <v>0</v>
      </c>
      <c r="F521" s="41">
        <f t="shared" si="8"/>
        <v>0</v>
      </c>
      <c r="G521" s="34">
        <v>0</v>
      </c>
      <c r="H521" s="34">
        <v>0</v>
      </c>
      <c r="I521" s="34">
        <v>-0.01</v>
      </c>
      <c r="J521" s="34">
        <v>0</v>
      </c>
      <c r="K521" s="34">
        <v>-0.01</v>
      </c>
      <c r="L521" s="34">
        <v>0</v>
      </c>
      <c r="M521" s="34">
        <v>802.91</v>
      </c>
      <c r="N521" s="34">
        <v>802.07</v>
      </c>
      <c r="O521" s="34">
        <v>802.91</v>
      </c>
      <c r="P521" s="34">
        <v>802.07</v>
      </c>
    </row>
    <row r="522" spans="1:16" x14ac:dyDescent="0.3">
      <c r="A522" s="33">
        <v>45769.666666666664</v>
      </c>
      <c r="B522" s="34">
        <v>0</v>
      </c>
      <c r="C522" s="42" t="s">
        <v>3</v>
      </c>
      <c r="D522" s="34">
        <v>0</v>
      </c>
      <c r="E522" s="34">
        <v>0</v>
      </c>
      <c r="F522" s="41">
        <f t="shared" si="8"/>
        <v>0</v>
      </c>
      <c r="G522" s="34">
        <v>0</v>
      </c>
      <c r="H522" s="34">
        <v>0</v>
      </c>
      <c r="I522" s="34">
        <v>-0.01</v>
      </c>
      <c r="J522" s="34">
        <v>0</v>
      </c>
      <c r="K522" s="34">
        <v>-0.01</v>
      </c>
      <c r="L522" s="34">
        <v>0</v>
      </c>
      <c r="M522" s="34">
        <v>802.03</v>
      </c>
      <c r="N522" s="34">
        <v>801.99</v>
      </c>
      <c r="O522" s="34">
        <v>802.03</v>
      </c>
      <c r="P522" s="34">
        <v>801.99</v>
      </c>
    </row>
    <row r="523" spans="1:16" x14ac:dyDescent="0.3">
      <c r="A523" s="33">
        <v>45769.708333333336</v>
      </c>
      <c r="B523" s="34">
        <v>0</v>
      </c>
      <c r="C523" s="42" t="s">
        <v>3</v>
      </c>
      <c r="D523" s="34">
        <v>0</v>
      </c>
      <c r="E523" s="34">
        <v>0</v>
      </c>
      <c r="F523" s="41">
        <f t="shared" si="8"/>
        <v>0</v>
      </c>
      <c r="G523" s="34">
        <v>0</v>
      </c>
      <c r="H523" s="34">
        <v>0</v>
      </c>
      <c r="I523" s="34">
        <v>0</v>
      </c>
      <c r="J523" s="34">
        <v>0</v>
      </c>
      <c r="K523" s="34">
        <v>0</v>
      </c>
      <c r="L523" s="34">
        <v>0</v>
      </c>
      <c r="M523" s="34">
        <v>794.71</v>
      </c>
      <c r="N523" s="34">
        <v>795.44</v>
      </c>
      <c r="O523" s="34">
        <v>794.71</v>
      </c>
      <c r="P523" s="34">
        <v>795.44</v>
      </c>
    </row>
    <row r="524" spans="1:16" x14ac:dyDescent="0.3">
      <c r="A524" s="33">
        <v>45769.75</v>
      </c>
      <c r="B524" s="34">
        <v>0</v>
      </c>
      <c r="C524" s="42" t="s">
        <v>3</v>
      </c>
      <c r="D524" s="34">
        <v>0</v>
      </c>
      <c r="E524" s="34">
        <v>0</v>
      </c>
      <c r="F524" s="41">
        <f t="shared" si="8"/>
        <v>0</v>
      </c>
      <c r="G524" s="34">
        <v>0</v>
      </c>
      <c r="H524" s="34">
        <v>0</v>
      </c>
      <c r="I524" s="34">
        <v>0</v>
      </c>
      <c r="J524" s="34">
        <v>0</v>
      </c>
      <c r="K524" s="34">
        <v>0</v>
      </c>
      <c r="L524" s="34">
        <v>0</v>
      </c>
      <c r="M524" s="34">
        <v>766.96</v>
      </c>
      <c r="N524" s="34">
        <v>767.43</v>
      </c>
      <c r="O524" s="34">
        <v>766.96</v>
      </c>
      <c r="P524" s="34">
        <v>767.43</v>
      </c>
    </row>
    <row r="525" spans="1:16" x14ac:dyDescent="0.3">
      <c r="A525" s="33">
        <v>45769.791666666664</v>
      </c>
      <c r="B525" s="34">
        <v>0</v>
      </c>
      <c r="C525" s="42" t="s">
        <v>3</v>
      </c>
      <c r="D525" s="34">
        <v>0</v>
      </c>
      <c r="E525" s="34">
        <v>0</v>
      </c>
      <c r="F525" s="41">
        <f t="shared" si="8"/>
        <v>0</v>
      </c>
      <c r="G525" s="34">
        <v>0</v>
      </c>
      <c r="H525" s="34">
        <v>0</v>
      </c>
      <c r="I525" s="34">
        <v>0</v>
      </c>
      <c r="J525" s="34">
        <v>0</v>
      </c>
      <c r="K525" s="34">
        <v>0</v>
      </c>
      <c r="L525" s="34">
        <v>0</v>
      </c>
      <c r="M525" s="34">
        <v>668.53</v>
      </c>
      <c r="N525" s="34">
        <v>669.34</v>
      </c>
      <c r="O525" s="34">
        <v>668.53</v>
      </c>
      <c r="P525" s="34">
        <v>669.34</v>
      </c>
    </row>
    <row r="526" spans="1:16" x14ac:dyDescent="0.3">
      <c r="A526" s="33">
        <v>45769.833333333336</v>
      </c>
      <c r="B526" s="42" t="s">
        <v>3</v>
      </c>
      <c r="C526" s="42" t="s">
        <v>3</v>
      </c>
      <c r="D526" s="42" t="s">
        <v>3</v>
      </c>
      <c r="E526" s="42" t="s">
        <v>3</v>
      </c>
      <c r="F526" s="42" t="e">
        <f t="shared" si="8"/>
        <v>#VALUE!</v>
      </c>
      <c r="G526" s="42" t="s">
        <v>3</v>
      </c>
      <c r="H526" s="30" t="s">
        <v>3</v>
      </c>
      <c r="I526" s="42" t="s">
        <v>3</v>
      </c>
      <c r="J526" s="42" t="s">
        <v>3</v>
      </c>
      <c r="K526" s="42" t="s">
        <v>3</v>
      </c>
      <c r="L526" s="42" t="s">
        <v>3</v>
      </c>
      <c r="M526" s="42" t="s">
        <v>3</v>
      </c>
      <c r="N526" s="42" t="s">
        <v>3</v>
      </c>
      <c r="O526" s="42" t="s">
        <v>3</v>
      </c>
      <c r="P526" s="42" t="s">
        <v>3</v>
      </c>
    </row>
    <row r="527" spans="1:16" x14ac:dyDescent="0.3">
      <c r="A527" s="33">
        <v>45769.875</v>
      </c>
      <c r="B527" s="42" t="s">
        <v>3</v>
      </c>
      <c r="C527" s="42" t="s">
        <v>3</v>
      </c>
      <c r="D527" s="42" t="s">
        <v>3</v>
      </c>
      <c r="E527" s="42" t="s">
        <v>3</v>
      </c>
      <c r="F527" s="42" t="e">
        <f t="shared" si="8"/>
        <v>#VALUE!</v>
      </c>
      <c r="G527" s="42" t="s">
        <v>3</v>
      </c>
      <c r="H527" s="30" t="s">
        <v>3</v>
      </c>
      <c r="I527" s="42" t="s">
        <v>3</v>
      </c>
      <c r="J527" s="42" t="s">
        <v>3</v>
      </c>
      <c r="K527" s="42" t="s">
        <v>3</v>
      </c>
      <c r="L527" s="42" t="s">
        <v>3</v>
      </c>
      <c r="M527" s="42" t="s">
        <v>3</v>
      </c>
      <c r="N527" s="42" t="s">
        <v>3</v>
      </c>
      <c r="O527" s="42" t="s">
        <v>3</v>
      </c>
      <c r="P527" s="42" t="s">
        <v>3</v>
      </c>
    </row>
    <row r="528" spans="1:16" x14ac:dyDescent="0.3">
      <c r="A528" s="33">
        <v>45769.916666666664</v>
      </c>
      <c r="B528" s="42" t="s">
        <v>3</v>
      </c>
      <c r="C528" s="42" t="s">
        <v>3</v>
      </c>
      <c r="D528" s="42" t="s">
        <v>3</v>
      </c>
      <c r="E528" s="42" t="s">
        <v>3</v>
      </c>
      <c r="F528" s="42" t="e">
        <f t="shared" si="8"/>
        <v>#VALUE!</v>
      </c>
      <c r="G528" s="42" t="s">
        <v>3</v>
      </c>
      <c r="H528" s="30" t="s">
        <v>3</v>
      </c>
      <c r="I528" s="42" t="s">
        <v>3</v>
      </c>
      <c r="J528" s="42" t="s">
        <v>3</v>
      </c>
      <c r="K528" s="42" t="s">
        <v>3</v>
      </c>
      <c r="L528" s="42" t="s">
        <v>3</v>
      </c>
      <c r="M528" s="42" t="s">
        <v>3</v>
      </c>
      <c r="N528" s="42" t="s">
        <v>3</v>
      </c>
      <c r="O528" s="42" t="s">
        <v>3</v>
      </c>
      <c r="P528" s="42" t="s">
        <v>3</v>
      </c>
    </row>
    <row r="529" spans="1:16" x14ac:dyDescent="0.3">
      <c r="A529" s="33">
        <v>45769.958333333336</v>
      </c>
      <c r="B529" s="42" t="s">
        <v>3</v>
      </c>
      <c r="C529" s="42" t="s">
        <v>3</v>
      </c>
      <c r="D529" s="42" t="s">
        <v>3</v>
      </c>
      <c r="E529" s="42" t="s">
        <v>3</v>
      </c>
      <c r="F529" s="42" t="e">
        <f t="shared" si="8"/>
        <v>#VALUE!</v>
      </c>
      <c r="G529" s="42" t="s">
        <v>3</v>
      </c>
      <c r="H529" s="30" t="s">
        <v>3</v>
      </c>
      <c r="I529" s="42" t="s">
        <v>3</v>
      </c>
      <c r="J529" s="42" t="s">
        <v>3</v>
      </c>
      <c r="K529" s="42" t="s">
        <v>3</v>
      </c>
      <c r="L529" s="42" t="s">
        <v>3</v>
      </c>
      <c r="M529" s="42" t="s">
        <v>3</v>
      </c>
      <c r="N529" s="42" t="s">
        <v>3</v>
      </c>
      <c r="O529" s="42" t="s">
        <v>3</v>
      </c>
      <c r="P529" s="42" t="s">
        <v>3</v>
      </c>
    </row>
    <row r="530" spans="1:16" x14ac:dyDescent="0.3">
      <c r="A530" s="33">
        <v>45770</v>
      </c>
      <c r="B530" s="42" t="s">
        <v>3</v>
      </c>
      <c r="C530" s="42" t="s">
        <v>3</v>
      </c>
      <c r="D530" s="42" t="s">
        <v>3</v>
      </c>
      <c r="E530" s="42" t="s">
        <v>3</v>
      </c>
      <c r="F530" s="42" t="e">
        <f t="shared" si="8"/>
        <v>#VALUE!</v>
      </c>
      <c r="G530" s="42" t="s">
        <v>3</v>
      </c>
      <c r="H530" s="30" t="s">
        <v>3</v>
      </c>
      <c r="I530" s="42" t="s">
        <v>3</v>
      </c>
      <c r="J530" s="42" t="s">
        <v>3</v>
      </c>
      <c r="K530" s="42" t="s">
        <v>3</v>
      </c>
      <c r="L530" s="42" t="s">
        <v>3</v>
      </c>
      <c r="M530" s="42" t="s">
        <v>3</v>
      </c>
      <c r="N530" s="42" t="s">
        <v>3</v>
      </c>
      <c r="O530" s="42" t="s">
        <v>3</v>
      </c>
      <c r="P530" s="42" t="s">
        <v>3</v>
      </c>
    </row>
    <row r="531" spans="1:16" x14ac:dyDescent="0.3">
      <c r="A531" s="33">
        <v>45770.041666666664</v>
      </c>
      <c r="B531" s="42" t="s">
        <v>3</v>
      </c>
      <c r="C531" s="42" t="s">
        <v>3</v>
      </c>
      <c r="D531" s="42" t="s">
        <v>3</v>
      </c>
      <c r="E531" s="42" t="s">
        <v>3</v>
      </c>
      <c r="F531" s="42" t="e">
        <f t="shared" si="8"/>
        <v>#VALUE!</v>
      </c>
      <c r="G531" s="42" t="s">
        <v>3</v>
      </c>
      <c r="H531" s="30" t="s">
        <v>3</v>
      </c>
      <c r="I531" s="42" t="s">
        <v>3</v>
      </c>
      <c r="J531" s="42" t="s">
        <v>3</v>
      </c>
      <c r="K531" s="42" t="s">
        <v>3</v>
      </c>
      <c r="L531" s="42" t="s">
        <v>3</v>
      </c>
      <c r="M531" s="42" t="s">
        <v>3</v>
      </c>
      <c r="N531" s="42" t="s">
        <v>3</v>
      </c>
      <c r="O531" s="42" t="s">
        <v>3</v>
      </c>
      <c r="P531" s="42" t="s">
        <v>3</v>
      </c>
    </row>
    <row r="532" spans="1:16" x14ac:dyDescent="0.3">
      <c r="A532" s="33">
        <v>45770.083333333336</v>
      </c>
      <c r="B532" s="42" t="s">
        <v>3</v>
      </c>
      <c r="C532" s="42" t="s">
        <v>3</v>
      </c>
      <c r="D532" s="42" t="s">
        <v>3</v>
      </c>
      <c r="E532" s="42" t="s">
        <v>3</v>
      </c>
      <c r="F532" s="42" t="e">
        <f t="shared" si="8"/>
        <v>#VALUE!</v>
      </c>
      <c r="G532" s="42" t="s">
        <v>3</v>
      </c>
      <c r="H532" s="30" t="s">
        <v>3</v>
      </c>
      <c r="I532" s="42" t="s">
        <v>3</v>
      </c>
      <c r="J532" s="42" t="s">
        <v>3</v>
      </c>
      <c r="K532" s="42" t="s">
        <v>3</v>
      </c>
      <c r="L532" s="42" t="s">
        <v>3</v>
      </c>
      <c r="M532" s="42" t="s">
        <v>3</v>
      </c>
      <c r="N532" s="42" t="s">
        <v>3</v>
      </c>
      <c r="O532" s="42" t="s">
        <v>3</v>
      </c>
      <c r="P532" s="42" t="s">
        <v>3</v>
      </c>
    </row>
    <row r="533" spans="1:16" x14ac:dyDescent="0.3">
      <c r="A533" s="33">
        <v>45770.125</v>
      </c>
      <c r="B533" s="42" t="s">
        <v>3</v>
      </c>
      <c r="C533" s="42" t="s">
        <v>3</v>
      </c>
      <c r="D533" s="42" t="s">
        <v>3</v>
      </c>
      <c r="E533" s="42" t="s">
        <v>3</v>
      </c>
      <c r="F533" s="42" t="e">
        <f t="shared" si="8"/>
        <v>#VALUE!</v>
      </c>
      <c r="G533" s="42" t="s">
        <v>3</v>
      </c>
      <c r="H533" s="30" t="s">
        <v>3</v>
      </c>
      <c r="I533" s="42" t="s">
        <v>3</v>
      </c>
      <c r="J533" s="42" t="s">
        <v>3</v>
      </c>
      <c r="K533" s="42" t="s">
        <v>3</v>
      </c>
      <c r="L533" s="42" t="s">
        <v>3</v>
      </c>
      <c r="M533" s="42" t="s">
        <v>3</v>
      </c>
      <c r="N533" s="42" t="s">
        <v>3</v>
      </c>
      <c r="O533" s="42" t="s">
        <v>3</v>
      </c>
      <c r="P533" s="42" t="s">
        <v>3</v>
      </c>
    </row>
    <row r="534" spans="1:16" x14ac:dyDescent="0.3">
      <c r="A534" s="33">
        <v>45770.166666666664</v>
      </c>
      <c r="B534" s="42" t="s">
        <v>3</v>
      </c>
      <c r="C534" s="42" t="s">
        <v>3</v>
      </c>
      <c r="D534" s="42" t="s">
        <v>3</v>
      </c>
      <c r="E534" s="42" t="s">
        <v>3</v>
      </c>
      <c r="F534" s="42" t="e">
        <f t="shared" si="8"/>
        <v>#VALUE!</v>
      </c>
      <c r="G534" s="42" t="s">
        <v>3</v>
      </c>
      <c r="H534" s="30" t="s">
        <v>3</v>
      </c>
      <c r="I534" s="42" t="s">
        <v>3</v>
      </c>
      <c r="J534" s="42" t="s">
        <v>3</v>
      </c>
      <c r="K534" s="42" t="s">
        <v>3</v>
      </c>
      <c r="L534" s="42" t="s">
        <v>3</v>
      </c>
      <c r="M534" s="42" t="s">
        <v>3</v>
      </c>
      <c r="N534" s="42" t="s">
        <v>3</v>
      </c>
      <c r="O534" s="42" t="s">
        <v>3</v>
      </c>
      <c r="P534" s="42" t="s">
        <v>3</v>
      </c>
    </row>
    <row r="535" spans="1:16" x14ac:dyDescent="0.3">
      <c r="A535" s="33">
        <v>45770.208333333336</v>
      </c>
      <c r="B535" s="42" t="s">
        <v>3</v>
      </c>
      <c r="C535" s="42" t="s">
        <v>3</v>
      </c>
      <c r="D535" s="42" t="s">
        <v>3</v>
      </c>
      <c r="E535" s="42" t="s">
        <v>3</v>
      </c>
      <c r="F535" s="42" t="e">
        <f t="shared" si="8"/>
        <v>#VALUE!</v>
      </c>
      <c r="G535" s="42" t="s">
        <v>3</v>
      </c>
      <c r="H535" s="30" t="s">
        <v>3</v>
      </c>
      <c r="I535" s="42" t="s">
        <v>3</v>
      </c>
      <c r="J535" s="42" t="s">
        <v>3</v>
      </c>
      <c r="K535" s="42" t="s">
        <v>3</v>
      </c>
      <c r="L535" s="42" t="s">
        <v>3</v>
      </c>
      <c r="M535" s="42" t="s">
        <v>3</v>
      </c>
      <c r="N535" s="42" t="s">
        <v>3</v>
      </c>
      <c r="O535" s="42" t="s">
        <v>3</v>
      </c>
      <c r="P535" s="42" t="s">
        <v>3</v>
      </c>
    </row>
    <row r="536" spans="1:16" x14ac:dyDescent="0.3">
      <c r="A536" s="33">
        <v>45770.25</v>
      </c>
      <c r="B536" s="34">
        <v>0</v>
      </c>
      <c r="C536" s="42" t="s">
        <v>3</v>
      </c>
      <c r="D536" s="34">
        <v>0</v>
      </c>
      <c r="E536" s="34">
        <v>0</v>
      </c>
      <c r="F536" s="41">
        <f t="shared" si="8"/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633.30999999999995</v>
      </c>
      <c r="N536" s="34">
        <v>622.74</v>
      </c>
      <c r="O536" s="34">
        <v>633.30999999999995</v>
      </c>
      <c r="P536" s="34">
        <v>622.74</v>
      </c>
    </row>
    <row r="537" spans="1:16" x14ac:dyDescent="0.3">
      <c r="A537" s="33">
        <v>45770.291666666664</v>
      </c>
      <c r="B537" s="34">
        <v>0</v>
      </c>
      <c r="C537" s="42" t="s">
        <v>3</v>
      </c>
      <c r="D537" s="34">
        <v>0</v>
      </c>
      <c r="E537" s="34">
        <v>0</v>
      </c>
      <c r="F537" s="41">
        <f t="shared" si="8"/>
        <v>0</v>
      </c>
      <c r="G537" s="34">
        <v>0</v>
      </c>
      <c r="H537" s="34">
        <v>0</v>
      </c>
      <c r="I537" s="34">
        <v>0</v>
      </c>
      <c r="J537" s="34">
        <v>0</v>
      </c>
      <c r="K537" s="34">
        <v>0</v>
      </c>
      <c r="L537" s="34">
        <v>0</v>
      </c>
      <c r="M537" s="34">
        <v>767.43</v>
      </c>
      <c r="N537" s="34">
        <v>767.43</v>
      </c>
      <c r="O537" s="34">
        <v>767.43</v>
      </c>
      <c r="P537" s="34">
        <v>767.43</v>
      </c>
    </row>
    <row r="538" spans="1:16" x14ac:dyDescent="0.3">
      <c r="A538" s="33">
        <v>45770.333333333336</v>
      </c>
      <c r="B538" s="34">
        <v>0</v>
      </c>
      <c r="C538" s="42" t="s">
        <v>3</v>
      </c>
      <c r="D538" s="34">
        <v>0</v>
      </c>
      <c r="E538" s="34">
        <v>0</v>
      </c>
      <c r="F538" s="41">
        <f t="shared" si="8"/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  <c r="L538" s="34">
        <v>0</v>
      </c>
      <c r="M538" s="34">
        <v>799.94</v>
      </c>
      <c r="N538" s="34">
        <v>800.29</v>
      </c>
      <c r="O538" s="34">
        <v>799.94</v>
      </c>
      <c r="P538" s="34">
        <v>800.29</v>
      </c>
    </row>
    <row r="539" spans="1:16" x14ac:dyDescent="0.3">
      <c r="A539" s="33">
        <v>45770.375</v>
      </c>
      <c r="B539" s="34">
        <v>0</v>
      </c>
      <c r="C539" s="42" t="s">
        <v>3</v>
      </c>
      <c r="D539" s="34">
        <v>0</v>
      </c>
      <c r="E539" s="34">
        <v>0</v>
      </c>
      <c r="F539" s="41">
        <f t="shared" si="8"/>
        <v>0</v>
      </c>
      <c r="G539" s="34">
        <v>0</v>
      </c>
      <c r="H539" s="34">
        <v>0</v>
      </c>
      <c r="I539" s="34">
        <v>0</v>
      </c>
      <c r="J539" s="34">
        <v>0</v>
      </c>
      <c r="K539" s="34">
        <v>0</v>
      </c>
      <c r="L539" s="34">
        <v>0</v>
      </c>
      <c r="M539" s="34">
        <v>806.26</v>
      </c>
      <c r="N539" s="34">
        <v>806.16</v>
      </c>
      <c r="O539" s="34">
        <v>806.26</v>
      </c>
      <c r="P539" s="34">
        <v>806.16</v>
      </c>
    </row>
    <row r="540" spans="1:16" x14ac:dyDescent="0.3">
      <c r="A540" s="33">
        <v>45770.416666666664</v>
      </c>
      <c r="B540" s="34" t="s">
        <v>3</v>
      </c>
      <c r="C540" s="42" t="s">
        <v>3</v>
      </c>
      <c r="D540" s="42" t="s">
        <v>3</v>
      </c>
      <c r="E540" s="42" t="s">
        <v>3</v>
      </c>
      <c r="F540" s="42" t="e">
        <f t="shared" si="8"/>
        <v>#VALUE!</v>
      </c>
      <c r="G540" s="42" t="s">
        <v>3</v>
      </c>
      <c r="H540" s="42" t="s">
        <v>3</v>
      </c>
      <c r="I540" s="42" t="s">
        <v>3</v>
      </c>
      <c r="J540" s="42" t="s">
        <v>3</v>
      </c>
      <c r="K540" s="42" t="s">
        <v>3</v>
      </c>
      <c r="L540" s="42" t="s">
        <v>3</v>
      </c>
      <c r="M540" s="42" t="s">
        <v>3</v>
      </c>
      <c r="N540" s="42" t="s">
        <v>3</v>
      </c>
      <c r="O540" s="42" t="s">
        <v>3</v>
      </c>
      <c r="P540" s="42" t="s">
        <v>3</v>
      </c>
    </row>
    <row r="541" spans="1:16" x14ac:dyDescent="0.3">
      <c r="A541" s="33">
        <v>45770.458333333336</v>
      </c>
      <c r="B541" s="34" t="s">
        <v>3</v>
      </c>
      <c r="C541" s="42" t="s">
        <v>3</v>
      </c>
      <c r="D541" s="42" t="s">
        <v>3</v>
      </c>
      <c r="E541" s="42" t="s">
        <v>3</v>
      </c>
      <c r="F541" s="42" t="e">
        <f t="shared" si="8"/>
        <v>#VALUE!</v>
      </c>
      <c r="G541" s="42" t="s">
        <v>3</v>
      </c>
      <c r="H541" s="42" t="s">
        <v>3</v>
      </c>
      <c r="I541" s="42" t="s">
        <v>3</v>
      </c>
      <c r="J541" s="42" t="s">
        <v>3</v>
      </c>
      <c r="K541" s="42" t="s">
        <v>3</v>
      </c>
      <c r="L541" s="42" t="s">
        <v>3</v>
      </c>
      <c r="M541" s="42" t="s">
        <v>3</v>
      </c>
      <c r="N541" s="42" t="s">
        <v>3</v>
      </c>
      <c r="O541" s="42" t="s">
        <v>3</v>
      </c>
      <c r="P541" s="42" t="s">
        <v>3</v>
      </c>
    </row>
    <row r="542" spans="1:16" x14ac:dyDescent="0.3">
      <c r="A542" s="33">
        <v>45770.5</v>
      </c>
      <c r="B542" s="34" t="s">
        <v>3</v>
      </c>
      <c r="C542" s="42" t="s">
        <v>3</v>
      </c>
      <c r="D542" s="42" t="s">
        <v>3</v>
      </c>
      <c r="E542" s="42" t="s">
        <v>3</v>
      </c>
      <c r="F542" s="42" t="e">
        <f t="shared" si="8"/>
        <v>#VALUE!</v>
      </c>
      <c r="G542" s="42" t="s">
        <v>3</v>
      </c>
      <c r="H542" s="42" t="s">
        <v>3</v>
      </c>
      <c r="I542" s="42" t="s">
        <v>3</v>
      </c>
      <c r="J542" s="42" t="s">
        <v>3</v>
      </c>
      <c r="K542" s="42" t="s">
        <v>3</v>
      </c>
      <c r="L542" s="42" t="s">
        <v>3</v>
      </c>
      <c r="M542" s="42" t="s">
        <v>3</v>
      </c>
      <c r="N542" s="42" t="s">
        <v>3</v>
      </c>
      <c r="O542" s="42" t="s">
        <v>3</v>
      </c>
      <c r="P542" s="42" t="s">
        <v>3</v>
      </c>
    </row>
    <row r="543" spans="1:16" x14ac:dyDescent="0.3">
      <c r="A543" s="33">
        <v>45770.541666666664</v>
      </c>
      <c r="B543" s="34" t="s">
        <v>3</v>
      </c>
      <c r="C543" s="42" t="s">
        <v>3</v>
      </c>
      <c r="D543" s="42" t="s">
        <v>3</v>
      </c>
      <c r="E543" s="42" t="s">
        <v>3</v>
      </c>
      <c r="F543" s="42" t="e">
        <f t="shared" si="8"/>
        <v>#VALUE!</v>
      </c>
      <c r="G543" s="42" t="s">
        <v>3</v>
      </c>
      <c r="H543" s="42" t="s">
        <v>3</v>
      </c>
      <c r="I543" s="42" t="s">
        <v>3</v>
      </c>
      <c r="J543" s="42" t="s">
        <v>3</v>
      </c>
      <c r="K543" s="42" t="s">
        <v>3</v>
      </c>
      <c r="L543" s="42" t="s">
        <v>3</v>
      </c>
      <c r="M543" s="42" t="s">
        <v>3</v>
      </c>
      <c r="N543" s="42" t="s">
        <v>3</v>
      </c>
      <c r="O543" s="42" t="s">
        <v>3</v>
      </c>
      <c r="P543" s="42" t="s">
        <v>3</v>
      </c>
    </row>
    <row r="544" spans="1:16" x14ac:dyDescent="0.3">
      <c r="A544" s="33">
        <v>45770.583333333336</v>
      </c>
      <c r="B544" s="34" t="s">
        <v>3</v>
      </c>
      <c r="C544" s="42" t="s">
        <v>3</v>
      </c>
      <c r="D544" s="42" t="s">
        <v>3</v>
      </c>
      <c r="E544" s="42" t="s">
        <v>3</v>
      </c>
      <c r="F544" s="42" t="e">
        <f t="shared" si="8"/>
        <v>#VALUE!</v>
      </c>
      <c r="G544" s="42" t="s">
        <v>3</v>
      </c>
      <c r="H544" s="42" t="s">
        <v>3</v>
      </c>
      <c r="I544" s="42" t="s">
        <v>3</v>
      </c>
      <c r="J544" s="42" t="s">
        <v>3</v>
      </c>
      <c r="K544" s="42" t="s">
        <v>3</v>
      </c>
      <c r="L544" s="42" t="s">
        <v>3</v>
      </c>
      <c r="M544" s="42" t="s">
        <v>3</v>
      </c>
      <c r="N544" s="42" t="s">
        <v>3</v>
      </c>
      <c r="O544" s="42" t="s">
        <v>3</v>
      </c>
      <c r="P544" s="42" t="s">
        <v>3</v>
      </c>
    </row>
    <row r="545" spans="1:16" x14ac:dyDescent="0.3">
      <c r="A545" s="33">
        <v>45770.625</v>
      </c>
      <c r="B545" s="34" t="s">
        <v>3</v>
      </c>
      <c r="C545" s="42" t="s">
        <v>3</v>
      </c>
      <c r="D545" s="42" t="s">
        <v>3</v>
      </c>
      <c r="E545" s="42" t="s">
        <v>3</v>
      </c>
      <c r="F545" s="42" t="e">
        <f t="shared" si="8"/>
        <v>#VALUE!</v>
      </c>
      <c r="G545" s="42" t="s">
        <v>3</v>
      </c>
      <c r="H545" s="42" t="s">
        <v>3</v>
      </c>
      <c r="I545" s="42" t="s">
        <v>3</v>
      </c>
      <c r="J545" s="42" t="s">
        <v>3</v>
      </c>
      <c r="K545" s="42" t="s">
        <v>3</v>
      </c>
      <c r="L545" s="42" t="s">
        <v>3</v>
      </c>
      <c r="M545" s="42" t="s">
        <v>3</v>
      </c>
      <c r="N545" s="42" t="s">
        <v>3</v>
      </c>
      <c r="O545" s="42" t="s">
        <v>3</v>
      </c>
      <c r="P545" s="42" t="s">
        <v>3</v>
      </c>
    </row>
    <row r="546" spans="1:16" x14ac:dyDescent="0.3">
      <c r="A546" s="33">
        <v>45770.666666666664</v>
      </c>
      <c r="B546" s="34" t="s">
        <v>3</v>
      </c>
      <c r="C546" s="42" t="s">
        <v>3</v>
      </c>
      <c r="D546" s="42" t="s">
        <v>3</v>
      </c>
      <c r="E546" s="42" t="s">
        <v>3</v>
      </c>
      <c r="F546" s="42" t="e">
        <f t="shared" si="8"/>
        <v>#VALUE!</v>
      </c>
      <c r="G546" s="42" t="s">
        <v>3</v>
      </c>
      <c r="H546" s="42" t="s">
        <v>3</v>
      </c>
      <c r="I546" s="42" t="s">
        <v>3</v>
      </c>
      <c r="J546" s="42" t="s">
        <v>3</v>
      </c>
      <c r="K546" s="42" t="s">
        <v>3</v>
      </c>
      <c r="L546" s="42" t="s">
        <v>3</v>
      </c>
      <c r="M546" s="42" t="s">
        <v>3</v>
      </c>
      <c r="N546" s="42" t="s">
        <v>3</v>
      </c>
      <c r="O546" s="42" t="s">
        <v>3</v>
      </c>
      <c r="P546" s="42" t="s">
        <v>3</v>
      </c>
    </row>
    <row r="547" spans="1:16" x14ac:dyDescent="0.3">
      <c r="A547" s="33">
        <v>45770.708333333336</v>
      </c>
      <c r="B547" s="34" t="s">
        <v>3</v>
      </c>
      <c r="C547" s="42" t="s">
        <v>3</v>
      </c>
      <c r="D547" s="42" t="s">
        <v>3</v>
      </c>
      <c r="E547" s="42" t="s">
        <v>3</v>
      </c>
      <c r="F547" s="42" t="e">
        <f t="shared" si="8"/>
        <v>#VALUE!</v>
      </c>
      <c r="G547" s="42" t="s">
        <v>3</v>
      </c>
      <c r="H547" s="42" t="s">
        <v>3</v>
      </c>
      <c r="I547" s="42" t="s">
        <v>3</v>
      </c>
      <c r="J547" s="42" t="s">
        <v>3</v>
      </c>
      <c r="K547" s="42" t="s">
        <v>3</v>
      </c>
      <c r="L547" s="42" t="s">
        <v>3</v>
      </c>
      <c r="M547" s="42" t="s">
        <v>3</v>
      </c>
      <c r="N547" s="42" t="s">
        <v>3</v>
      </c>
      <c r="O547" s="42" t="s">
        <v>3</v>
      </c>
      <c r="P547" s="42" t="s">
        <v>3</v>
      </c>
    </row>
    <row r="548" spans="1:16" x14ac:dyDescent="0.3">
      <c r="A548" s="33">
        <v>45770.75</v>
      </c>
      <c r="B548" s="34" t="s">
        <v>3</v>
      </c>
      <c r="C548" s="42" t="s">
        <v>3</v>
      </c>
      <c r="D548" s="42" t="s">
        <v>3</v>
      </c>
      <c r="E548" s="42" t="s">
        <v>3</v>
      </c>
      <c r="F548" s="42" t="e">
        <f t="shared" si="8"/>
        <v>#VALUE!</v>
      </c>
      <c r="G548" s="42" t="s">
        <v>3</v>
      </c>
      <c r="H548" s="42" t="s">
        <v>3</v>
      </c>
      <c r="I548" s="42" t="s">
        <v>3</v>
      </c>
      <c r="J548" s="42" t="s">
        <v>3</v>
      </c>
      <c r="K548" s="42" t="s">
        <v>3</v>
      </c>
      <c r="L548" s="42" t="s">
        <v>3</v>
      </c>
      <c r="M548" s="42" t="s">
        <v>3</v>
      </c>
      <c r="N548" s="42" t="s">
        <v>3</v>
      </c>
      <c r="O548" s="42" t="s">
        <v>3</v>
      </c>
      <c r="P548" s="42" t="s">
        <v>3</v>
      </c>
    </row>
    <row r="549" spans="1:16" x14ac:dyDescent="0.3">
      <c r="A549" s="33">
        <v>45770.791666666664</v>
      </c>
      <c r="B549" s="34" t="s">
        <v>3</v>
      </c>
      <c r="C549" s="42" t="s">
        <v>3</v>
      </c>
      <c r="D549" s="42" t="s">
        <v>3</v>
      </c>
      <c r="E549" s="42" t="s">
        <v>3</v>
      </c>
      <c r="F549" s="42" t="e">
        <f t="shared" si="8"/>
        <v>#VALUE!</v>
      </c>
      <c r="G549" s="42" t="s">
        <v>3</v>
      </c>
      <c r="H549" s="42" t="s">
        <v>3</v>
      </c>
      <c r="I549" s="42" t="s">
        <v>3</v>
      </c>
      <c r="J549" s="42" t="s">
        <v>3</v>
      </c>
      <c r="K549" s="42" t="s">
        <v>3</v>
      </c>
      <c r="L549" s="42" t="s">
        <v>3</v>
      </c>
      <c r="M549" s="42" t="s">
        <v>3</v>
      </c>
      <c r="N549" s="42" t="s">
        <v>3</v>
      </c>
      <c r="O549" s="42" t="s">
        <v>3</v>
      </c>
      <c r="P549" s="42" t="s">
        <v>3</v>
      </c>
    </row>
    <row r="550" spans="1:16" x14ac:dyDescent="0.3">
      <c r="A550" s="33">
        <v>45770.833333333336</v>
      </c>
      <c r="B550" s="34" t="s">
        <v>3</v>
      </c>
      <c r="C550" s="42" t="s">
        <v>3</v>
      </c>
      <c r="D550" s="42" t="s">
        <v>3</v>
      </c>
      <c r="E550" s="42" t="s">
        <v>3</v>
      </c>
      <c r="F550" s="42" t="e">
        <f t="shared" si="8"/>
        <v>#VALUE!</v>
      </c>
      <c r="G550" s="42" t="s">
        <v>3</v>
      </c>
      <c r="H550" s="42" t="s">
        <v>3</v>
      </c>
      <c r="I550" s="42" t="s">
        <v>3</v>
      </c>
      <c r="J550" s="42" t="s">
        <v>3</v>
      </c>
      <c r="K550" s="42" t="s">
        <v>3</v>
      </c>
      <c r="L550" s="42" t="s">
        <v>3</v>
      </c>
      <c r="M550" s="42" t="s">
        <v>3</v>
      </c>
      <c r="N550" s="42" t="s">
        <v>3</v>
      </c>
      <c r="O550" s="42" t="s">
        <v>3</v>
      </c>
      <c r="P550" s="42" t="s">
        <v>3</v>
      </c>
    </row>
    <row r="551" spans="1:16" x14ac:dyDescent="0.3">
      <c r="A551" s="33">
        <v>45770.875</v>
      </c>
      <c r="B551" s="34" t="s">
        <v>3</v>
      </c>
      <c r="C551" s="42" t="s">
        <v>3</v>
      </c>
      <c r="D551" s="42" t="s">
        <v>3</v>
      </c>
      <c r="E551" s="42" t="s">
        <v>3</v>
      </c>
      <c r="F551" s="42" t="e">
        <f t="shared" si="8"/>
        <v>#VALUE!</v>
      </c>
      <c r="G551" s="42" t="s">
        <v>3</v>
      </c>
      <c r="H551" s="42" t="s">
        <v>3</v>
      </c>
      <c r="I551" s="42" t="s">
        <v>3</v>
      </c>
      <c r="J551" s="42" t="s">
        <v>3</v>
      </c>
      <c r="K551" s="42" t="s">
        <v>3</v>
      </c>
      <c r="L551" s="42" t="s">
        <v>3</v>
      </c>
      <c r="M551" s="42" t="s">
        <v>3</v>
      </c>
      <c r="N551" s="42" t="s">
        <v>3</v>
      </c>
      <c r="O551" s="42" t="s">
        <v>3</v>
      </c>
      <c r="P551" s="42" t="s">
        <v>3</v>
      </c>
    </row>
    <row r="552" spans="1:16" x14ac:dyDescent="0.3">
      <c r="A552" s="33">
        <v>45770.916666666664</v>
      </c>
      <c r="B552" s="34" t="s">
        <v>3</v>
      </c>
      <c r="C552" s="42" t="s">
        <v>3</v>
      </c>
      <c r="D552" s="42" t="s">
        <v>3</v>
      </c>
      <c r="E552" s="42" t="s">
        <v>3</v>
      </c>
      <c r="F552" s="42" t="e">
        <f t="shared" si="8"/>
        <v>#VALUE!</v>
      </c>
      <c r="G552" s="42" t="s">
        <v>3</v>
      </c>
      <c r="H552" s="42" t="s">
        <v>3</v>
      </c>
      <c r="I552" s="42" t="s">
        <v>3</v>
      </c>
      <c r="J552" s="42" t="s">
        <v>3</v>
      </c>
      <c r="K552" s="42" t="s">
        <v>3</v>
      </c>
      <c r="L552" s="42" t="s">
        <v>3</v>
      </c>
      <c r="M552" s="42" t="s">
        <v>3</v>
      </c>
      <c r="N552" s="42" t="s">
        <v>3</v>
      </c>
      <c r="O552" s="42" t="s">
        <v>3</v>
      </c>
      <c r="P552" s="42" t="s">
        <v>3</v>
      </c>
    </row>
    <row r="553" spans="1:16" x14ac:dyDescent="0.3">
      <c r="A553" s="33">
        <v>45770.958333333336</v>
      </c>
      <c r="B553" s="34" t="s">
        <v>3</v>
      </c>
      <c r="C553" s="42" t="s">
        <v>3</v>
      </c>
      <c r="D553" s="42" t="s">
        <v>3</v>
      </c>
      <c r="E553" s="42" t="s">
        <v>3</v>
      </c>
      <c r="F553" s="42" t="e">
        <f t="shared" si="8"/>
        <v>#VALUE!</v>
      </c>
      <c r="G553" s="42" t="s">
        <v>3</v>
      </c>
      <c r="H553" s="42" t="s">
        <v>3</v>
      </c>
      <c r="I553" s="42" t="s">
        <v>3</v>
      </c>
      <c r="J553" s="42" t="s">
        <v>3</v>
      </c>
      <c r="K553" s="42" t="s">
        <v>3</v>
      </c>
      <c r="L553" s="42" t="s">
        <v>3</v>
      </c>
      <c r="M553" s="42" t="s">
        <v>3</v>
      </c>
      <c r="N553" s="42" t="s">
        <v>3</v>
      </c>
      <c r="O553" s="42" t="s">
        <v>3</v>
      </c>
      <c r="P553" s="42" t="s">
        <v>3</v>
      </c>
    </row>
    <row r="554" spans="1:16" x14ac:dyDescent="0.3">
      <c r="A554" s="33">
        <v>45771</v>
      </c>
      <c r="B554" s="34" t="s">
        <v>3</v>
      </c>
      <c r="C554" s="42" t="s">
        <v>3</v>
      </c>
      <c r="D554" s="42" t="s">
        <v>3</v>
      </c>
      <c r="E554" s="42" t="s">
        <v>3</v>
      </c>
      <c r="F554" s="42" t="e">
        <f t="shared" si="8"/>
        <v>#VALUE!</v>
      </c>
      <c r="G554" s="42" t="s">
        <v>3</v>
      </c>
      <c r="H554" s="42" t="s">
        <v>3</v>
      </c>
      <c r="I554" s="42" t="s">
        <v>3</v>
      </c>
      <c r="J554" s="42" t="s">
        <v>3</v>
      </c>
      <c r="K554" s="42" t="s">
        <v>3</v>
      </c>
      <c r="L554" s="42" t="s">
        <v>3</v>
      </c>
      <c r="M554" s="42" t="s">
        <v>3</v>
      </c>
      <c r="N554" s="42" t="s">
        <v>3</v>
      </c>
      <c r="O554" s="42" t="s">
        <v>3</v>
      </c>
      <c r="P554" s="42" t="s">
        <v>3</v>
      </c>
    </row>
    <row r="555" spans="1:16" x14ac:dyDescent="0.3">
      <c r="A555" s="33">
        <v>45771.041666666664</v>
      </c>
      <c r="B555" s="34" t="s">
        <v>3</v>
      </c>
      <c r="C555" s="42" t="s">
        <v>3</v>
      </c>
      <c r="D555" s="42" t="s">
        <v>3</v>
      </c>
      <c r="E555" s="42" t="s">
        <v>3</v>
      </c>
      <c r="F555" s="42" t="e">
        <f t="shared" si="8"/>
        <v>#VALUE!</v>
      </c>
      <c r="G555" s="42" t="s">
        <v>3</v>
      </c>
      <c r="H555" s="42" t="s">
        <v>3</v>
      </c>
      <c r="I555" s="42" t="s">
        <v>3</v>
      </c>
      <c r="J555" s="42" t="s">
        <v>3</v>
      </c>
      <c r="K555" s="42" t="s">
        <v>3</v>
      </c>
      <c r="L555" s="42" t="s">
        <v>3</v>
      </c>
      <c r="M555" s="42" t="s">
        <v>3</v>
      </c>
      <c r="N555" s="42" t="s">
        <v>3</v>
      </c>
      <c r="O555" s="42" t="s">
        <v>3</v>
      </c>
      <c r="P555" s="42" t="s">
        <v>3</v>
      </c>
    </row>
    <row r="556" spans="1:16" x14ac:dyDescent="0.3">
      <c r="A556" s="33">
        <v>45771.083333333336</v>
      </c>
      <c r="B556" s="34" t="s">
        <v>3</v>
      </c>
      <c r="C556" s="42" t="s">
        <v>3</v>
      </c>
      <c r="D556" s="42" t="s">
        <v>3</v>
      </c>
      <c r="E556" s="42" t="s">
        <v>3</v>
      </c>
      <c r="F556" s="42" t="e">
        <f t="shared" si="8"/>
        <v>#VALUE!</v>
      </c>
      <c r="G556" s="42" t="s">
        <v>3</v>
      </c>
      <c r="H556" s="42" t="s">
        <v>3</v>
      </c>
      <c r="I556" s="42" t="s">
        <v>3</v>
      </c>
      <c r="J556" s="42" t="s">
        <v>3</v>
      </c>
      <c r="K556" s="42" t="s">
        <v>3</v>
      </c>
      <c r="L556" s="42" t="s">
        <v>3</v>
      </c>
      <c r="M556" s="42" t="s">
        <v>3</v>
      </c>
      <c r="N556" s="42" t="s">
        <v>3</v>
      </c>
      <c r="O556" s="42" t="s">
        <v>3</v>
      </c>
      <c r="P556" s="42" t="s">
        <v>3</v>
      </c>
    </row>
    <row r="557" spans="1:16" x14ac:dyDescent="0.3">
      <c r="A557" s="33">
        <v>45771.125</v>
      </c>
      <c r="B557" s="34" t="s">
        <v>3</v>
      </c>
      <c r="C557" s="42" t="s">
        <v>3</v>
      </c>
      <c r="D557" s="42" t="s">
        <v>3</v>
      </c>
      <c r="E557" s="42" t="s">
        <v>3</v>
      </c>
      <c r="F557" s="42" t="e">
        <f t="shared" si="8"/>
        <v>#VALUE!</v>
      </c>
      <c r="G557" s="42" t="s">
        <v>3</v>
      </c>
      <c r="H557" s="42" t="s">
        <v>3</v>
      </c>
      <c r="I557" s="42" t="s">
        <v>3</v>
      </c>
      <c r="J557" s="42" t="s">
        <v>3</v>
      </c>
      <c r="K557" s="42" t="s">
        <v>3</v>
      </c>
      <c r="L557" s="42" t="s">
        <v>3</v>
      </c>
      <c r="M557" s="42" t="s">
        <v>3</v>
      </c>
      <c r="N557" s="42" t="s">
        <v>3</v>
      </c>
      <c r="O557" s="42" t="s">
        <v>3</v>
      </c>
      <c r="P557" s="42" t="s">
        <v>3</v>
      </c>
    </row>
    <row r="558" spans="1:16" x14ac:dyDescent="0.3">
      <c r="A558" s="33">
        <v>45771.166666666664</v>
      </c>
      <c r="B558" s="34" t="s">
        <v>3</v>
      </c>
      <c r="C558" s="42" t="s">
        <v>3</v>
      </c>
      <c r="D558" s="42" t="s">
        <v>3</v>
      </c>
      <c r="E558" s="42" t="s">
        <v>3</v>
      </c>
      <c r="F558" s="42" t="e">
        <f t="shared" si="8"/>
        <v>#VALUE!</v>
      </c>
      <c r="G558" s="42" t="s">
        <v>3</v>
      </c>
      <c r="H558" s="42" t="s">
        <v>3</v>
      </c>
      <c r="I558" s="42" t="s">
        <v>3</v>
      </c>
      <c r="J558" s="42" t="s">
        <v>3</v>
      </c>
      <c r="K558" s="42" t="s">
        <v>3</v>
      </c>
      <c r="L558" s="42" t="s">
        <v>3</v>
      </c>
      <c r="M558" s="42" t="s">
        <v>3</v>
      </c>
      <c r="N558" s="42" t="s">
        <v>3</v>
      </c>
      <c r="O558" s="42" t="s">
        <v>3</v>
      </c>
      <c r="P558" s="42" t="s">
        <v>3</v>
      </c>
    </row>
    <row r="559" spans="1:16" x14ac:dyDescent="0.3">
      <c r="A559" s="33">
        <v>45771.208333333336</v>
      </c>
      <c r="B559" s="34" t="s">
        <v>3</v>
      </c>
      <c r="C559" s="42" t="s">
        <v>3</v>
      </c>
      <c r="D559" s="42" t="s">
        <v>3</v>
      </c>
      <c r="E559" s="42" t="s">
        <v>3</v>
      </c>
      <c r="F559" s="42" t="e">
        <f t="shared" si="8"/>
        <v>#VALUE!</v>
      </c>
      <c r="G559" s="42" t="s">
        <v>3</v>
      </c>
      <c r="H559" s="42" t="s">
        <v>3</v>
      </c>
      <c r="I559" s="42" t="s">
        <v>3</v>
      </c>
      <c r="J559" s="42" t="s">
        <v>3</v>
      </c>
      <c r="K559" s="42" t="s">
        <v>3</v>
      </c>
      <c r="L559" s="42" t="s">
        <v>3</v>
      </c>
      <c r="M559" s="42" t="s">
        <v>3</v>
      </c>
      <c r="N559" s="42" t="s">
        <v>3</v>
      </c>
      <c r="O559" s="42" t="s">
        <v>3</v>
      </c>
      <c r="P559" s="42" t="s">
        <v>3</v>
      </c>
    </row>
    <row r="560" spans="1:16" x14ac:dyDescent="0.3">
      <c r="A560" s="33">
        <v>45771.25</v>
      </c>
      <c r="B560" s="34" t="s">
        <v>3</v>
      </c>
      <c r="C560" s="42" t="s">
        <v>3</v>
      </c>
      <c r="D560" s="42" t="s">
        <v>3</v>
      </c>
      <c r="E560" s="42" t="s">
        <v>3</v>
      </c>
      <c r="F560" s="42" t="e">
        <f t="shared" si="8"/>
        <v>#VALUE!</v>
      </c>
      <c r="G560" s="42" t="s">
        <v>3</v>
      </c>
      <c r="H560" s="42" t="s">
        <v>3</v>
      </c>
      <c r="I560" s="42" t="s">
        <v>3</v>
      </c>
      <c r="J560" s="42" t="s">
        <v>3</v>
      </c>
      <c r="K560" s="42" t="s">
        <v>3</v>
      </c>
      <c r="L560" s="42" t="s">
        <v>3</v>
      </c>
      <c r="M560" s="42" t="s">
        <v>3</v>
      </c>
      <c r="N560" s="42" t="s">
        <v>3</v>
      </c>
      <c r="O560" s="42" t="s">
        <v>3</v>
      </c>
      <c r="P560" s="42" t="s">
        <v>3</v>
      </c>
    </row>
    <row r="561" spans="1:16" x14ac:dyDescent="0.3">
      <c r="A561" s="33">
        <v>45771.291666666664</v>
      </c>
      <c r="B561" s="34" t="s">
        <v>3</v>
      </c>
      <c r="C561" s="42" t="s">
        <v>3</v>
      </c>
      <c r="D561" s="42" t="s">
        <v>3</v>
      </c>
      <c r="E561" s="42" t="s">
        <v>3</v>
      </c>
      <c r="F561" s="42" t="e">
        <f t="shared" si="8"/>
        <v>#VALUE!</v>
      </c>
      <c r="G561" s="42" t="s">
        <v>3</v>
      </c>
      <c r="H561" s="42" t="s">
        <v>3</v>
      </c>
      <c r="I561" s="42" t="s">
        <v>3</v>
      </c>
      <c r="J561" s="42" t="s">
        <v>3</v>
      </c>
      <c r="K561" s="42" t="s">
        <v>3</v>
      </c>
      <c r="L561" s="42" t="s">
        <v>3</v>
      </c>
      <c r="M561" s="42" t="s">
        <v>3</v>
      </c>
      <c r="N561" s="42" t="s">
        <v>3</v>
      </c>
      <c r="O561" s="42" t="s">
        <v>3</v>
      </c>
      <c r="P561" s="42" t="s">
        <v>3</v>
      </c>
    </row>
    <row r="562" spans="1:16" x14ac:dyDescent="0.3">
      <c r="A562" s="33">
        <v>45771.333333333336</v>
      </c>
      <c r="B562" s="34" t="s">
        <v>3</v>
      </c>
      <c r="C562" s="42" t="s">
        <v>3</v>
      </c>
      <c r="D562" s="42" t="s">
        <v>3</v>
      </c>
      <c r="E562" s="42" t="s">
        <v>3</v>
      </c>
      <c r="F562" s="42" t="e">
        <f t="shared" si="8"/>
        <v>#VALUE!</v>
      </c>
      <c r="G562" s="42" t="s">
        <v>3</v>
      </c>
      <c r="H562" s="42" t="s">
        <v>3</v>
      </c>
      <c r="I562" s="42" t="s">
        <v>3</v>
      </c>
      <c r="J562" s="42" t="s">
        <v>3</v>
      </c>
      <c r="K562" s="42" t="s">
        <v>3</v>
      </c>
      <c r="L562" s="42" t="s">
        <v>3</v>
      </c>
      <c r="M562" s="42" t="s">
        <v>3</v>
      </c>
      <c r="N562" s="42" t="s">
        <v>3</v>
      </c>
      <c r="O562" s="42" t="s">
        <v>3</v>
      </c>
      <c r="P562" s="42" t="s">
        <v>3</v>
      </c>
    </row>
    <row r="563" spans="1:16" x14ac:dyDescent="0.3">
      <c r="A563" s="33">
        <v>45771.375</v>
      </c>
      <c r="B563" s="34" t="s">
        <v>3</v>
      </c>
      <c r="C563" s="42" t="s">
        <v>3</v>
      </c>
      <c r="D563" s="42" t="s">
        <v>3</v>
      </c>
      <c r="E563" s="42" t="s">
        <v>3</v>
      </c>
      <c r="F563" s="42" t="e">
        <f t="shared" si="8"/>
        <v>#VALUE!</v>
      </c>
      <c r="G563" s="42" t="s">
        <v>3</v>
      </c>
      <c r="H563" s="42" t="s">
        <v>3</v>
      </c>
      <c r="I563" s="42" t="s">
        <v>3</v>
      </c>
      <c r="J563" s="42" t="s">
        <v>3</v>
      </c>
      <c r="K563" s="42" t="s">
        <v>3</v>
      </c>
      <c r="L563" s="42" t="s">
        <v>3</v>
      </c>
      <c r="M563" s="42" t="s">
        <v>3</v>
      </c>
      <c r="N563" s="42" t="s">
        <v>3</v>
      </c>
      <c r="O563" s="42" t="s">
        <v>3</v>
      </c>
      <c r="P563" s="42" t="s">
        <v>3</v>
      </c>
    </row>
    <row r="564" spans="1:16" x14ac:dyDescent="0.3">
      <c r="A564" s="33">
        <v>45771.416666666664</v>
      </c>
      <c r="B564" s="34" t="s">
        <v>3</v>
      </c>
      <c r="C564" s="42" t="s">
        <v>3</v>
      </c>
      <c r="D564" s="42" t="s">
        <v>3</v>
      </c>
      <c r="E564" s="42" t="s">
        <v>3</v>
      </c>
      <c r="F564" s="42" t="e">
        <f t="shared" si="8"/>
        <v>#VALUE!</v>
      </c>
      <c r="G564" s="42" t="s">
        <v>3</v>
      </c>
      <c r="H564" s="42" t="s">
        <v>3</v>
      </c>
      <c r="I564" s="42" t="s">
        <v>3</v>
      </c>
      <c r="J564" s="42" t="s">
        <v>3</v>
      </c>
      <c r="K564" s="42" t="s">
        <v>3</v>
      </c>
      <c r="L564" s="42" t="s">
        <v>3</v>
      </c>
      <c r="M564" s="42" t="s">
        <v>3</v>
      </c>
      <c r="N564" s="42" t="s">
        <v>3</v>
      </c>
      <c r="O564" s="42" t="s">
        <v>3</v>
      </c>
      <c r="P564" s="42" t="s">
        <v>3</v>
      </c>
    </row>
    <row r="565" spans="1:16" x14ac:dyDescent="0.3">
      <c r="A565" s="33">
        <v>45771.458333333336</v>
      </c>
      <c r="B565" s="34" t="s">
        <v>3</v>
      </c>
      <c r="C565" s="42" t="s">
        <v>3</v>
      </c>
      <c r="D565" s="42" t="s">
        <v>3</v>
      </c>
      <c r="E565" s="42" t="s">
        <v>3</v>
      </c>
      <c r="F565" s="42" t="e">
        <f t="shared" si="8"/>
        <v>#VALUE!</v>
      </c>
      <c r="G565" s="42" t="s">
        <v>3</v>
      </c>
      <c r="H565" s="42" t="s">
        <v>3</v>
      </c>
      <c r="I565" s="42" t="s">
        <v>3</v>
      </c>
      <c r="J565" s="42" t="s">
        <v>3</v>
      </c>
      <c r="K565" s="42" t="s">
        <v>3</v>
      </c>
      <c r="L565" s="42" t="s">
        <v>3</v>
      </c>
      <c r="M565" s="42" t="s">
        <v>3</v>
      </c>
      <c r="N565" s="42" t="s">
        <v>3</v>
      </c>
      <c r="O565" s="42" t="s">
        <v>3</v>
      </c>
      <c r="P565" s="42" t="s">
        <v>3</v>
      </c>
    </row>
    <row r="566" spans="1:16" x14ac:dyDescent="0.3">
      <c r="A566" s="33">
        <v>45771.5</v>
      </c>
      <c r="B566" s="34" t="s">
        <v>3</v>
      </c>
      <c r="C566" s="42" t="s">
        <v>3</v>
      </c>
      <c r="D566" s="42" t="s">
        <v>3</v>
      </c>
      <c r="E566" s="42" t="s">
        <v>3</v>
      </c>
      <c r="F566" s="42" t="e">
        <f t="shared" si="8"/>
        <v>#VALUE!</v>
      </c>
      <c r="G566" s="42" t="s">
        <v>3</v>
      </c>
      <c r="H566" s="42" t="s">
        <v>3</v>
      </c>
      <c r="I566" s="42" t="s">
        <v>3</v>
      </c>
      <c r="J566" s="42" t="s">
        <v>3</v>
      </c>
      <c r="K566" s="42" t="s">
        <v>3</v>
      </c>
      <c r="L566" s="42" t="s">
        <v>3</v>
      </c>
      <c r="M566" s="42" t="s">
        <v>3</v>
      </c>
      <c r="N566" s="42" t="s">
        <v>3</v>
      </c>
      <c r="O566" s="42" t="s">
        <v>3</v>
      </c>
      <c r="P566" s="42" t="s">
        <v>3</v>
      </c>
    </row>
    <row r="567" spans="1:16" x14ac:dyDescent="0.3">
      <c r="A567" s="33">
        <v>45771.541666666664</v>
      </c>
      <c r="B567" s="34" t="s">
        <v>3</v>
      </c>
      <c r="C567" s="42" t="s">
        <v>3</v>
      </c>
      <c r="D567" s="42" t="s">
        <v>3</v>
      </c>
      <c r="E567" s="42" t="s">
        <v>3</v>
      </c>
      <c r="F567" s="42" t="e">
        <f t="shared" si="8"/>
        <v>#VALUE!</v>
      </c>
      <c r="G567" s="42" t="s">
        <v>3</v>
      </c>
      <c r="H567" s="42" t="s">
        <v>3</v>
      </c>
      <c r="I567" s="42" t="s">
        <v>3</v>
      </c>
      <c r="J567" s="42" t="s">
        <v>3</v>
      </c>
      <c r="K567" s="42" t="s">
        <v>3</v>
      </c>
      <c r="L567" s="42" t="s">
        <v>3</v>
      </c>
      <c r="M567" s="42" t="s">
        <v>3</v>
      </c>
      <c r="N567" s="42" t="s">
        <v>3</v>
      </c>
      <c r="O567" s="42" t="s">
        <v>3</v>
      </c>
      <c r="P567" s="42" t="s">
        <v>3</v>
      </c>
    </row>
    <row r="568" spans="1:16" x14ac:dyDescent="0.3">
      <c r="A568" s="33">
        <v>45771.583333333336</v>
      </c>
      <c r="B568" s="34" t="s">
        <v>3</v>
      </c>
      <c r="C568" s="42" t="s">
        <v>3</v>
      </c>
      <c r="D568" s="42" t="s">
        <v>3</v>
      </c>
      <c r="E568" s="42" t="s">
        <v>3</v>
      </c>
      <c r="F568" s="42" t="e">
        <f t="shared" si="8"/>
        <v>#VALUE!</v>
      </c>
      <c r="G568" s="42" t="s">
        <v>3</v>
      </c>
      <c r="H568" s="42" t="s">
        <v>3</v>
      </c>
      <c r="I568" s="42" t="s">
        <v>3</v>
      </c>
      <c r="J568" s="42" t="s">
        <v>3</v>
      </c>
      <c r="K568" s="42" t="s">
        <v>3</v>
      </c>
      <c r="L568" s="42" t="s">
        <v>3</v>
      </c>
      <c r="M568" s="42" t="s">
        <v>3</v>
      </c>
      <c r="N568" s="42" t="s">
        <v>3</v>
      </c>
      <c r="O568" s="42" t="s">
        <v>3</v>
      </c>
      <c r="P568" s="42" t="s">
        <v>3</v>
      </c>
    </row>
    <row r="569" spans="1:16" x14ac:dyDescent="0.3">
      <c r="A569" s="33">
        <v>45771.625</v>
      </c>
      <c r="B569" s="34" t="s">
        <v>3</v>
      </c>
      <c r="C569" s="42" t="s">
        <v>3</v>
      </c>
      <c r="D569" s="42" t="s">
        <v>3</v>
      </c>
      <c r="E569" s="42" t="s">
        <v>3</v>
      </c>
      <c r="F569" s="42" t="e">
        <f t="shared" si="8"/>
        <v>#VALUE!</v>
      </c>
      <c r="G569" s="42" t="s">
        <v>3</v>
      </c>
      <c r="H569" s="42" t="s">
        <v>3</v>
      </c>
      <c r="I569" s="42" t="s">
        <v>3</v>
      </c>
      <c r="J569" s="42" t="s">
        <v>3</v>
      </c>
      <c r="K569" s="42" t="s">
        <v>3</v>
      </c>
      <c r="L569" s="42" t="s">
        <v>3</v>
      </c>
      <c r="M569" s="42" t="s">
        <v>3</v>
      </c>
      <c r="N569" s="42" t="s">
        <v>3</v>
      </c>
      <c r="O569" s="42" t="s">
        <v>3</v>
      </c>
      <c r="P569" s="42" t="s">
        <v>3</v>
      </c>
    </row>
    <row r="570" spans="1:16" x14ac:dyDescent="0.3">
      <c r="A570" s="33">
        <v>45771.666666666664</v>
      </c>
      <c r="B570" s="34" t="s">
        <v>3</v>
      </c>
      <c r="C570" s="42" t="s">
        <v>3</v>
      </c>
      <c r="D570" s="42" t="s">
        <v>3</v>
      </c>
      <c r="E570" s="42" t="s">
        <v>3</v>
      </c>
      <c r="F570" s="42" t="e">
        <f t="shared" si="8"/>
        <v>#VALUE!</v>
      </c>
      <c r="G570" s="42" t="s">
        <v>3</v>
      </c>
      <c r="H570" s="42" t="s">
        <v>3</v>
      </c>
      <c r="I570" s="42" t="s">
        <v>3</v>
      </c>
      <c r="J570" s="42" t="s">
        <v>3</v>
      </c>
      <c r="K570" s="42" t="s">
        <v>3</v>
      </c>
      <c r="L570" s="42" t="s">
        <v>3</v>
      </c>
      <c r="M570" s="42" t="s">
        <v>3</v>
      </c>
      <c r="N570" s="42" t="s">
        <v>3</v>
      </c>
      <c r="O570" s="42" t="s">
        <v>3</v>
      </c>
      <c r="P570" s="42" t="s">
        <v>3</v>
      </c>
    </row>
    <row r="571" spans="1:16" x14ac:dyDescent="0.3">
      <c r="A571" s="33">
        <v>45771.708333333336</v>
      </c>
      <c r="B571" s="34" t="s">
        <v>3</v>
      </c>
      <c r="C571" s="42" t="s">
        <v>3</v>
      </c>
      <c r="D571" s="42" t="s">
        <v>3</v>
      </c>
      <c r="E571" s="42" t="s">
        <v>3</v>
      </c>
      <c r="F571" s="42" t="e">
        <f t="shared" si="8"/>
        <v>#VALUE!</v>
      </c>
      <c r="G571" s="42" t="s">
        <v>3</v>
      </c>
      <c r="H571" s="42" t="s">
        <v>3</v>
      </c>
      <c r="I571" s="42" t="s">
        <v>3</v>
      </c>
      <c r="J571" s="42" t="s">
        <v>3</v>
      </c>
      <c r="K571" s="42" t="s">
        <v>3</v>
      </c>
      <c r="L571" s="42" t="s">
        <v>3</v>
      </c>
      <c r="M571" s="42" t="s">
        <v>3</v>
      </c>
      <c r="N571" s="42" t="s">
        <v>3</v>
      </c>
      <c r="O571" s="42" t="s">
        <v>3</v>
      </c>
      <c r="P571" s="42" t="s">
        <v>3</v>
      </c>
    </row>
    <row r="572" spans="1:16" x14ac:dyDescent="0.3">
      <c r="A572" s="33">
        <v>45771.75</v>
      </c>
      <c r="B572" s="34" t="s">
        <v>3</v>
      </c>
      <c r="C572" s="42" t="s">
        <v>3</v>
      </c>
      <c r="D572" s="42" t="s">
        <v>3</v>
      </c>
      <c r="E572" s="42" t="s">
        <v>3</v>
      </c>
      <c r="F572" s="42" t="e">
        <f t="shared" si="8"/>
        <v>#VALUE!</v>
      </c>
      <c r="G572" s="42" t="s">
        <v>3</v>
      </c>
      <c r="H572" s="42" t="s">
        <v>3</v>
      </c>
      <c r="I572" s="42" t="s">
        <v>3</v>
      </c>
      <c r="J572" s="42" t="s">
        <v>3</v>
      </c>
      <c r="K572" s="42" t="s">
        <v>3</v>
      </c>
      <c r="L572" s="42" t="s">
        <v>3</v>
      </c>
      <c r="M572" s="42" t="s">
        <v>3</v>
      </c>
      <c r="N572" s="42" t="s">
        <v>3</v>
      </c>
      <c r="O572" s="42" t="s">
        <v>3</v>
      </c>
      <c r="P572" s="42" t="s">
        <v>3</v>
      </c>
    </row>
    <row r="573" spans="1:16" x14ac:dyDescent="0.3">
      <c r="A573" s="33">
        <v>45771.791666666664</v>
      </c>
      <c r="B573" s="34" t="s">
        <v>3</v>
      </c>
      <c r="C573" s="42" t="s">
        <v>3</v>
      </c>
      <c r="D573" s="42" t="s">
        <v>3</v>
      </c>
      <c r="E573" s="42" t="s">
        <v>3</v>
      </c>
      <c r="F573" s="42" t="e">
        <f t="shared" si="8"/>
        <v>#VALUE!</v>
      </c>
      <c r="G573" s="42" t="s">
        <v>3</v>
      </c>
      <c r="H573" s="42" t="s">
        <v>3</v>
      </c>
      <c r="I573" s="42" t="s">
        <v>3</v>
      </c>
      <c r="J573" s="42" t="s">
        <v>3</v>
      </c>
      <c r="K573" s="42" t="s">
        <v>3</v>
      </c>
      <c r="L573" s="42" t="s">
        <v>3</v>
      </c>
      <c r="M573" s="42" t="s">
        <v>3</v>
      </c>
      <c r="N573" s="42" t="s">
        <v>3</v>
      </c>
      <c r="O573" s="42" t="s">
        <v>3</v>
      </c>
      <c r="P573" s="42" t="s">
        <v>3</v>
      </c>
    </row>
    <row r="574" spans="1:16" x14ac:dyDescent="0.3">
      <c r="A574" s="33">
        <v>45771.833333333336</v>
      </c>
      <c r="B574" s="34" t="s">
        <v>3</v>
      </c>
      <c r="C574" s="42" t="s">
        <v>3</v>
      </c>
      <c r="D574" s="42" t="s">
        <v>3</v>
      </c>
      <c r="E574" s="42" t="s">
        <v>3</v>
      </c>
      <c r="F574" s="42" t="e">
        <f t="shared" si="8"/>
        <v>#VALUE!</v>
      </c>
      <c r="G574" s="42" t="s">
        <v>3</v>
      </c>
      <c r="H574" s="42" t="s">
        <v>3</v>
      </c>
      <c r="I574" s="42" t="s">
        <v>3</v>
      </c>
      <c r="J574" s="42" t="s">
        <v>3</v>
      </c>
      <c r="K574" s="42" t="s">
        <v>3</v>
      </c>
      <c r="L574" s="42" t="s">
        <v>3</v>
      </c>
      <c r="M574" s="42" t="s">
        <v>3</v>
      </c>
      <c r="N574" s="42" t="s">
        <v>3</v>
      </c>
      <c r="O574" s="42" t="s">
        <v>3</v>
      </c>
      <c r="P574" s="42" t="s">
        <v>3</v>
      </c>
    </row>
    <row r="575" spans="1:16" x14ac:dyDescent="0.3">
      <c r="A575" s="33">
        <v>45771.875</v>
      </c>
      <c r="B575" s="34" t="s">
        <v>3</v>
      </c>
      <c r="C575" s="42" t="s">
        <v>3</v>
      </c>
      <c r="D575" s="42" t="s">
        <v>3</v>
      </c>
      <c r="E575" s="42" t="s">
        <v>3</v>
      </c>
      <c r="F575" s="42" t="e">
        <f t="shared" si="8"/>
        <v>#VALUE!</v>
      </c>
      <c r="G575" s="42" t="s">
        <v>3</v>
      </c>
      <c r="H575" s="42" t="s">
        <v>3</v>
      </c>
      <c r="I575" s="42" t="s">
        <v>3</v>
      </c>
      <c r="J575" s="42" t="s">
        <v>3</v>
      </c>
      <c r="K575" s="42" t="s">
        <v>3</v>
      </c>
      <c r="L575" s="42" t="s">
        <v>3</v>
      </c>
      <c r="M575" s="42" t="s">
        <v>3</v>
      </c>
      <c r="N575" s="42" t="s">
        <v>3</v>
      </c>
      <c r="O575" s="42" t="s">
        <v>3</v>
      </c>
      <c r="P575" s="42" t="s">
        <v>3</v>
      </c>
    </row>
    <row r="576" spans="1:16" x14ac:dyDescent="0.3">
      <c r="A576" s="33">
        <v>45771.916666666664</v>
      </c>
      <c r="B576" s="34" t="s">
        <v>3</v>
      </c>
      <c r="C576" s="42" t="s">
        <v>3</v>
      </c>
      <c r="D576" s="42" t="s">
        <v>3</v>
      </c>
      <c r="E576" s="42" t="s">
        <v>3</v>
      </c>
      <c r="F576" s="42" t="e">
        <f t="shared" si="8"/>
        <v>#VALUE!</v>
      </c>
      <c r="G576" s="42" t="s">
        <v>3</v>
      </c>
      <c r="H576" s="42" t="s">
        <v>3</v>
      </c>
      <c r="I576" s="42" t="s">
        <v>3</v>
      </c>
      <c r="J576" s="42" t="s">
        <v>3</v>
      </c>
      <c r="K576" s="42" t="s">
        <v>3</v>
      </c>
      <c r="L576" s="42" t="s">
        <v>3</v>
      </c>
      <c r="M576" s="42" t="s">
        <v>3</v>
      </c>
      <c r="N576" s="42" t="s">
        <v>3</v>
      </c>
      <c r="O576" s="42" t="s">
        <v>3</v>
      </c>
      <c r="P576" s="42" t="s">
        <v>3</v>
      </c>
    </row>
    <row r="577" spans="1:16" x14ac:dyDescent="0.3">
      <c r="A577" s="33">
        <v>45771.958333333336</v>
      </c>
      <c r="B577" s="34" t="s">
        <v>3</v>
      </c>
      <c r="C577" s="42" t="s">
        <v>3</v>
      </c>
      <c r="D577" s="42" t="s">
        <v>3</v>
      </c>
      <c r="E577" s="42" t="s">
        <v>3</v>
      </c>
      <c r="F577" s="42" t="e">
        <f t="shared" si="8"/>
        <v>#VALUE!</v>
      </c>
      <c r="G577" s="42" t="s">
        <v>3</v>
      </c>
      <c r="H577" s="42" t="s">
        <v>3</v>
      </c>
      <c r="I577" s="42" t="s">
        <v>3</v>
      </c>
      <c r="J577" s="42" t="s">
        <v>3</v>
      </c>
      <c r="K577" s="42" t="s">
        <v>3</v>
      </c>
      <c r="L577" s="42" t="s">
        <v>3</v>
      </c>
      <c r="M577" s="42" t="s">
        <v>3</v>
      </c>
      <c r="N577" s="42" t="s">
        <v>3</v>
      </c>
      <c r="O577" s="42" t="s">
        <v>3</v>
      </c>
      <c r="P577" s="42" t="s">
        <v>3</v>
      </c>
    </row>
    <row r="578" spans="1:16" x14ac:dyDescent="0.3">
      <c r="A578" s="33">
        <v>45772</v>
      </c>
      <c r="B578" s="34" t="s">
        <v>3</v>
      </c>
      <c r="C578" s="42" t="s">
        <v>3</v>
      </c>
      <c r="D578" s="42" t="s">
        <v>3</v>
      </c>
      <c r="E578" s="42" t="s">
        <v>3</v>
      </c>
      <c r="F578" s="42" t="e">
        <f t="shared" si="8"/>
        <v>#VALUE!</v>
      </c>
      <c r="G578" s="42" t="s">
        <v>3</v>
      </c>
      <c r="H578" s="42" t="s">
        <v>3</v>
      </c>
      <c r="I578" s="42" t="s">
        <v>3</v>
      </c>
      <c r="J578" s="42" t="s">
        <v>3</v>
      </c>
      <c r="K578" s="42" t="s">
        <v>3</v>
      </c>
      <c r="L578" s="42" t="s">
        <v>3</v>
      </c>
      <c r="M578" s="42" t="s">
        <v>3</v>
      </c>
      <c r="N578" s="42" t="s">
        <v>3</v>
      </c>
      <c r="O578" s="42" t="s">
        <v>3</v>
      </c>
      <c r="P578" s="42" t="s">
        <v>3</v>
      </c>
    </row>
    <row r="579" spans="1:16" x14ac:dyDescent="0.3">
      <c r="A579" s="33">
        <v>45772.041666666664</v>
      </c>
      <c r="B579" s="34" t="s">
        <v>3</v>
      </c>
      <c r="C579" s="42" t="s">
        <v>3</v>
      </c>
      <c r="D579" s="42" t="s">
        <v>3</v>
      </c>
      <c r="E579" s="42" t="s">
        <v>3</v>
      </c>
      <c r="F579" s="42" t="e">
        <f t="shared" ref="F579:F642" si="9">D579+E579</f>
        <v>#VALUE!</v>
      </c>
      <c r="G579" s="42" t="s">
        <v>3</v>
      </c>
      <c r="H579" s="42" t="s">
        <v>3</v>
      </c>
      <c r="I579" s="42" t="s">
        <v>3</v>
      </c>
      <c r="J579" s="42" t="s">
        <v>3</v>
      </c>
      <c r="K579" s="42" t="s">
        <v>3</v>
      </c>
      <c r="L579" s="42" t="s">
        <v>3</v>
      </c>
      <c r="M579" s="42" t="s">
        <v>3</v>
      </c>
      <c r="N579" s="42" t="s">
        <v>3</v>
      </c>
      <c r="O579" s="42" t="s">
        <v>3</v>
      </c>
      <c r="P579" s="42" t="s">
        <v>3</v>
      </c>
    </row>
    <row r="580" spans="1:16" x14ac:dyDescent="0.3">
      <c r="A580" s="33">
        <v>45772.083333333336</v>
      </c>
      <c r="B580" s="34" t="s">
        <v>3</v>
      </c>
      <c r="C580" s="42" t="s">
        <v>3</v>
      </c>
      <c r="D580" s="42" t="s">
        <v>3</v>
      </c>
      <c r="E580" s="42" t="s">
        <v>3</v>
      </c>
      <c r="F580" s="42" t="e">
        <f t="shared" si="9"/>
        <v>#VALUE!</v>
      </c>
      <c r="G580" s="42" t="s">
        <v>3</v>
      </c>
      <c r="H580" s="42" t="s">
        <v>3</v>
      </c>
      <c r="I580" s="42" t="s">
        <v>3</v>
      </c>
      <c r="J580" s="42" t="s">
        <v>3</v>
      </c>
      <c r="K580" s="42" t="s">
        <v>3</v>
      </c>
      <c r="L580" s="42" t="s">
        <v>3</v>
      </c>
      <c r="M580" s="42" t="s">
        <v>3</v>
      </c>
      <c r="N580" s="42" t="s">
        <v>3</v>
      </c>
      <c r="O580" s="42" t="s">
        <v>3</v>
      </c>
      <c r="P580" s="42" t="s">
        <v>3</v>
      </c>
    </row>
    <row r="581" spans="1:16" x14ac:dyDescent="0.3">
      <c r="A581" s="33">
        <v>45772.125</v>
      </c>
      <c r="B581" s="34" t="s">
        <v>3</v>
      </c>
      <c r="C581" s="42" t="s">
        <v>3</v>
      </c>
      <c r="D581" s="42" t="s">
        <v>3</v>
      </c>
      <c r="E581" s="42" t="s">
        <v>3</v>
      </c>
      <c r="F581" s="42" t="e">
        <f t="shared" si="9"/>
        <v>#VALUE!</v>
      </c>
      <c r="G581" s="42" t="s">
        <v>3</v>
      </c>
      <c r="H581" s="42" t="s">
        <v>3</v>
      </c>
      <c r="I581" s="42" t="s">
        <v>3</v>
      </c>
      <c r="J581" s="42" t="s">
        <v>3</v>
      </c>
      <c r="K581" s="42" t="s">
        <v>3</v>
      </c>
      <c r="L581" s="42" t="s">
        <v>3</v>
      </c>
      <c r="M581" s="42" t="s">
        <v>3</v>
      </c>
      <c r="N581" s="42" t="s">
        <v>3</v>
      </c>
      <c r="O581" s="42" t="s">
        <v>3</v>
      </c>
      <c r="P581" s="42" t="s">
        <v>3</v>
      </c>
    </row>
    <row r="582" spans="1:16" x14ac:dyDescent="0.3">
      <c r="A582" s="33">
        <v>45772.166666666664</v>
      </c>
      <c r="B582" s="34" t="s">
        <v>3</v>
      </c>
      <c r="C582" s="42" t="s">
        <v>3</v>
      </c>
      <c r="D582" s="42" t="s">
        <v>3</v>
      </c>
      <c r="E582" s="42" t="s">
        <v>3</v>
      </c>
      <c r="F582" s="42" t="e">
        <f t="shared" si="9"/>
        <v>#VALUE!</v>
      </c>
      <c r="G582" s="42" t="s">
        <v>3</v>
      </c>
      <c r="H582" s="42" t="s">
        <v>3</v>
      </c>
      <c r="I582" s="42" t="s">
        <v>3</v>
      </c>
      <c r="J582" s="42" t="s">
        <v>3</v>
      </c>
      <c r="K582" s="42" t="s">
        <v>3</v>
      </c>
      <c r="L582" s="42" t="s">
        <v>3</v>
      </c>
      <c r="M582" s="42" t="s">
        <v>3</v>
      </c>
      <c r="N582" s="42" t="s">
        <v>3</v>
      </c>
      <c r="O582" s="42" t="s">
        <v>3</v>
      </c>
      <c r="P582" s="42" t="s">
        <v>3</v>
      </c>
    </row>
    <row r="583" spans="1:16" x14ac:dyDescent="0.3">
      <c r="A583" s="33">
        <v>45772.208333333336</v>
      </c>
      <c r="B583" s="34" t="s">
        <v>3</v>
      </c>
      <c r="C583" s="42" t="s">
        <v>3</v>
      </c>
      <c r="D583" s="42" t="s">
        <v>3</v>
      </c>
      <c r="E583" s="42" t="s">
        <v>3</v>
      </c>
      <c r="F583" s="42" t="e">
        <f t="shared" si="9"/>
        <v>#VALUE!</v>
      </c>
      <c r="G583" s="42" t="s">
        <v>3</v>
      </c>
      <c r="H583" s="42" t="s">
        <v>3</v>
      </c>
      <c r="I583" s="42" t="s">
        <v>3</v>
      </c>
      <c r="J583" s="42" t="s">
        <v>3</v>
      </c>
      <c r="K583" s="42" t="s">
        <v>3</v>
      </c>
      <c r="L583" s="42" t="s">
        <v>3</v>
      </c>
      <c r="M583" s="42" t="s">
        <v>3</v>
      </c>
      <c r="N583" s="42" t="s">
        <v>3</v>
      </c>
      <c r="O583" s="42" t="s">
        <v>3</v>
      </c>
      <c r="P583" s="42" t="s">
        <v>3</v>
      </c>
    </row>
    <row r="584" spans="1:16" x14ac:dyDescent="0.3">
      <c r="A584" s="33">
        <v>45772.25</v>
      </c>
      <c r="B584" s="34" t="s">
        <v>3</v>
      </c>
      <c r="C584" s="42" t="s">
        <v>3</v>
      </c>
      <c r="D584" s="42" t="s">
        <v>3</v>
      </c>
      <c r="E584" s="42" t="s">
        <v>3</v>
      </c>
      <c r="F584" s="42" t="e">
        <f t="shared" si="9"/>
        <v>#VALUE!</v>
      </c>
      <c r="G584" s="42" t="s">
        <v>3</v>
      </c>
      <c r="H584" s="42" t="s">
        <v>3</v>
      </c>
      <c r="I584" s="42" t="s">
        <v>3</v>
      </c>
      <c r="J584" s="42" t="s">
        <v>3</v>
      </c>
      <c r="K584" s="42" t="s">
        <v>3</v>
      </c>
      <c r="L584" s="42" t="s">
        <v>3</v>
      </c>
      <c r="M584" s="42" t="s">
        <v>3</v>
      </c>
      <c r="N584" s="42" t="s">
        <v>3</v>
      </c>
      <c r="O584" s="42" t="s">
        <v>3</v>
      </c>
      <c r="P584" s="42" t="s">
        <v>3</v>
      </c>
    </row>
    <row r="585" spans="1:16" x14ac:dyDescent="0.3">
      <c r="A585" s="33">
        <v>45772.291666666664</v>
      </c>
      <c r="B585" s="34" t="s">
        <v>3</v>
      </c>
      <c r="C585" s="42" t="s">
        <v>3</v>
      </c>
      <c r="D585" s="42" t="s">
        <v>3</v>
      </c>
      <c r="E585" s="42" t="s">
        <v>3</v>
      </c>
      <c r="F585" s="42" t="e">
        <f t="shared" si="9"/>
        <v>#VALUE!</v>
      </c>
      <c r="G585" s="42" t="s">
        <v>3</v>
      </c>
      <c r="H585" s="42" t="s">
        <v>3</v>
      </c>
      <c r="I585" s="42" t="s">
        <v>3</v>
      </c>
      <c r="J585" s="42" t="s">
        <v>3</v>
      </c>
      <c r="K585" s="42" t="s">
        <v>3</v>
      </c>
      <c r="L585" s="42" t="s">
        <v>3</v>
      </c>
      <c r="M585" s="42" t="s">
        <v>3</v>
      </c>
      <c r="N585" s="42" t="s">
        <v>3</v>
      </c>
      <c r="O585" s="42" t="s">
        <v>3</v>
      </c>
      <c r="P585" s="42" t="s">
        <v>3</v>
      </c>
    </row>
    <row r="586" spans="1:16" x14ac:dyDescent="0.3">
      <c r="A586" s="33">
        <v>45772.333333333336</v>
      </c>
      <c r="B586" s="34" t="s">
        <v>3</v>
      </c>
      <c r="C586" s="42" t="s">
        <v>3</v>
      </c>
      <c r="D586" s="42" t="s">
        <v>3</v>
      </c>
      <c r="E586" s="42" t="s">
        <v>3</v>
      </c>
      <c r="F586" s="42" t="e">
        <f t="shared" si="9"/>
        <v>#VALUE!</v>
      </c>
      <c r="G586" s="42" t="s">
        <v>3</v>
      </c>
      <c r="H586" s="42" t="s">
        <v>3</v>
      </c>
      <c r="I586" s="42" t="s">
        <v>3</v>
      </c>
      <c r="J586" s="42" t="s">
        <v>3</v>
      </c>
      <c r="K586" s="42" t="s">
        <v>3</v>
      </c>
      <c r="L586" s="42" t="s">
        <v>3</v>
      </c>
      <c r="M586" s="42" t="s">
        <v>3</v>
      </c>
      <c r="N586" s="42" t="s">
        <v>3</v>
      </c>
      <c r="O586" s="42" t="s">
        <v>3</v>
      </c>
      <c r="P586" s="42" t="s">
        <v>3</v>
      </c>
    </row>
    <row r="587" spans="1:16" x14ac:dyDescent="0.3">
      <c r="A587" s="33">
        <v>45772.375</v>
      </c>
      <c r="B587" s="34" t="s">
        <v>3</v>
      </c>
      <c r="C587" s="42" t="s">
        <v>3</v>
      </c>
      <c r="D587" s="42" t="s">
        <v>3</v>
      </c>
      <c r="E587" s="42" t="s">
        <v>3</v>
      </c>
      <c r="F587" s="42" t="e">
        <f t="shared" si="9"/>
        <v>#VALUE!</v>
      </c>
      <c r="G587" s="42" t="s">
        <v>3</v>
      </c>
      <c r="H587" s="42" t="s">
        <v>3</v>
      </c>
      <c r="I587" s="42" t="s">
        <v>3</v>
      </c>
      <c r="J587" s="42" t="s">
        <v>3</v>
      </c>
      <c r="K587" s="42" t="s">
        <v>3</v>
      </c>
      <c r="L587" s="42" t="s">
        <v>3</v>
      </c>
      <c r="M587" s="42" t="s">
        <v>3</v>
      </c>
      <c r="N587" s="42" t="s">
        <v>3</v>
      </c>
      <c r="O587" s="42" t="s">
        <v>3</v>
      </c>
      <c r="P587" s="42" t="s">
        <v>3</v>
      </c>
    </row>
    <row r="588" spans="1:16" x14ac:dyDescent="0.3">
      <c r="A588" s="33">
        <v>45772.416666666664</v>
      </c>
      <c r="B588" s="34" t="s">
        <v>3</v>
      </c>
      <c r="C588" s="42" t="s">
        <v>3</v>
      </c>
      <c r="D588" s="42" t="s">
        <v>3</v>
      </c>
      <c r="E588" s="42" t="s">
        <v>3</v>
      </c>
      <c r="F588" s="42" t="e">
        <f t="shared" si="9"/>
        <v>#VALUE!</v>
      </c>
      <c r="G588" s="42" t="s">
        <v>3</v>
      </c>
      <c r="H588" s="42" t="s">
        <v>3</v>
      </c>
      <c r="I588" s="42" t="s">
        <v>3</v>
      </c>
      <c r="J588" s="42" t="s">
        <v>3</v>
      </c>
      <c r="K588" s="42" t="s">
        <v>3</v>
      </c>
      <c r="L588" s="42" t="s">
        <v>3</v>
      </c>
      <c r="M588" s="42" t="s">
        <v>3</v>
      </c>
      <c r="N588" s="42" t="s">
        <v>3</v>
      </c>
      <c r="O588" s="42" t="s">
        <v>3</v>
      </c>
      <c r="P588" s="42" t="s">
        <v>3</v>
      </c>
    </row>
    <row r="589" spans="1:16" x14ac:dyDescent="0.3">
      <c r="A589" s="33">
        <v>45772.458333333336</v>
      </c>
      <c r="B589" s="34" t="s">
        <v>3</v>
      </c>
      <c r="C589" s="42" t="s">
        <v>3</v>
      </c>
      <c r="D589" s="42" t="s">
        <v>3</v>
      </c>
      <c r="E589" s="42" t="s">
        <v>3</v>
      </c>
      <c r="F589" s="42" t="e">
        <f t="shared" si="9"/>
        <v>#VALUE!</v>
      </c>
      <c r="G589" s="42" t="s">
        <v>3</v>
      </c>
      <c r="H589" s="42" t="s">
        <v>3</v>
      </c>
      <c r="I589" s="42" t="s">
        <v>3</v>
      </c>
      <c r="J589" s="42" t="s">
        <v>3</v>
      </c>
      <c r="K589" s="42" t="s">
        <v>3</v>
      </c>
      <c r="L589" s="42" t="s">
        <v>3</v>
      </c>
      <c r="M589" s="42" t="s">
        <v>3</v>
      </c>
      <c r="N589" s="42" t="s">
        <v>3</v>
      </c>
      <c r="O589" s="42" t="s">
        <v>3</v>
      </c>
      <c r="P589" s="42" t="s">
        <v>3</v>
      </c>
    </row>
    <row r="590" spans="1:16" x14ac:dyDescent="0.3">
      <c r="A590" s="33">
        <v>45772.5</v>
      </c>
      <c r="B590" s="34" t="s">
        <v>3</v>
      </c>
      <c r="C590" s="42" t="s">
        <v>3</v>
      </c>
      <c r="D590" s="42" t="s">
        <v>3</v>
      </c>
      <c r="E590" s="42" t="s">
        <v>3</v>
      </c>
      <c r="F590" s="42" t="e">
        <f t="shared" si="9"/>
        <v>#VALUE!</v>
      </c>
      <c r="G590" s="42" t="s">
        <v>3</v>
      </c>
      <c r="H590" s="42" t="s">
        <v>3</v>
      </c>
      <c r="I590" s="42" t="s">
        <v>3</v>
      </c>
      <c r="J590" s="42" t="s">
        <v>3</v>
      </c>
      <c r="K590" s="42" t="s">
        <v>3</v>
      </c>
      <c r="L590" s="42" t="s">
        <v>3</v>
      </c>
      <c r="M590" s="42" t="s">
        <v>3</v>
      </c>
      <c r="N590" s="42" t="s">
        <v>3</v>
      </c>
      <c r="O590" s="42" t="s">
        <v>3</v>
      </c>
      <c r="P590" s="42" t="s">
        <v>3</v>
      </c>
    </row>
    <row r="591" spans="1:16" x14ac:dyDescent="0.3">
      <c r="A591" s="33">
        <v>45772.541666666664</v>
      </c>
      <c r="B591" s="34" t="s">
        <v>3</v>
      </c>
      <c r="C591" s="42" t="s">
        <v>3</v>
      </c>
      <c r="D591" s="42" t="s">
        <v>3</v>
      </c>
      <c r="E591" s="42" t="s">
        <v>3</v>
      </c>
      <c r="F591" s="42" t="e">
        <f t="shared" si="9"/>
        <v>#VALUE!</v>
      </c>
      <c r="G591" s="42" t="s">
        <v>3</v>
      </c>
      <c r="H591" s="42" t="s">
        <v>3</v>
      </c>
      <c r="I591" s="42" t="s">
        <v>3</v>
      </c>
      <c r="J591" s="42" t="s">
        <v>3</v>
      </c>
      <c r="K591" s="42" t="s">
        <v>3</v>
      </c>
      <c r="L591" s="42" t="s">
        <v>3</v>
      </c>
      <c r="M591" s="42" t="s">
        <v>3</v>
      </c>
      <c r="N591" s="42" t="s">
        <v>3</v>
      </c>
      <c r="O591" s="42" t="s">
        <v>3</v>
      </c>
      <c r="P591" s="42" t="s">
        <v>3</v>
      </c>
    </row>
    <row r="592" spans="1:16" x14ac:dyDescent="0.3">
      <c r="A592" s="33">
        <v>45772.583333333336</v>
      </c>
      <c r="B592" s="34" t="s">
        <v>3</v>
      </c>
      <c r="C592" s="42" t="s">
        <v>3</v>
      </c>
      <c r="D592" s="42" t="s">
        <v>3</v>
      </c>
      <c r="E592" s="42" t="s">
        <v>3</v>
      </c>
      <c r="F592" s="42" t="e">
        <f t="shared" si="9"/>
        <v>#VALUE!</v>
      </c>
      <c r="G592" s="42" t="s">
        <v>3</v>
      </c>
      <c r="H592" s="42" t="s">
        <v>3</v>
      </c>
      <c r="I592" s="42" t="s">
        <v>3</v>
      </c>
      <c r="J592" s="42" t="s">
        <v>3</v>
      </c>
      <c r="K592" s="42" t="s">
        <v>3</v>
      </c>
      <c r="L592" s="42" t="s">
        <v>3</v>
      </c>
      <c r="M592" s="42" t="s">
        <v>3</v>
      </c>
      <c r="N592" s="42" t="s">
        <v>3</v>
      </c>
      <c r="O592" s="42" t="s">
        <v>3</v>
      </c>
      <c r="P592" s="42" t="s">
        <v>3</v>
      </c>
    </row>
    <row r="593" spans="1:16" x14ac:dyDescent="0.3">
      <c r="A593" s="33">
        <v>45772.625</v>
      </c>
      <c r="B593" s="34" t="s">
        <v>3</v>
      </c>
      <c r="C593" s="42" t="s">
        <v>3</v>
      </c>
      <c r="D593" s="42" t="s">
        <v>3</v>
      </c>
      <c r="E593" s="42" t="s">
        <v>3</v>
      </c>
      <c r="F593" s="42" t="e">
        <f t="shared" si="9"/>
        <v>#VALUE!</v>
      </c>
      <c r="G593" s="42" t="s">
        <v>3</v>
      </c>
      <c r="H593" s="42" t="s">
        <v>3</v>
      </c>
      <c r="I593" s="42" t="s">
        <v>3</v>
      </c>
      <c r="J593" s="42" t="s">
        <v>3</v>
      </c>
      <c r="K593" s="42" t="s">
        <v>3</v>
      </c>
      <c r="L593" s="42" t="s">
        <v>3</v>
      </c>
      <c r="M593" s="42" t="s">
        <v>3</v>
      </c>
      <c r="N593" s="42" t="s">
        <v>3</v>
      </c>
      <c r="O593" s="42" t="s">
        <v>3</v>
      </c>
      <c r="P593" s="42" t="s">
        <v>3</v>
      </c>
    </row>
    <row r="594" spans="1:16" x14ac:dyDescent="0.3">
      <c r="A594" s="33">
        <v>45772.666666666664</v>
      </c>
      <c r="B594" s="34" t="s">
        <v>3</v>
      </c>
      <c r="C594" s="42" t="s">
        <v>3</v>
      </c>
      <c r="D594" s="42" t="s">
        <v>3</v>
      </c>
      <c r="E594" s="42" t="s">
        <v>3</v>
      </c>
      <c r="F594" s="42" t="e">
        <f t="shared" si="9"/>
        <v>#VALUE!</v>
      </c>
      <c r="G594" s="42" t="s">
        <v>3</v>
      </c>
      <c r="H594" s="42" t="s">
        <v>3</v>
      </c>
      <c r="I594" s="42" t="s">
        <v>3</v>
      </c>
      <c r="J594" s="42" t="s">
        <v>3</v>
      </c>
      <c r="K594" s="42" t="s">
        <v>3</v>
      </c>
      <c r="L594" s="42" t="s">
        <v>3</v>
      </c>
      <c r="M594" s="42" t="s">
        <v>3</v>
      </c>
      <c r="N594" s="42" t="s">
        <v>3</v>
      </c>
      <c r="O594" s="42" t="s">
        <v>3</v>
      </c>
      <c r="P594" s="42" t="s">
        <v>3</v>
      </c>
    </row>
    <row r="595" spans="1:16" x14ac:dyDescent="0.3">
      <c r="A595" s="33">
        <v>45772.708333333336</v>
      </c>
      <c r="B595" s="34" t="s">
        <v>3</v>
      </c>
      <c r="C595" s="42" t="s">
        <v>3</v>
      </c>
      <c r="D595" s="42" t="s">
        <v>3</v>
      </c>
      <c r="E595" s="42" t="s">
        <v>3</v>
      </c>
      <c r="F595" s="42" t="e">
        <f t="shared" si="9"/>
        <v>#VALUE!</v>
      </c>
      <c r="G595" s="42" t="s">
        <v>3</v>
      </c>
      <c r="H595" s="42" t="s">
        <v>3</v>
      </c>
      <c r="I595" s="42" t="s">
        <v>3</v>
      </c>
      <c r="J595" s="42" t="s">
        <v>3</v>
      </c>
      <c r="K595" s="42" t="s">
        <v>3</v>
      </c>
      <c r="L595" s="42" t="s">
        <v>3</v>
      </c>
      <c r="M595" s="42" t="s">
        <v>3</v>
      </c>
      <c r="N595" s="42" t="s">
        <v>3</v>
      </c>
      <c r="O595" s="42" t="s">
        <v>3</v>
      </c>
      <c r="P595" s="42" t="s">
        <v>3</v>
      </c>
    </row>
    <row r="596" spans="1:16" x14ac:dyDescent="0.3">
      <c r="A596" s="33">
        <v>45772.75</v>
      </c>
      <c r="B596" s="34" t="s">
        <v>3</v>
      </c>
      <c r="C596" s="42" t="s">
        <v>3</v>
      </c>
      <c r="D596" s="42" t="s">
        <v>3</v>
      </c>
      <c r="E596" s="42" t="s">
        <v>3</v>
      </c>
      <c r="F596" s="42" t="e">
        <f t="shared" si="9"/>
        <v>#VALUE!</v>
      </c>
      <c r="G596" s="42" t="s">
        <v>3</v>
      </c>
      <c r="H596" s="42" t="s">
        <v>3</v>
      </c>
      <c r="I596" s="42" t="s">
        <v>3</v>
      </c>
      <c r="J596" s="42" t="s">
        <v>3</v>
      </c>
      <c r="K596" s="42" t="s">
        <v>3</v>
      </c>
      <c r="L596" s="42" t="s">
        <v>3</v>
      </c>
      <c r="M596" s="42" t="s">
        <v>3</v>
      </c>
      <c r="N596" s="42" t="s">
        <v>3</v>
      </c>
      <c r="O596" s="42" t="s">
        <v>3</v>
      </c>
      <c r="P596" s="42" t="s">
        <v>3</v>
      </c>
    </row>
    <row r="597" spans="1:16" x14ac:dyDescent="0.3">
      <c r="A597" s="33">
        <v>45772.791666666664</v>
      </c>
      <c r="B597" s="34" t="s">
        <v>3</v>
      </c>
      <c r="C597" s="42" t="s">
        <v>3</v>
      </c>
      <c r="D597" s="42" t="s">
        <v>3</v>
      </c>
      <c r="E597" s="42" t="s">
        <v>3</v>
      </c>
      <c r="F597" s="42" t="e">
        <f t="shared" si="9"/>
        <v>#VALUE!</v>
      </c>
      <c r="G597" s="42" t="s">
        <v>3</v>
      </c>
      <c r="H597" s="42" t="s">
        <v>3</v>
      </c>
      <c r="I597" s="42" t="s">
        <v>3</v>
      </c>
      <c r="J597" s="42" t="s">
        <v>3</v>
      </c>
      <c r="K597" s="42" t="s">
        <v>3</v>
      </c>
      <c r="L597" s="42" t="s">
        <v>3</v>
      </c>
      <c r="M597" s="42" t="s">
        <v>3</v>
      </c>
      <c r="N597" s="42" t="s">
        <v>3</v>
      </c>
      <c r="O597" s="42" t="s">
        <v>3</v>
      </c>
      <c r="P597" s="42" t="s">
        <v>3</v>
      </c>
    </row>
    <row r="598" spans="1:16" x14ac:dyDescent="0.3">
      <c r="A598" s="33">
        <v>45772.833333333336</v>
      </c>
      <c r="B598" s="34" t="s">
        <v>3</v>
      </c>
      <c r="C598" s="42" t="s">
        <v>3</v>
      </c>
      <c r="D598" s="42" t="s">
        <v>3</v>
      </c>
      <c r="E598" s="42" t="s">
        <v>3</v>
      </c>
      <c r="F598" s="42" t="e">
        <f t="shared" si="9"/>
        <v>#VALUE!</v>
      </c>
      <c r="G598" s="42" t="s">
        <v>3</v>
      </c>
      <c r="H598" s="42" t="s">
        <v>3</v>
      </c>
      <c r="I598" s="42" t="s">
        <v>3</v>
      </c>
      <c r="J598" s="42" t="s">
        <v>3</v>
      </c>
      <c r="K598" s="42" t="s">
        <v>3</v>
      </c>
      <c r="L598" s="42" t="s">
        <v>3</v>
      </c>
      <c r="M598" s="42" t="s">
        <v>3</v>
      </c>
      <c r="N598" s="42" t="s">
        <v>3</v>
      </c>
      <c r="O598" s="42" t="s">
        <v>3</v>
      </c>
      <c r="P598" s="42" t="s">
        <v>3</v>
      </c>
    </row>
    <row r="599" spans="1:16" x14ac:dyDescent="0.3">
      <c r="A599" s="33">
        <v>45772.875</v>
      </c>
      <c r="B599" s="34" t="s">
        <v>3</v>
      </c>
      <c r="C599" s="42" t="s">
        <v>3</v>
      </c>
      <c r="D599" s="42" t="s">
        <v>3</v>
      </c>
      <c r="E599" s="42" t="s">
        <v>3</v>
      </c>
      <c r="F599" s="42" t="e">
        <f t="shared" si="9"/>
        <v>#VALUE!</v>
      </c>
      <c r="G599" s="42" t="s">
        <v>3</v>
      </c>
      <c r="H599" s="42" t="s">
        <v>3</v>
      </c>
      <c r="I599" s="42" t="s">
        <v>3</v>
      </c>
      <c r="J599" s="42" t="s">
        <v>3</v>
      </c>
      <c r="K599" s="42" t="s">
        <v>3</v>
      </c>
      <c r="L599" s="42" t="s">
        <v>3</v>
      </c>
      <c r="M599" s="42" t="s">
        <v>3</v>
      </c>
      <c r="N599" s="42" t="s">
        <v>3</v>
      </c>
      <c r="O599" s="42" t="s">
        <v>3</v>
      </c>
      <c r="P599" s="42" t="s">
        <v>3</v>
      </c>
    </row>
    <row r="600" spans="1:16" x14ac:dyDescent="0.3">
      <c r="A600" s="33">
        <v>45772.916666666664</v>
      </c>
      <c r="B600" s="34" t="s">
        <v>3</v>
      </c>
      <c r="C600" s="42" t="s">
        <v>3</v>
      </c>
      <c r="D600" s="42" t="s">
        <v>3</v>
      </c>
      <c r="E600" s="42" t="s">
        <v>3</v>
      </c>
      <c r="F600" s="42" t="e">
        <f t="shared" si="9"/>
        <v>#VALUE!</v>
      </c>
      <c r="G600" s="42" t="s">
        <v>3</v>
      </c>
      <c r="H600" s="42" t="s">
        <v>3</v>
      </c>
      <c r="I600" s="42" t="s">
        <v>3</v>
      </c>
      <c r="J600" s="42" t="s">
        <v>3</v>
      </c>
      <c r="K600" s="42" t="s">
        <v>3</v>
      </c>
      <c r="L600" s="42" t="s">
        <v>3</v>
      </c>
      <c r="M600" s="42" t="s">
        <v>3</v>
      </c>
      <c r="N600" s="42" t="s">
        <v>3</v>
      </c>
      <c r="O600" s="42" t="s">
        <v>3</v>
      </c>
      <c r="P600" s="42" t="s">
        <v>3</v>
      </c>
    </row>
    <row r="601" spans="1:16" x14ac:dyDescent="0.3">
      <c r="A601" s="33">
        <v>45772.958333333336</v>
      </c>
      <c r="B601" s="34" t="s">
        <v>3</v>
      </c>
      <c r="C601" s="42" t="s">
        <v>3</v>
      </c>
      <c r="D601" s="42" t="s">
        <v>3</v>
      </c>
      <c r="E601" s="42" t="s">
        <v>3</v>
      </c>
      <c r="F601" s="42" t="e">
        <f t="shared" si="9"/>
        <v>#VALUE!</v>
      </c>
      <c r="G601" s="42" t="s">
        <v>3</v>
      </c>
      <c r="H601" s="42" t="s">
        <v>3</v>
      </c>
      <c r="I601" s="42" t="s">
        <v>3</v>
      </c>
      <c r="J601" s="42" t="s">
        <v>3</v>
      </c>
      <c r="K601" s="42" t="s">
        <v>3</v>
      </c>
      <c r="L601" s="42" t="s">
        <v>3</v>
      </c>
      <c r="M601" s="42" t="s">
        <v>3</v>
      </c>
      <c r="N601" s="42" t="s">
        <v>3</v>
      </c>
      <c r="O601" s="42" t="s">
        <v>3</v>
      </c>
      <c r="P601" s="42" t="s">
        <v>3</v>
      </c>
    </row>
    <row r="602" spans="1:16" x14ac:dyDescent="0.3">
      <c r="A602" s="33">
        <v>45773</v>
      </c>
      <c r="B602" s="34" t="s">
        <v>3</v>
      </c>
      <c r="C602" s="42" t="s">
        <v>3</v>
      </c>
      <c r="D602" s="42" t="s">
        <v>3</v>
      </c>
      <c r="E602" s="42" t="s">
        <v>3</v>
      </c>
      <c r="F602" s="42" t="e">
        <f t="shared" si="9"/>
        <v>#VALUE!</v>
      </c>
      <c r="G602" s="42" t="s">
        <v>3</v>
      </c>
      <c r="H602" s="42" t="s">
        <v>3</v>
      </c>
      <c r="I602" s="42" t="s">
        <v>3</v>
      </c>
      <c r="J602" s="42" t="s">
        <v>3</v>
      </c>
      <c r="K602" s="42" t="s">
        <v>3</v>
      </c>
      <c r="L602" s="42" t="s">
        <v>3</v>
      </c>
      <c r="M602" s="42" t="s">
        <v>3</v>
      </c>
      <c r="N602" s="42" t="s">
        <v>3</v>
      </c>
      <c r="O602" s="42" t="s">
        <v>3</v>
      </c>
      <c r="P602" s="42" t="s">
        <v>3</v>
      </c>
    </row>
    <row r="603" spans="1:16" x14ac:dyDescent="0.3">
      <c r="A603" s="33">
        <v>45773.041666666664</v>
      </c>
      <c r="B603" s="34" t="s">
        <v>3</v>
      </c>
      <c r="C603" s="42" t="s">
        <v>3</v>
      </c>
      <c r="D603" s="42" t="s">
        <v>3</v>
      </c>
      <c r="E603" s="42" t="s">
        <v>3</v>
      </c>
      <c r="F603" s="42" t="e">
        <f t="shared" si="9"/>
        <v>#VALUE!</v>
      </c>
      <c r="G603" s="42" t="s">
        <v>3</v>
      </c>
      <c r="H603" s="42" t="s">
        <v>3</v>
      </c>
      <c r="I603" s="42" t="s">
        <v>3</v>
      </c>
      <c r="J603" s="42" t="s">
        <v>3</v>
      </c>
      <c r="K603" s="42" t="s">
        <v>3</v>
      </c>
      <c r="L603" s="42" t="s">
        <v>3</v>
      </c>
      <c r="M603" s="42" t="s">
        <v>3</v>
      </c>
      <c r="N603" s="42" t="s">
        <v>3</v>
      </c>
      <c r="O603" s="42" t="s">
        <v>3</v>
      </c>
      <c r="P603" s="42" t="s">
        <v>3</v>
      </c>
    </row>
    <row r="604" spans="1:16" x14ac:dyDescent="0.3">
      <c r="A604" s="33">
        <v>45773.083333333336</v>
      </c>
      <c r="B604" s="34" t="s">
        <v>3</v>
      </c>
      <c r="C604" s="42" t="s">
        <v>3</v>
      </c>
      <c r="D604" s="42" t="s">
        <v>3</v>
      </c>
      <c r="E604" s="42" t="s">
        <v>3</v>
      </c>
      <c r="F604" s="42" t="e">
        <f t="shared" si="9"/>
        <v>#VALUE!</v>
      </c>
      <c r="G604" s="42" t="s">
        <v>3</v>
      </c>
      <c r="H604" s="42" t="s">
        <v>3</v>
      </c>
      <c r="I604" s="42" t="s">
        <v>3</v>
      </c>
      <c r="J604" s="42" t="s">
        <v>3</v>
      </c>
      <c r="K604" s="42" t="s">
        <v>3</v>
      </c>
      <c r="L604" s="42" t="s">
        <v>3</v>
      </c>
      <c r="M604" s="42" t="s">
        <v>3</v>
      </c>
      <c r="N604" s="42" t="s">
        <v>3</v>
      </c>
      <c r="O604" s="42" t="s">
        <v>3</v>
      </c>
      <c r="P604" s="42" t="s">
        <v>3</v>
      </c>
    </row>
    <row r="605" spans="1:16" x14ac:dyDescent="0.3">
      <c r="A605" s="33">
        <v>45773.125</v>
      </c>
      <c r="B605" s="34" t="s">
        <v>3</v>
      </c>
      <c r="C605" s="42" t="s">
        <v>3</v>
      </c>
      <c r="D605" s="42" t="s">
        <v>3</v>
      </c>
      <c r="E605" s="42" t="s">
        <v>3</v>
      </c>
      <c r="F605" s="42" t="e">
        <f t="shared" si="9"/>
        <v>#VALUE!</v>
      </c>
      <c r="G605" s="42" t="s">
        <v>3</v>
      </c>
      <c r="H605" s="42" t="s">
        <v>3</v>
      </c>
      <c r="I605" s="42" t="s">
        <v>3</v>
      </c>
      <c r="J605" s="42" t="s">
        <v>3</v>
      </c>
      <c r="K605" s="42" t="s">
        <v>3</v>
      </c>
      <c r="L605" s="42" t="s">
        <v>3</v>
      </c>
      <c r="M605" s="42" t="s">
        <v>3</v>
      </c>
      <c r="N605" s="42" t="s">
        <v>3</v>
      </c>
      <c r="O605" s="42" t="s">
        <v>3</v>
      </c>
      <c r="P605" s="42" t="s">
        <v>3</v>
      </c>
    </row>
    <row r="606" spans="1:16" x14ac:dyDescent="0.3">
      <c r="A606" s="33">
        <v>45773.166666666664</v>
      </c>
      <c r="B606" s="34" t="s">
        <v>3</v>
      </c>
      <c r="C606" s="42" t="s">
        <v>3</v>
      </c>
      <c r="D606" s="42" t="s">
        <v>3</v>
      </c>
      <c r="E606" s="42" t="s">
        <v>3</v>
      </c>
      <c r="F606" s="42" t="e">
        <f t="shared" si="9"/>
        <v>#VALUE!</v>
      </c>
      <c r="G606" s="42" t="s">
        <v>3</v>
      </c>
      <c r="H606" s="42" t="s">
        <v>3</v>
      </c>
      <c r="I606" s="42" t="s">
        <v>3</v>
      </c>
      <c r="J606" s="42" t="s">
        <v>3</v>
      </c>
      <c r="K606" s="42" t="s">
        <v>3</v>
      </c>
      <c r="L606" s="42" t="s">
        <v>3</v>
      </c>
      <c r="M606" s="42" t="s">
        <v>3</v>
      </c>
      <c r="N606" s="42" t="s">
        <v>3</v>
      </c>
      <c r="O606" s="42" t="s">
        <v>3</v>
      </c>
      <c r="P606" s="42" t="s">
        <v>3</v>
      </c>
    </row>
    <row r="607" spans="1:16" x14ac:dyDescent="0.3">
      <c r="A607" s="33">
        <v>45773.208333333336</v>
      </c>
      <c r="B607" s="34" t="s">
        <v>3</v>
      </c>
      <c r="C607" s="42" t="s">
        <v>3</v>
      </c>
      <c r="D607" s="42" t="s">
        <v>3</v>
      </c>
      <c r="E607" s="42" t="s">
        <v>3</v>
      </c>
      <c r="F607" s="42" t="e">
        <f t="shared" si="9"/>
        <v>#VALUE!</v>
      </c>
      <c r="G607" s="42" t="s">
        <v>3</v>
      </c>
      <c r="H607" s="42" t="s">
        <v>3</v>
      </c>
      <c r="I607" s="42" t="s">
        <v>3</v>
      </c>
      <c r="J607" s="42" t="s">
        <v>3</v>
      </c>
      <c r="K607" s="42" t="s">
        <v>3</v>
      </c>
      <c r="L607" s="42" t="s">
        <v>3</v>
      </c>
      <c r="M607" s="42" t="s">
        <v>3</v>
      </c>
      <c r="N607" s="42" t="s">
        <v>3</v>
      </c>
      <c r="O607" s="42" t="s">
        <v>3</v>
      </c>
      <c r="P607" s="42" t="s">
        <v>3</v>
      </c>
    </row>
    <row r="608" spans="1:16" x14ac:dyDescent="0.3">
      <c r="A608" s="33">
        <v>45773.25</v>
      </c>
      <c r="B608" s="34" t="s">
        <v>3</v>
      </c>
      <c r="C608" s="42" t="s">
        <v>3</v>
      </c>
      <c r="D608" s="42" t="s">
        <v>3</v>
      </c>
      <c r="E608" s="42" t="s">
        <v>3</v>
      </c>
      <c r="F608" s="42" t="e">
        <f t="shared" si="9"/>
        <v>#VALUE!</v>
      </c>
      <c r="G608" s="42" t="s">
        <v>3</v>
      </c>
      <c r="H608" s="42" t="s">
        <v>3</v>
      </c>
      <c r="I608" s="42" t="s">
        <v>3</v>
      </c>
      <c r="J608" s="42" t="s">
        <v>3</v>
      </c>
      <c r="K608" s="42" t="s">
        <v>3</v>
      </c>
      <c r="L608" s="42" t="s">
        <v>3</v>
      </c>
      <c r="M608" s="42" t="s">
        <v>3</v>
      </c>
      <c r="N608" s="42" t="s">
        <v>3</v>
      </c>
      <c r="O608" s="42" t="s">
        <v>3</v>
      </c>
      <c r="P608" s="42" t="s">
        <v>3</v>
      </c>
    </row>
    <row r="609" spans="1:16" x14ac:dyDescent="0.3">
      <c r="A609" s="33">
        <v>45773.291666666664</v>
      </c>
      <c r="B609" s="34" t="s">
        <v>3</v>
      </c>
      <c r="C609" s="42" t="s">
        <v>3</v>
      </c>
      <c r="D609" s="42" t="s">
        <v>3</v>
      </c>
      <c r="E609" s="42" t="s">
        <v>3</v>
      </c>
      <c r="F609" s="42" t="e">
        <f t="shared" si="9"/>
        <v>#VALUE!</v>
      </c>
      <c r="G609" s="42" t="s">
        <v>3</v>
      </c>
      <c r="H609" s="42" t="s">
        <v>3</v>
      </c>
      <c r="I609" s="42" t="s">
        <v>3</v>
      </c>
      <c r="J609" s="42" t="s">
        <v>3</v>
      </c>
      <c r="K609" s="42" t="s">
        <v>3</v>
      </c>
      <c r="L609" s="42" t="s">
        <v>3</v>
      </c>
      <c r="M609" s="42" t="s">
        <v>3</v>
      </c>
      <c r="N609" s="42" t="s">
        <v>3</v>
      </c>
      <c r="O609" s="42" t="s">
        <v>3</v>
      </c>
      <c r="P609" s="42" t="s">
        <v>3</v>
      </c>
    </row>
    <row r="610" spans="1:16" x14ac:dyDescent="0.3">
      <c r="A610" s="33">
        <v>45773.333333333336</v>
      </c>
      <c r="B610" s="34" t="s">
        <v>3</v>
      </c>
      <c r="C610" s="42" t="s">
        <v>3</v>
      </c>
      <c r="D610" s="42" t="s">
        <v>3</v>
      </c>
      <c r="E610" s="42" t="s">
        <v>3</v>
      </c>
      <c r="F610" s="42" t="e">
        <f t="shared" si="9"/>
        <v>#VALUE!</v>
      </c>
      <c r="G610" s="42" t="s">
        <v>3</v>
      </c>
      <c r="H610" s="42" t="s">
        <v>3</v>
      </c>
      <c r="I610" s="42" t="s">
        <v>3</v>
      </c>
      <c r="J610" s="42" t="s">
        <v>3</v>
      </c>
      <c r="K610" s="42" t="s">
        <v>3</v>
      </c>
      <c r="L610" s="42" t="s">
        <v>3</v>
      </c>
      <c r="M610" s="42" t="s">
        <v>3</v>
      </c>
      <c r="N610" s="42" t="s">
        <v>3</v>
      </c>
      <c r="O610" s="42" t="s">
        <v>3</v>
      </c>
      <c r="P610" s="42" t="s">
        <v>3</v>
      </c>
    </row>
    <row r="611" spans="1:16" x14ac:dyDescent="0.3">
      <c r="A611" s="33">
        <v>45773.375</v>
      </c>
      <c r="B611" s="34" t="s">
        <v>3</v>
      </c>
      <c r="C611" s="42" t="s">
        <v>3</v>
      </c>
      <c r="D611" s="42" t="s">
        <v>3</v>
      </c>
      <c r="E611" s="42" t="s">
        <v>3</v>
      </c>
      <c r="F611" s="42" t="e">
        <f t="shared" si="9"/>
        <v>#VALUE!</v>
      </c>
      <c r="G611" s="42" t="s">
        <v>3</v>
      </c>
      <c r="H611" s="42" t="s">
        <v>3</v>
      </c>
      <c r="I611" s="42" t="s">
        <v>3</v>
      </c>
      <c r="J611" s="42" t="s">
        <v>3</v>
      </c>
      <c r="K611" s="42" t="s">
        <v>3</v>
      </c>
      <c r="L611" s="42" t="s">
        <v>3</v>
      </c>
      <c r="M611" s="42" t="s">
        <v>3</v>
      </c>
      <c r="N611" s="42" t="s">
        <v>3</v>
      </c>
      <c r="O611" s="42" t="s">
        <v>3</v>
      </c>
      <c r="P611" s="42" t="s">
        <v>3</v>
      </c>
    </row>
    <row r="612" spans="1:16" x14ac:dyDescent="0.3">
      <c r="A612" s="33">
        <v>45773.416666666664</v>
      </c>
      <c r="B612" s="34" t="s">
        <v>3</v>
      </c>
      <c r="C612" s="42" t="s">
        <v>3</v>
      </c>
      <c r="D612" s="42" t="s">
        <v>3</v>
      </c>
      <c r="E612" s="42" t="s">
        <v>3</v>
      </c>
      <c r="F612" s="42" t="e">
        <f t="shared" si="9"/>
        <v>#VALUE!</v>
      </c>
      <c r="G612" s="42" t="s">
        <v>3</v>
      </c>
      <c r="H612" s="42" t="s">
        <v>3</v>
      </c>
      <c r="I612" s="42" t="s">
        <v>3</v>
      </c>
      <c r="J612" s="42" t="s">
        <v>3</v>
      </c>
      <c r="K612" s="42" t="s">
        <v>3</v>
      </c>
      <c r="L612" s="42" t="s">
        <v>3</v>
      </c>
      <c r="M612" s="42" t="s">
        <v>3</v>
      </c>
      <c r="N612" s="42" t="s">
        <v>3</v>
      </c>
      <c r="O612" s="42" t="s">
        <v>3</v>
      </c>
      <c r="P612" s="42" t="s">
        <v>3</v>
      </c>
    </row>
    <row r="613" spans="1:16" x14ac:dyDescent="0.3">
      <c r="A613" s="33">
        <v>45773.458333333336</v>
      </c>
      <c r="B613" s="34" t="s">
        <v>3</v>
      </c>
      <c r="C613" s="42" t="s">
        <v>3</v>
      </c>
      <c r="D613" s="42" t="s">
        <v>3</v>
      </c>
      <c r="E613" s="42" t="s">
        <v>3</v>
      </c>
      <c r="F613" s="42" t="e">
        <f t="shared" si="9"/>
        <v>#VALUE!</v>
      </c>
      <c r="G613" s="42" t="s">
        <v>3</v>
      </c>
      <c r="H613" s="42" t="s">
        <v>3</v>
      </c>
      <c r="I613" s="42" t="s">
        <v>3</v>
      </c>
      <c r="J613" s="42" t="s">
        <v>3</v>
      </c>
      <c r="K613" s="42" t="s">
        <v>3</v>
      </c>
      <c r="L613" s="42" t="s">
        <v>3</v>
      </c>
      <c r="M613" s="42" t="s">
        <v>3</v>
      </c>
      <c r="N613" s="42" t="s">
        <v>3</v>
      </c>
      <c r="O613" s="42" t="s">
        <v>3</v>
      </c>
      <c r="P613" s="42" t="s">
        <v>3</v>
      </c>
    </row>
    <row r="614" spans="1:16" x14ac:dyDescent="0.3">
      <c r="A614" s="33">
        <v>45773.5</v>
      </c>
      <c r="B614" s="34" t="s">
        <v>3</v>
      </c>
      <c r="C614" s="42" t="s">
        <v>3</v>
      </c>
      <c r="D614" s="42" t="s">
        <v>3</v>
      </c>
      <c r="E614" s="42" t="s">
        <v>3</v>
      </c>
      <c r="F614" s="42" t="e">
        <f t="shared" si="9"/>
        <v>#VALUE!</v>
      </c>
      <c r="G614" s="42" t="s">
        <v>3</v>
      </c>
      <c r="H614" s="42" t="s">
        <v>3</v>
      </c>
      <c r="I614" s="42" t="s">
        <v>3</v>
      </c>
      <c r="J614" s="42" t="s">
        <v>3</v>
      </c>
      <c r="K614" s="42" t="s">
        <v>3</v>
      </c>
      <c r="L614" s="42" t="s">
        <v>3</v>
      </c>
      <c r="M614" s="42" t="s">
        <v>3</v>
      </c>
      <c r="N614" s="42" t="s">
        <v>3</v>
      </c>
      <c r="O614" s="42" t="s">
        <v>3</v>
      </c>
      <c r="P614" s="42" t="s">
        <v>3</v>
      </c>
    </row>
    <row r="615" spans="1:16" x14ac:dyDescent="0.3">
      <c r="A615" s="33">
        <v>45773.541666666664</v>
      </c>
      <c r="B615" s="34" t="s">
        <v>3</v>
      </c>
      <c r="C615" s="42" t="s">
        <v>3</v>
      </c>
      <c r="D615" s="42" t="s">
        <v>3</v>
      </c>
      <c r="E615" s="42" t="s">
        <v>3</v>
      </c>
      <c r="F615" s="42" t="e">
        <f t="shared" si="9"/>
        <v>#VALUE!</v>
      </c>
      <c r="G615" s="42" t="s">
        <v>3</v>
      </c>
      <c r="H615" s="42" t="s">
        <v>3</v>
      </c>
      <c r="I615" s="42" t="s">
        <v>3</v>
      </c>
      <c r="J615" s="42" t="s">
        <v>3</v>
      </c>
      <c r="K615" s="42" t="s">
        <v>3</v>
      </c>
      <c r="L615" s="42" t="s">
        <v>3</v>
      </c>
      <c r="M615" s="42" t="s">
        <v>3</v>
      </c>
      <c r="N615" s="42" t="s">
        <v>3</v>
      </c>
      <c r="O615" s="42" t="s">
        <v>3</v>
      </c>
      <c r="P615" s="42" t="s">
        <v>3</v>
      </c>
    </row>
    <row r="616" spans="1:16" x14ac:dyDescent="0.3">
      <c r="A616" s="33">
        <v>45773.583333333336</v>
      </c>
      <c r="B616" s="34" t="s">
        <v>3</v>
      </c>
      <c r="C616" s="42" t="s">
        <v>3</v>
      </c>
      <c r="D616" s="42" t="s">
        <v>3</v>
      </c>
      <c r="E616" s="42" t="s">
        <v>3</v>
      </c>
      <c r="F616" s="42" t="e">
        <f t="shared" si="9"/>
        <v>#VALUE!</v>
      </c>
      <c r="G616" s="42" t="s">
        <v>3</v>
      </c>
      <c r="H616" s="42" t="s">
        <v>3</v>
      </c>
      <c r="I616" s="42" t="s">
        <v>3</v>
      </c>
      <c r="J616" s="42" t="s">
        <v>3</v>
      </c>
      <c r="K616" s="42" t="s">
        <v>3</v>
      </c>
      <c r="L616" s="42" t="s">
        <v>3</v>
      </c>
      <c r="M616" s="42" t="s">
        <v>3</v>
      </c>
      <c r="N616" s="42" t="s">
        <v>3</v>
      </c>
      <c r="O616" s="42" t="s">
        <v>3</v>
      </c>
      <c r="P616" s="42" t="s">
        <v>3</v>
      </c>
    </row>
    <row r="617" spans="1:16" x14ac:dyDescent="0.3">
      <c r="A617" s="33">
        <v>45773.625</v>
      </c>
      <c r="B617" s="34" t="s">
        <v>3</v>
      </c>
      <c r="C617" s="42" t="s">
        <v>3</v>
      </c>
      <c r="D617" s="42" t="s">
        <v>3</v>
      </c>
      <c r="E617" s="42" t="s">
        <v>3</v>
      </c>
      <c r="F617" s="42" t="e">
        <f t="shared" si="9"/>
        <v>#VALUE!</v>
      </c>
      <c r="G617" s="42" t="s">
        <v>3</v>
      </c>
      <c r="H617" s="42" t="s">
        <v>3</v>
      </c>
      <c r="I617" s="42" t="s">
        <v>3</v>
      </c>
      <c r="J617" s="42" t="s">
        <v>3</v>
      </c>
      <c r="K617" s="42" t="s">
        <v>3</v>
      </c>
      <c r="L617" s="42" t="s">
        <v>3</v>
      </c>
      <c r="M617" s="42" t="s">
        <v>3</v>
      </c>
      <c r="N617" s="42" t="s">
        <v>3</v>
      </c>
      <c r="O617" s="42" t="s">
        <v>3</v>
      </c>
      <c r="P617" s="42" t="s">
        <v>3</v>
      </c>
    </row>
    <row r="618" spans="1:16" x14ac:dyDescent="0.3">
      <c r="A618" s="33">
        <v>45773.666666666664</v>
      </c>
      <c r="B618" s="34" t="s">
        <v>3</v>
      </c>
      <c r="C618" s="42" t="s">
        <v>3</v>
      </c>
      <c r="D618" s="42" t="s">
        <v>3</v>
      </c>
      <c r="E618" s="42" t="s">
        <v>3</v>
      </c>
      <c r="F618" s="42" t="e">
        <f t="shared" si="9"/>
        <v>#VALUE!</v>
      </c>
      <c r="G618" s="42" t="s">
        <v>3</v>
      </c>
      <c r="H618" s="42" t="s">
        <v>3</v>
      </c>
      <c r="I618" s="42" t="s">
        <v>3</v>
      </c>
      <c r="J618" s="42" t="s">
        <v>3</v>
      </c>
      <c r="K618" s="42" t="s">
        <v>3</v>
      </c>
      <c r="L618" s="42" t="s">
        <v>3</v>
      </c>
      <c r="M618" s="42" t="s">
        <v>3</v>
      </c>
      <c r="N618" s="42" t="s">
        <v>3</v>
      </c>
      <c r="O618" s="42" t="s">
        <v>3</v>
      </c>
      <c r="P618" s="42" t="s">
        <v>3</v>
      </c>
    </row>
    <row r="619" spans="1:16" x14ac:dyDescent="0.3">
      <c r="A619" s="33">
        <v>45773.708333333336</v>
      </c>
      <c r="B619" s="34" t="s">
        <v>3</v>
      </c>
      <c r="C619" s="42" t="s">
        <v>3</v>
      </c>
      <c r="D619" s="42" t="s">
        <v>3</v>
      </c>
      <c r="E619" s="42" t="s">
        <v>3</v>
      </c>
      <c r="F619" s="42" t="e">
        <f t="shared" si="9"/>
        <v>#VALUE!</v>
      </c>
      <c r="G619" s="42" t="s">
        <v>3</v>
      </c>
      <c r="H619" s="42" t="s">
        <v>3</v>
      </c>
      <c r="I619" s="42" t="s">
        <v>3</v>
      </c>
      <c r="J619" s="42" t="s">
        <v>3</v>
      </c>
      <c r="K619" s="42" t="s">
        <v>3</v>
      </c>
      <c r="L619" s="42" t="s">
        <v>3</v>
      </c>
      <c r="M619" s="42" t="s">
        <v>3</v>
      </c>
      <c r="N619" s="42" t="s">
        <v>3</v>
      </c>
      <c r="O619" s="42" t="s">
        <v>3</v>
      </c>
      <c r="P619" s="42" t="s">
        <v>3</v>
      </c>
    </row>
    <row r="620" spans="1:16" x14ac:dyDescent="0.3">
      <c r="A620" s="33">
        <v>45773.75</v>
      </c>
      <c r="B620" s="34" t="s">
        <v>3</v>
      </c>
      <c r="C620" s="42" t="s">
        <v>3</v>
      </c>
      <c r="D620" s="42" t="s">
        <v>3</v>
      </c>
      <c r="E620" s="42" t="s">
        <v>3</v>
      </c>
      <c r="F620" s="42" t="e">
        <f t="shared" si="9"/>
        <v>#VALUE!</v>
      </c>
      <c r="G620" s="42" t="s">
        <v>3</v>
      </c>
      <c r="H620" s="42" t="s">
        <v>3</v>
      </c>
      <c r="I620" s="42" t="s">
        <v>3</v>
      </c>
      <c r="J620" s="42" t="s">
        <v>3</v>
      </c>
      <c r="K620" s="42" t="s">
        <v>3</v>
      </c>
      <c r="L620" s="42" t="s">
        <v>3</v>
      </c>
      <c r="M620" s="42" t="s">
        <v>3</v>
      </c>
      <c r="N620" s="42" t="s">
        <v>3</v>
      </c>
      <c r="O620" s="42" t="s">
        <v>3</v>
      </c>
      <c r="P620" s="42" t="s">
        <v>3</v>
      </c>
    </row>
    <row r="621" spans="1:16" x14ac:dyDescent="0.3">
      <c r="A621" s="33">
        <v>45773.791666666664</v>
      </c>
      <c r="B621" s="34" t="s">
        <v>3</v>
      </c>
      <c r="C621" s="42" t="s">
        <v>3</v>
      </c>
      <c r="D621" s="42" t="s">
        <v>3</v>
      </c>
      <c r="E621" s="42" t="s">
        <v>3</v>
      </c>
      <c r="F621" s="42" t="e">
        <f t="shared" si="9"/>
        <v>#VALUE!</v>
      </c>
      <c r="G621" s="42" t="s">
        <v>3</v>
      </c>
      <c r="H621" s="42" t="s">
        <v>3</v>
      </c>
      <c r="I621" s="42" t="s">
        <v>3</v>
      </c>
      <c r="J621" s="42" t="s">
        <v>3</v>
      </c>
      <c r="K621" s="42" t="s">
        <v>3</v>
      </c>
      <c r="L621" s="42" t="s">
        <v>3</v>
      </c>
      <c r="M621" s="42" t="s">
        <v>3</v>
      </c>
      <c r="N621" s="42" t="s">
        <v>3</v>
      </c>
      <c r="O621" s="42" t="s">
        <v>3</v>
      </c>
      <c r="P621" s="42" t="s">
        <v>3</v>
      </c>
    </row>
    <row r="622" spans="1:16" x14ac:dyDescent="0.3">
      <c r="A622" s="33">
        <v>45773.833333333336</v>
      </c>
      <c r="B622" s="34" t="s">
        <v>3</v>
      </c>
      <c r="C622" s="42" t="s">
        <v>3</v>
      </c>
      <c r="D622" s="42" t="s">
        <v>3</v>
      </c>
      <c r="E622" s="42" t="s">
        <v>3</v>
      </c>
      <c r="F622" s="42" t="e">
        <f t="shared" si="9"/>
        <v>#VALUE!</v>
      </c>
      <c r="G622" s="42" t="s">
        <v>3</v>
      </c>
      <c r="H622" s="42" t="s">
        <v>3</v>
      </c>
      <c r="I622" s="42" t="s">
        <v>3</v>
      </c>
      <c r="J622" s="42" t="s">
        <v>3</v>
      </c>
      <c r="K622" s="42" t="s">
        <v>3</v>
      </c>
      <c r="L622" s="42" t="s">
        <v>3</v>
      </c>
      <c r="M622" s="42" t="s">
        <v>3</v>
      </c>
      <c r="N622" s="42" t="s">
        <v>3</v>
      </c>
      <c r="O622" s="42" t="s">
        <v>3</v>
      </c>
      <c r="P622" s="42" t="s">
        <v>3</v>
      </c>
    </row>
    <row r="623" spans="1:16" x14ac:dyDescent="0.3">
      <c r="A623" s="33">
        <v>45773.875</v>
      </c>
      <c r="B623" s="34" t="s">
        <v>3</v>
      </c>
      <c r="C623" s="42" t="s">
        <v>3</v>
      </c>
      <c r="D623" s="42" t="s">
        <v>3</v>
      </c>
      <c r="E623" s="42" t="s">
        <v>3</v>
      </c>
      <c r="F623" s="42" t="e">
        <f t="shared" si="9"/>
        <v>#VALUE!</v>
      </c>
      <c r="G623" s="42" t="s">
        <v>3</v>
      </c>
      <c r="H623" s="42" t="s">
        <v>3</v>
      </c>
      <c r="I623" s="42" t="s">
        <v>3</v>
      </c>
      <c r="J623" s="42" t="s">
        <v>3</v>
      </c>
      <c r="K623" s="42" t="s">
        <v>3</v>
      </c>
      <c r="L623" s="42" t="s">
        <v>3</v>
      </c>
      <c r="M623" s="42" t="s">
        <v>3</v>
      </c>
      <c r="N623" s="42" t="s">
        <v>3</v>
      </c>
      <c r="O623" s="42" t="s">
        <v>3</v>
      </c>
      <c r="P623" s="42" t="s">
        <v>3</v>
      </c>
    </row>
    <row r="624" spans="1:16" x14ac:dyDescent="0.3">
      <c r="A624" s="33">
        <v>45773.916666666664</v>
      </c>
      <c r="B624" s="34" t="s">
        <v>3</v>
      </c>
      <c r="C624" s="42" t="s">
        <v>3</v>
      </c>
      <c r="D624" s="42" t="s">
        <v>3</v>
      </c>
      <c r="E624" s="42" t="s">
        <v>3</v>
      </c>
      <c r="F624" s="42" t="e">
        <f t="shared" si="9"/>
        <v>#VALUE!</v>
      </c>
      <c r="G624" s="42" t="s">
        <v>3</v>
      </c>
      <c r="H624" s="42" t="s">
        <v>3</v>
      </c>
      <c r="I624" s="42" t="s">
        <v>3</v>
      </c>
      <c r="J624" s="42" t="s">
        <v>3</v>
      </c>
      <c r="K624" s="42" t="s">
        <v>3</v>
      </c>
      <c r="L624" s="42" t="s">
        <v>3</v>
      </c>
      <c r="M624" s="42" t="s">
        <v>3</v>
      </c>
      <c r="N624" s="42" t="s">
        <v>3</v>
      </c>
      <c r="O624" s="42" t="s">
        <v>3</v>
      </c>
      <c r="P624" s="42" t="s">
        <v>3</v>
      </c>
    </row>
    <row r="625" spans="1:16" x14ac:dyDescent="0.3">
      <c r="A625" s="33">
        <v>45773.958333333336</v>
      </c>
      <c r="B625" s="34" t="s">
        <v>3</v>
      </c>
      <c r="C625" s="42" t="s">
        <v>3</v>
      </c>
      <c r="D625" s="42" t="s">
        <v>3</v>
      </c>
      <c r="E625" s="42" t="s">
        <v>3</v>
      </c>
      <c r="F625" s="42" t="e">
        <f t="shared" si="9"/>
        <v>#VALUE!</v>
      </c>
      <c r="G625" s="42" t="s">
        <v>3</v>
      </c>
      <c r="H625" s="42" t="s">
        <v>3</v>
      </c>
      <c r="I625" s="42" t="s">
        <v>3</v>
      </c>
      <c r="J625" s="42" t="s">
        <v>3</v>
      </c>
      <c r="K625" s="42" t="s">
        <v>3</v>
      </c>
      <c r="L625" s="42" t="s">
        <v>3</v>
      </c>
      <c r="M625" s="42" t="s">
        <v>3</v>
      </c>
      <c r="N625" s="42" t="s">
        <v>3</v>
      </c>
      <c r="O625" s="42" t="s">
        <v>3</v>
      </c>
      <c r="P625" s="42" t="s">
        <v>3</v>
      </c>
    </row>
    <row r="626" spans="1:16" x14ac:dyDescent="0.3">
      <c r="A626" s="33">
        <v>45774</v>
      </c>
      <c r="B626" s="34" t="s">
        <v>3</v>
      </c>
      <c r="C626" s="42" t="s">
        <v>3</v>
      </c>
      <c r="D626" s="42" t="s">
        <v>3</v>
      </c>
      <c r="E626" s="42" t="s">
        <v>3</v>
      </c>
      <c r="F626" s="42" t="e">
        <f t="shared" si="9"/>
        <v>#VALUE!</v>
      </c>
      <c r="G626" s="42" t="s">
        <v>3</v>
      </c>
      <c r="H626" s="42" t="s">
        <v>3</v>
      </c>
      <c r="I626" s="42" t="s">
        <v>3</v>
      </c>
      <c r="J626" s="42" t="s">
        <v>3</v>
      </c>
      <c r="K626" s="42" t="s">
        <v>3</v>
      </c>
      <c r="L626" s="42" t="s">
        <v>3</v>
      </c>
      <c r="M626" s="42" t="s">
        <v>3</v>
      </c>
      <c r="N626" s="42" t="s">
        <v>3</v>
      </c>
      <c r="O626" s="42" t="s">
        <v>3</v>
      </c>
      <c r="P626" s="42" t="s">
        <v>3</v>
      </c>
    </row>
    <row r="627" spans="1:16" x14ac:dyDescent="0.3">
      <c r="A627" s="33">
        <v>45774.041666666664</v>
      </c>
      <c r="B627" s="34" t="s">
        <v>3</v>
      </c>
      <c r="C627" s="42" t="s">
        <v>3</v>
      </c>
      <c r="D627" s="42" t="s">
        <v>3</v>
      </c>
      <c r="E627" s="42" t="s">
        <v>3</v>
      </c>
      <c r="F627" s="42" t="e">
        <f t="shared" si="9"/>
        <v>#VALUE!</v>
      </c>
      <c r="G627" s="42" t="s">
        <v>3</v>
      </c>
      <c r="H627" s="42" t="s">
        <v>3</v>
      </c>
      <c r="I627" s="42" t="s">
        <v>3</v>
      </c>
      <c r="J627" s="42" t="s">
        <v>3</v>
      </c>
      <c r="K627" s="42" t="s">
        <v>3</v>
      </c>
      <c r="L627" s="42" t="s">
        <v>3</v>
      </c>
      <c r="M627" s="42" t="s">
        <v>3</v>
      </c>
      <c r="N627" s="42" t="s">
        <v>3</v>
      </c>
      <c r="O627" s="42" t="s">
        <v>3</v>
      </c>
      <c r="P627" s="42" t="s">
        <v>3</v>
      </c>
    </row>
    <row r="628" spans="1:16" x14ac:dyDescent="0.3">
      <c r="A628" s="33">
        <v>45774.083333333336</v>
      </c>
      <c r="B628" s="34" t="s">
        <v>3</v>
      </c>
      <c r="C628" s="42" t="s">
        <v>3</v>
      </c>
      <c r="D628" s="42" t="s">
        <v>3</v>
      </c>
      <c r="E628" s="42" t="s">
        <v>3</v>
      </c>
      <c r="F628" s="42" t="e">
        <f t="shared" si="9"/>
        <v>#VALUE!</v>
      </c>
      <c r="G628" s="42" t="s">
        <v>3</v>
      </c>
      <c r="H628" s="42" t="s">
        <v>3</v>
      </c>
      <c r="I628" s="42" t="s">
        <v>3</v>
      </c>
      <c r="J628" s="42" t="s">
        <v>3</v>
      </c>
      <c r="K628" s="42" t="s">
        <v>3</v>
      </c>
      <c r="L628" s="42" t="s">
        <v>3</v>
      </c>
      <c r="M628" s="42" t="s">
        <v>3</v>
      </c>
      <c r="N628" s="42" t="s">
        <v>3</v>
      </c>
      <c r="O628" s="42" t="s">
        <v>3</v>
      </c>
      <c r="P628" s="42" t="s">
        <v>3</v>
      </c>
    </row>
    <row r="629" spans="1:16" x14ac:dyDescent="0.3">
      <c r="A629" s="33">
        <v>45774.125</v>
      </c>
      <c r="B629" s="34" t="s">
        <v>3</v>
      </c>
      <c r="C629" s="42" t="s">
        <v>3</v>
      </c>
      <c r="D629" s="42" t="s">
        <v>3</v>
      </c>
      <c r="E629" s="42" t="s">
        <v>3</v>
      </c>
      <c r="F629" s="42" t="e">
        <f t="shared" si="9"/>
        <v>#VALUE!</v>
      </c>
      <c r="G629" s="42" t="s">
        <v>3</v>
      </c>
      <c r="H629" s="42" t="s">
        <v>3</v>
      </c>
      <c r="I629" s="42" t="s">
        <v>3</v>
      </c>
      <c r="J629" s="42" t="s">
        <v>3</v>
      </c>
      <c r="K629" s="42" t="s">
        <v>3</v>
      </c>
      <c r="L629" s="42" t="s">
        <v>3</v>
      </c>
      <c r="M629" s="42" t="s">
        <v>3</v>
      </c>
      <c r="N629" s="42" t="s">
        <v>3</v>
      </c>
      <c r="O629" s="42" t="s">
        <v>3</v>
      </c>
      <c r="P629" s="42" t="s">
        <v>3</v>
      </c>
    </row>
    <row r="630" spans="1:16" x14ac:dyDescent="0.3">
      <c r="A630" s="33">
        <v>45774.166666666664</v>
      </c>
      <c r="B630" s="34" t="s">
        <v>3</v>
      </c>
      <c r="C630" s="42" t="s">
        <v>3</v>
      </c>
      <c r="D630" s="42" t="s">
        <v>3</v>
      </c>
      <c r="E630" s="42" t="s">
        <v>3</v>
      </c>
      <c r="F630" s="42" t="e">
        <f t="shared" si="9"/>
        <v>#VALUE!</v>
      </c>
      <c r="G630" s="42" t="s">
        <v>3</v>
      </c>
      <c r="H630" s="42" t="s">
        <v>3</v>
      </c>
      <c r="I630" s="42" t="s">
        <v>3</v>
      </c>
      <c r="J630" s="42" t="s">
        <v>3</v>
      </c>
      <c r="K630" s="42" t="s">
        <v>3</v>
      </c>
      <c r="L630" s="42" t="s">
        <v>3</v>
      </c>
      <c r="M630" s="42" t="s">
        <v>3</v>
      </c>
      <c r="N630" s="42" t="s">
        <v>3</v>
      </c>
      <c r="O630" s="42" t="s">
        <v>3</v>
      </c>
      <c r="P630" s="42" t="s">
        <v>3</v>
      </c>
    </row>
    <row r="631" spans="1:16" x14ac:dyDescent="0.3">
      <c r="A631" s="33">
        <v>45774.208333333336</v>
      </c>
      <c r="B631" s="34" t="s">
        <v>3</v>
      </c>
      <c r="C631" s="42" t="s">
        <v>3</v>
      </c>
      <c r="D631" s="42" t="s">
        <v>3</v>
      </c>
      <c r="E631" s="42" t="s">
        <v>3</v>
      </c>
      <c r="F631" s="42" t="e">
        <f t="shared" si="9"/>
        <v>#VALUE!</v>
      </c>
      <c r="G631" s="42" t="s">
        <v>3</v>
      </c>
      <c r="H631" s="42" t="s">
        <v>3</v>
      </c>
      <c r="I631" s="42" t="s">
        <v>3</v>
      </c>
      <c r="J631" s="42" t="s">
        <v>3</v>
      </c>
      <c r="K631" s="42" t="s">
        <v>3</v>
      </c>
      <c r="L631" s="42" t="s">
        <v>3</v>
      </c>
      <c r="M631" s="42" t="s">
        <v>3</v>
      </c>
      <c r="N631" s="42" t="s">
        <v>3</v>
      </c>
      <c r="O631" s="42" t="s">
        <v>3</v>
      </c>
      <c r="P631" s="42" t="s">
        <v>3</v>
      </c>
    </row>
    <row r="632" spans="1:16" x14ac:dyDescent="0.3">
      <c r="A632" s="33">
        <v>45774.25</v>
      </c>
      <c r="B632" s="34" t="s">
        <v>3</v>
      </c>
      <c r="C632" s="42" t="s">
        <v>3</v>
      </c>
      <c r="D632" s="42" t="s">
        <v>3</v>
      </c>
      <c r="E632" s="42" t="s">
        <v>3</v>
      </c>
      <c r="F632" s="42" t="e">
        <f t="shared" si="9"/>
        <v>#VALUE!</v>
      </c>
      <c r="G632" s="42" t="s">
        <v>3</v>
      </c>
      <c r="H632" s="42" t="s">
        <v>3</v>
      </c>
      <c r="I632" s="42" t="s">
        <v>3</v>
      </c>
      <c r="J632" s="42" t="s">
        <v>3</v>
      </c>
      <c r="K632" s="42" t="s">
        <v>3</v>
      </c>
      <c r="L632" s="42" t="s">
        <v>3</v>
      </c>
      <c r="M632" s="42" t="s">
        <v>3</v>
      </c>
      <c r="N632" s="42" t="s">
        <v>3</v>
      </c>
      <c r="O632" s="42" t="s">
        <v>3</v>
      </c>
      <c r="P632" s="42" t="s">
        <v>3</v>
      </c>
    </row>
    <row r="633" spans="1:16" x14ac:dyDescent="0.3">
      <c r="A633" s="33">
        <v>45774.291666666664</v>
      </c>
      <c r="B633" s="34" t="s">
        <v>3</v>
      </c>
      <c r="C633" s="42" t="s">
        <v>3</v>
      </c>
      <c r="D633" s="42" t="s">
        <v>3</v>
      </c>
      <c r="E633" s="42" t="s">
        <v>3</v>
      </c>
      <c r="F633" s="42" t="e">
        <f t="shared" si="9"/>
        <v>#VALUE!</v>
      </c>
      <c r="G633" s="42" t="s">
        <v>3</v>
      </c>
      <c r="H633" s="42" t="s">
        <v>3</v>
      </c>
      <c r="I633" s="42" t="s">
        <v>3</v>
      </c>
      <c r="J633" s="42" t="s">
        <v>3</v>
      </c>
      <c r="K633" s="42" t="s">
        <v>3</v>
      </c>
      <c r="L633" s="42" t="s">
        <v>3</v>
      </c>
      <c r="M633" s="42" t="s">
        <v>3</v>
      </c>
      <c r="N633" s="42" t="s">
        <v>3</v>
      </c>
      <c r="O633" s="42" t="s">
        <v>3</v>
      </c>
      <c r="P633" s="42" t="s">
        <v>3</v>
      </c>
    </row>
    <row r="634" spans="1:16" x14ac:dyDescent="0.3">
      <c r="A634" s="33">
        <v>45774.333333333336</v>
      </c>
      <c r="B634" s="34" t="s">
        <v>3</v>
      </c>
      <c r="C634" s="42" t="s">
        <v>3</v>
      </c>
      <c r="D634" s="42" t="s">
        <v>3</v>
      </c>
      <c r="E634" s="42" t="s">
        <v>3</v>
      </c>
      <c r="F634" s="42" t="e">
        <f t="shared" si="9"/>
        <v>#VALUE!</v>
      </c>
      <c r="G634" s="42" t="s">
        <v>3</v>
      </c>
      <c r="H634" s="42" t="s">
        <v>3</v>
      </c>
      <c r="I634" s="42" t="s">
        <v>3</v>
      </c>
      <c r="J634" s="42" t="s">
        <v>3</v>
      </c>
      <c r="K634" s="42" t="s">
        <v>3</v>
      </c>
      <c r="L634" s="42" t="s">
        <v>3</v>
      </c>
      <c r="M634" s="42" t="s">
        <v>3</v>
      </c>
      <c r="N634" s="42" t="s">
        <v>3</v>
      </c>
      <c r="O634" s="42" t="s">
        <v>3</v>
      </c>
      <c r="P634" s="42" t="s">
        <v>3</v>
      </c>
    </row>
    <row r="635" spans="1:16" x14ac:dyDescent="0.3">
      <c r="A635" s="33">
        <v>45774.375</v>
      </c>
      <c r="B635" s="34" t="s">
        <v>3</v>
      </c>
      <c r="C635" s="42" t="s">
        <v>3</v>
      </c>
      <c r="D635" s="42" t="s">
        <v>3</v>
      </c>
      <c r="E635" s="42" t="s">
        <v>3</v>
      </c>
      <c r="F635" s="42" t="e">
        <f t="shared" si="9"/>
        <v>#VALUE!</v>
      </c>
      <c r="G635" s="42" t="s">
        <v>3</v>
      </c>
      <c r="H635" s="42" t="s">
        <v>3</v>
      </c>
      <c r="I635" s="42" t="s">
        <v>3</v>
      </c>
      <c r="J635" s="42" t="s">
        <v>3</v>
      </c>
      <c r="K635" s="42" t="s">
        <v>3</v>
      </c>
      <c r="L635" s="42" t="s">
        <v>3</v>
      </c>
      <c r="M635" s="42" t="s">
        <v>3</v>
      </c>
      <c r="N635" s="42" t="s">
        <v>3</v>
      </c>
      <c r="O635" s="42" t="s">
        <v>3</v>
      </c>
      <c r="P635" s="42" t="s">
        <v>3</v>
      </c>
    </row>
    <row r="636" spans="1:16" x14ac:dyDescent="0.3">
      <c r="A636" s="33">
        <v>45774.416666666664</v>
      </c>
      <c r="B636" s="34" t="s">
        <v>3</v>
      </c>
      <c r="C636" s="42" t="s">
        <v>3</v>
      </c>
      <c r="D636" s="42" t="s">
        <v>3</v>
      </c>
      <c r="E636" s="42" t="s">
        <v>3</v>
      </c>
      <c r="F636" s="42" t="e">
        <f t="shared" si="9"/>
        <v>#VALUE!</v>
      </c>
      <c r="G636" s="42" t="s">
        <v>3</v>
      </c>
      <c r="H636" s="42" t="s">
        <v>3</v>
      </c>
      <c r="I636" s="42" t="s">
        <v>3</v>
      </c>
      <c r="J636" s="42" t="s">
        <v>3</v>
      </c>
      <c r="K636" s="42" t="s">
        <v>3</v>
      </c>
      <c r="L636" s="42" t="s">
        <v>3</v>
      </c>
      <c r="M636" s="42" t="s">
        <v>3</v>
      </c>
      <c r="N636" s="42" t="s">
        <v>3</v>
      </c>
      <c r="O636" s="42" t="s">
        <v>3</v>
      </c>
      <c r="P636" s="42" t="s">
        <v>3</v>
      </c>
    </row>
    <row r="637" spans="1:16" x14ac:dyDescent="0.3">
      <c r="A637" s="33">
        <v>45774.458333333336</v>
      </c>
      <c r="B637" s="34" t="s">
        <v>3</v>
      </c>
      <c r="C637" s="42" t="s">
        <v>3</v>
      </c>
      <c r="D637" s="42" t="s">
        <v>3</v>
      </c>
      <c r="E637" s="42" t="s">
        <v>3</v>
      </c>
      <c r="F637" s="42" t="e">
        <f t="shared" si="9"/>
        <v>#VALUE!</v>
      </c>
      <c r="G637" s="42" t="s">
        <v>3</v>
      </c>
      <c r="H637" s="42" t="s">
        <v>3</v>
      </c>
      <c r="I637" s="42" t="s">
        <v>3</v>
      </c>
      <c r="J637" s="42" t="s">
        <v>3</v>
      </c>
      <c r="K637" s="42" t="s">
        <v>3</v>
      </c>
      <c r="L637" s="42" t="s">
        <v>3</v>
      </c>
      <c r="M637" s="42" t="s">
        <v>3</v>
      </c>
      <c r="N637" s="42" t="s">
        <v>3</v>
      </c>
      <c r="O637" s="42" t="s">
        <v>3</v>
      </c>
      <c r="P637" s="42" t="s">
        <v>3</v>
      </c>
    </row>
    <row r="638" spans="1:16" x14ac:dyDescent="0.3">
      <c r="A638" s="33">
        <v>45774.5</v>
      </c>
      <c r="B638" s="34" t="s">
        <v>3</v>
      </c>
      <c r="C638" s="42" t="s">
        <v>3</v>
      </c>
      <c r="D638" s="42" t="s">
        <v>3</v>
      </c>
      <c r="E638" s="42" t="s">
        <v>3</v>
      </c>
      <c r="F638" s="42" t="e">
        <f t="shared" si="9"/>
        <v>#VALUE!</v>
      </c>
      <c r="G638" s="42" t="s">
        <v>3</v>
      </c>
      <c r="H638" s="42" t="s">
        <v>3</v>
      </c>
      <c r="I638" s="42" t="s">
        <v>3</v>
      </c>
      <c r="J638" s="42" t="s">
        <v>3</v>
      </c>
      <c r="K638" s="42" t="s">
        <v>3</v>
      </c>
      <c r="L638" s="42" t="s">
        <v>3</v>
      </c>
      <c r="M638" s="42" t="s">
        <v>3</v>
      </c>
      <c r="N638" s="42" t="s">
        <v>3</v>
      </c>
      <c r="O638" s="42" t="s">
        <v>3</v>
      </c>
      <c r="P638" s="42" t="s">
        <v>3</v>
      </c>
    </row>
    <row r="639" spans="1:16" x14ac:dyDescent="0.3">
      <c r="A639" s="33">
        <v>45774.541666666664</v>
      </c>
      <c r="B639" s="34" t="s">
        <v>3</v>
      </c>
      <c r="C639" s="42" t="s">
        <v>3</v>
      </c>
      <c r="D639" s="42" t="s">
        <v>3</v>
      </c>
      <c r="E639" s="42" t="s">
        <v>3</v>
      </c>
      <c r="F639" s="42" t="e">
        <f t="shared" si="9"/>
        <v>#VALUE!</v>
      </c>
      <c r="G639" s="42" t="s">
        <v>3</v>
      </c>
      <c r="H639" s="42" t="s">
        <v>3</v>
      </c>
      <c r="I639" s="42" t="s">
        <v>3</v>
      </c>
      <c r="J639" s="42" t="s">
        <v>3</v>
      </c>
      <c r="K639" s="42" t="s">
        <v>3</v>
      </c>
      <c r="L639" s="42" t="s">
        <v>3</v>
      </c>
      <c r="M639" s="42" t="s">
        <v>3</v>
      </c>
      <c r="N639" s="42" t="s">
        <v>3</v>
      </c>
      <c r="O639" s="42" t="s">
        <v>3</v>
      </c>
      <c r="P639" s="42" t="s">
        <v>3</v>
      </c>
    </row>
    <row r="640" spans="1:16" x14ac:dyDescent="0.3">
      <c r="A640" s="33">
        <v>45774.583333333336</v>
      </c>
      <c r="B640" s="34" t="s">
        <v>3</v>
      </c>
      <c r="C640" s="42" t="s">
        <v>3</v>
      </c>
      <c r="D640" s="42" t="s">
        <v>3</v>
      </c>
      <c r="E640" s="42" t="s">
        <v>3</v>
      </c>
      <c r="F640" s="42" t="e">
        <f t="shared" si="9"/>
        <v>#VALUE!</v>
      </c>
      <c r="G640" s="42" t="s">
        <v>3</v>
      </c>
      <c r="H640" s="42" t="s">
        <v>3</v>
      </c>
      <c r="I640" s="42" t="s">
        <v>3</v>
      </c>
      <c r="J640" s="42" t="s">
        <v>3</v>
      </c>
      <c r="K640" s="42" t="s">
        <v>3</v>
      </c>
      <c r="L640" s="42" t="s">
        <v>3</v>
      </c>
      <c r="M640" s="42" t="s">
        <v>3</v>
      </c>
      <c r="N640" s="42" t="s">
        <v>3</v>
      </c>
      <c r="O640" s="42" t="s">
        <v>3</v>
      </c>
      <c r="P640" s="42" t="s">
        <v>3</v>
      </c>
    </row>
    <row r="641" spans="1:16" x14ac:dyDescent="0.3">
      <c r="A641" s="33">
        <v>45774.625</v>
      </c>
      <c r="B641" s="34" t="s">
        <v>3</v>
      </c>
      <c r="C641" s="42" t="s">
        <v>3</v>
      </c>
      <c r="D641" s="42" t="s">
        <v>3</v>
      </c>
      <c r="E641" s="42" t="s">
        <v>3</v>
      </c>
      <c r="F641" s="42" t="e">
        <f t="shared" si="9"/>
        <v>#VALUE!</v>
      </c>
      <c r="G641" s="42" t="s">
        <v>3</v>
      </c>
      <c r="H641" s="42" t="s">
        <v>3</v>
      </c>
      <c r="I641" s="42" t="s">
        <v>3</v>
      </c>
      <c r="J641" s="42" t="s">
        <v>3</v>
      </c>
      <c r="K641" s="42" t="s">
        <v>3</v>
      </c>
      <c r="L641" s="42" t="s">
        <v>3</v>
      </c>
      <c r="M641" s="42" t="s">
        <v>3</v>
      </c>
      <c r="N641" s="42" t="s">
        <v>3</v>
      </c>
      <c r="O641" s="42" t="s">
        <v>3</v>
      </c>
      <c r="P641" s="42" t="s">
        <v>3</v>
      </c>
    </row>
    <row r="642" spans="1:16" x14ac:dyDescent="0.3">
      <c r="A642" s="33">
        <v>45774.666666666664</v>
      </c>
      <c r="B642" s="34" t="s">
        <v>3</v>
      </c>
      <c r="C642" s="42" t="s">
        <v>3</v>
      </c>
      <c r="D642" s="42" t="s">
        <v>3</v>
      </c>
      <c r="E642" s="42" t="s">
        <v>3</v>
      </c>
      <c r="F642" s="42" t="e">
        <f t="shared" si="9"/>
        <v>#VALUE!</v>
      </c>
      <c r="G642" s="42" t="s">
        <v>3</v>
      </c>
      <c r="H642" s="42" t="s">
        <v>3</v>
      </c>
      <c r="I642" s="42" t="s">
        <v>3</v>
      </c>
      <c r="J642" s="42" t="s">
        <v>3</v>
      </c>
      <c r="K642" s="42" t="s">
        <v>3</v>
      </c>
      <c r="L642" s="42" t="s">
        <v>3</v>
      </c>
      <c r="M642" s="42" t="s">
        <v>3</v>
      </c>
      <c r="N642" s="42" t="s">
        <v>3</v>
      </c>
      <c r="O642" s="42" t="s">
        <v>3</v>
      </c>
      <c r="P642" s="42" t="s">
        <v>3</v>
      </c>
    </row>
    <row r="643" spans="1:16" x14ac:dyDescent="0.3">
      <c r="A643" s="33">
        <v>45774.708333333336</v>
      </c>
      <c r="B643" s="34" t="s">
        <v>3</v>
      </c>
      <c r="C643" s="42" t="s">
        <v>3</v>
      </c>
      <c r="D643" s="42" t="s">
        <v>3</v>
      </c>
      <c r="E643" s="42" t="s">
        <v>3</v>
      </c>
      <c r="F643" s="42" t="e">
        <f t="shared" ref="F643:F706" si="10">D643+E643</f>
        <v>#VALUE!</v>
      </c>
      <c r="G643" s="42" t="s">
        <v>3</v>
      </c>
      <c r="H643" s="42" t="s">
        <v>3</v>
      </c>
      <c r="I643" s="42" t="s">
        <v>3</v>
      </c>
      <c r="J643" s="42" t="s">
        <v>3</v>
      </c>
      <c r="K643" s="42" t="s">
        <v>3</v>
      </c>
      <c r="L643" s="42" t="s">
        <v>3</v>
      </c>
      <c r="M643" s="42" t="s">
        <v>3</v>
      </c>
      <c r="N643" s="42" t="s">
        <v>3</v>
      </c>
      <c r="O643" s="42" t="s">
        <v>3</v>
      </c>
      <c r="P643" s="42" t="s">
        <v>3</v>
      </c>
    </row>
    <row r="644" spans="1:16" x14ac:dyDescent="0.3">
      <c r="A644" s="33">
        <v>45774.75</v>
      </c>
      <c r="B644" s="34" t="s">
        <v>3</v>
      </c>
      <c r="C644" s="42" t="s">
        <v>3</v>
      </c>
      <c r="D644" s="42" t="s">
        <v>3</v>
      </c>
      <c r="E644" s="42" t="s">
        <v>3</v>
      </c>
      <c r="F644" s="42" t="e">
        <f t="shared" si="10"/>
        <v>#VALUE!</v>
      </c>
      <c r="G644" s="42" t="s">
        <v>3</v>
      </c>
      <c r="H644" s="42" t="s">
        <v>3</v>
      </c>
      <c r="I644" s="42" t="s">
        <v>3</v>
      </c>
      <c r="J644" s="42" t="s">
        <v>3</v>
      </c>
      <c r="K644" s="42" t="s">
        <v>3</v>
      </c>
      <c r="L644" s="42" t="s">
        <v>3</v>
      </c>
      <c r="M644" s="42" t="s">
        <v>3</v>
      </c>
      <c r="N644" s="42" t="s">
        <v>3</v>
      </c>
      <c r="O644" s="42" t="s">
        <v>3</v>
      </c>
      <c r="P644" s="42" t="s">
        <v>3</v>
      </c>
    </row>
    <row r="645" spans="1:16" x14ac:dyDescent="0.3">
      <c r="A645" s="33">
        <v>45774.791666666664</v>
      </c>
      <c r="B645" s="34" t="s">
        <v>3</v>
      </c>
      <c r="C645" s="42" t="s">
        <v>3</v>
      </c>
      <c r="D645" s="42" t="s">
        <v>3</v>
      </c>
      <c r="E645" s="42" t="s">
        <v>3</v>
      </c>
      <c r="F645" s="42" t="e">
        <f t="shared" si="10"/>
        <v>#VALUE!</v>
      </c>
      <c r="G645" s="42" t="s">
        <v>3</v>
      </c>
      <c r="H645" s="42" t="s">
        <v>3</v>
      </c>
      <c r="I645" s="42" t="s">
        <v>3</v>
      </c>
      <c r="J645" s="42" t="s">
        <v>3</v>
      </c>
      <c r="K645" s="42" t="s">
        <v>3</v>
      </c>
      <c r="L645" s="42" t="s">
        <v>3</v>
      </c>
      <c r="M645" s="42" t="s">
        <v>3</v>
      </c>
      <c r="N645" s="42" t="s">
        <v>3</v>
      </c>
      <c r="O645" s="42" t="s">
        <v>3</v>
      </c>
      <c r="P645" s="42" t="s">
        <v>3</v>
      </c>
    </row>
    <row r="646" spans="1:16" x14ac:dyDescent="0.3">
      <c r="A646" s="33">
        <v>45774.833333333336</v>
      </c>
      <c r="B646" s="34" t="s">
        <v>3</v>
      </c>
      <c r="C646" s="42" t="s">
        <v>3</v>
      </c>
      <c r="D646" s="42" t="s">
        <v>3</v>
      </c>
      <c r="E646" s="42" t="s">
        <v>3</v>
      </c>
      <c r="F646" s="42" t="e">
        <f t="shared" si="10"/>
        <v>#VALUE!</v>
      </c>
      <c r="G646" s="42" t="s">
        <v>3</v>
      </c>
      <c r="H646" s="42" t="s">
        <v>3</v>
      </c>
      <c r="I646" s="42" t="s">
        <v>3</v>
      </c>
      <c r="J646" s="42" t="s">
        <v>3</v>
      </c>
      <c r="K646" s="42" t="s">
        <v>3</v>
      </c>
      <c r="L646" s="42" t="s">
        <v>3</v>
      </c>
      <c r="M646" s="42" t="s">
        <v>3</v>
      </c>
      <c r="N646" s="42" t="s">
        <v>3</v>
      </c>
      <c r="O646" s="42" t="s">
        <v>3</v>
      </c>
      <c r="P646" s="42" t="s">
        <v>3</v>
      </c>
    </row>
    <row r="647" spans="1:16" x14ac:dyDescent="0.3">
      <c r="A647" s="33">
        <v>45774.875</v>
      </c>
      <c r="B647" s="34" t="s">
        <v>3</v>
      </c>
      <c r="C647" s="42" t="s">
        <v>3</v>
      </c>
      <c r="D647" s="42" t="s">
        <v>3</v>
      </c>
      <c r="E647" s="42" t="s">
        <v>3</v>
      </c>
      <c r="F647" s="42" t="e">
        <f t="shared" si="10"/>
        <v>#VALUE!</v>
      </c>
      <c r="G647" s="42" t="s">
        <v>3</v>
      </c>
      <c r="H647" s="42" t="s">
        <v>3</v>
      </c>
      <c r="I647" s="42" t="s">
        <v>3</v>
      </c>
      <c r="J647" s="42" t="s">
        <v>3</v>
      </c>
      <c r="K647" s="42" t="s">
        <v>3</v>
      </c>
      <c r="L647" s="42" t="s">
        <v>3</v>
      </c>
      <c r="M647" s="42" t="s">
        <v>3</v>
      </c>
      <c r="N647" s="42" t="s">
        <v>3</v>
      </c>
      <c r="O647" s="42" t="s">
        <v>3</v>
      </c>
      <c r="P647" s="42" t="s">
        <v>3</v>
      </c>
    </row>
    <row r="648" spans="1:16" x14ac:dyDescent="0.3">
      <c r="A648" s="33">
        <v>45774.916666666664</v>
      </c>
      <c r="B648" s="34" t="s">
        <v>3</v>
      </c>
      <c r="C648" s="42" t="s">
        <v>3</v>
      </c>
      <c r="D648" s="42" t="s">
        <v>3</v>
      </c>
      <c r="E648" s="42" t="s">
        <v>3</v>
      </c>
      <c r="F648" s="42" t="e">
        <f t="shared" si="10"/>
        <v>#VALUE!</v>
      </c>
      <c r="G648" s="42" t="s">
        <v>3</v>
      </c>
      <c r="H648" s="42" t="s">
        <v>3</v>
      </c>
      <c r="I648" s="42" t="s">
        <v>3</v>
      </c>
      <c r="J648" s="42" t="s">
        <v>3</v>
      </c>
      <c r="K648" s="42" t="s">
        <v>3</v>
      </c>
      <c r="L648" s="42" t="s">
        <v>3</v>
      </c>
      <c r="M648" s="42" t="s">
        <v>3</v>
      </c>
      <c r="N648" s="42" t="s">
        <v>3</v>
      </c>
      <c r="O648" s="42" t="s">
        <v>3</v>
      </c>
      <c r="P648" s="42" t="s">
        <v>3</v>
      </c>
    </row>
    <row r="649" spans="1:16" x14ac:dyDescent="0.3">
      <c r="A649" s="33">
        <v>45774.958333333336</v>
      </c>
      <c r="B649" s="34" t="s">
        <v>3</v>
      </c>
      <c r="C649" s="42" t="s">
        <v>3</v>
      </c>
      <c r="D649" s="42" t="s">
        <v>3</v>
      </c>
      <c r="E649" s="42" t="s">
        <v>3</v>
      </c>
      <c r="F649" s="42" t="e">
        <f t="shared" si="10"/>
        <v>#VALUE!</v>
      </c>
      <c r="G649" s="42" t="s">
        <v>3</v>
      </c>
      <c r="H649" s="42" t="s">
        <v>3</v>
      </c>
      <c r="I649" s="42" t="s">
        <v>3</v>
      </c>
      <c r="J649" s="42" t="s">
        <v>3</v>
      </c>
      <c r="K649" s="42" t="s">
        <v>3</v>
      </c>
      <c r="L649" s="42" t="s">
        <v>3</v>
      </c>
      <c r="M649" s="42" t="s">
        <v>3</v>
      </c>
      <c r="N649" s="42" t="s">
        <v>3</v>
      </c>
      <c r="O649" s="42" t="s">
        <v>3</v>
      </c>
      <c r="P649" s="42" t="s">
        <v>3</v>
      </c>
    </row>
    <row r="650" spans="1:16" x14ac:dyDescent="0.3">
      <c r="A650" s="33">
        <v>45775</v>
      </c>
      <c r="B650" s="34" t="s">
        <v>3</v>
      </c>
      <c r="C650" s="42" t="s">
        <v>3</v>
      </c>
      <c r="D650" s="42" t="s">
        <v>3</v>
      </c>
      <c r="E650" s="42" t="s">
        <v>3</v>
      </c>
      <c r="F650" s="42" t="e">
        <f t="shared" si="10"/>
        <v>#VALUE!</v>
      </c>
      <c r="G650" s="42" t="s">
        <v>3</v>
      </c>
      <c r="H650" s="42" t="s">
        <v>3</v>
      </c>
      <c r="I650" s="42" t="s">
        <v>3</v>
      </c>
      <c r="J650" s="42" t="s">
        <v>3</v>
      </c>
      <c r="K650" s="42" t="s">
        <v>3</v>
      </c>
      <c r="L650" s="42" t="s">
        <v>3</v>
      </c>
      <c r="M650" s="42" t="s">
        <v>3</v>
      </c>
      <c r="N650" s="42" t="s">
        <v>3</v>
      </c>
      <c r="O650" s="42" t="s">
        <v>3</v>
      </c>
      <c r="P650" s="42" t="s">
        <v>3</v>
      </c>
    </row>
    <row r="651" spans="1:16" x14ac:dyDescent="0.3">
      <c r="A651" s="33">
        <v>45775.041666666664</v>
      </c>
      <c r="B651" s="34" t="s">
        <v>3</v>
      </c>
      <c r="C651" s="42" t="s">
        <v>3</v>
      </c>
      <c r="D651" s="42" t="s">
        <v>3</v>
      </c>
      <c r="E651" s="42" t="s">
        <v>3</v>
      </c>
      <c r="F651" s="42" t="e">
        <f t="shared" si="10"/>
        <v>#VALUE!</v>
      </c>
      <c r="G651" s="42" t="s">
        <v>3</v>
      </c>
      <c r="H651" s="42" t="s">
        <v>3</v>
      </c>
      <c r="I651" s="42" t="s">
        <v>3</v>
      </c>
      <c r="J651" s="42" t="s">
        <v>3</v>
      </c>
      <c r="K651" s="42" t="s">
        <v>3</v>
      </c>
      <c r="L651" s="42" t="s">
        <v>3</v>
      </c>
      <c r="M651" s="42" t="s">
        <v>3</v>
      </c>
      <c r="N651" s="42" t="s">
        <v>3</v>
      </c>
      <c r="O651" s="42" t="s">
        <v>3</v>
      </c>
      <c r="P651" s="42" t="s">
        <v>3</v>
      </c>
    </row>
    <row r="652" spans="1:16" x14ac:dyDescent="0.3">
      <c r="A652" s="33">
        <v>45775.083333333336</v>
      </c>
      <c r="B652" s="34" t="s">
        <v>3</v>
      </c>
      <c r="C652" s="42" t="s">
        <v>3</v>
      </c>
      <c r="D652" s="42" t="s">
        <v>3</v>
      </c>
      <c r="E652" s="42" t="s">
        <v>3</v>
      </c>
      <c r="F652" s="42" t="e">
        <f t="shared" si="10"/>
        <v>#VALUE!</v>
      </c>
      <c r="G652" s="42" t="s">
        <v>3</v>
      </c>
      <c r="H652" s="42" t="s">
        <v>3</v>
      </c>
      <c r="I652" s="42" t="s">
        <v>3</v>
      </c>
      <c r="J652" s="42" t="s">
        <v>3</v>
      </c>
      <c r="K652" s="42" t="s">
        <v>3</v>
      </c>
      <c r="L652" s="42" t="s">
        <v>3</v>
      </c>
      <c r="M652" s="42" t="s">
        <v>3</v>
      </c>
      <c r="N652" s="42" t="s">
        <v>3</v>
      </c>
      <c r="O652" s="42" t="s">
        <v>3</v>
      </c>
      <c r="P652" s="42" t="s">
        <v>3</v>
      </c>
    </row>
    <row r="653" spans="1:16" x14ac:dyDescent="0.3">
      <c r="A653" s="33">
        <v>45775.125</v>
      </c>
      <c r="B653" s="34" t="s">
        <v>3</v>
      </c>
      <c r="C653" s="42" t="s">
        <v>3</v>
      </c>
      <c r="D653" s="42" t="s">
        <v>3</v>
      </c>
      <c r="E653" s="42" t="s">
        <v>3</v>
      </c>
      <c r="F653" s="42" t="e">
        <f t="shared" si="10"/>
        <v>#VALUE!</v>
      </c>
      <c r="G653" s="42" t="s">
        <v>3</v>
      </c>
      <c r="H653" s="42" t="s">
        <v>3</v>
      </c>
      <c r="I653" s="42" t="s">
        <v>3</v>
      </c>
      <c r="J653" s="42" t="s">
        <v>3</v>
      </c>
      <c r="K653" s="42" t="s">
        <v>3</v>
      </c>
      <c r="L653" s="42" t="s">
        <v>3</v>
      </c>
      <c r="M653" s="42" t="s">
        <v>3</v>
      </c>
      <c r="N653" s="42" t="s">
        <v>3</v>
      </c>
      <c r="O653" s="42" t="s">
        <v>3</v>
      </c>
      <c r="P653" s="42" t="s">
        <v>3</v>
      </c>
    </row>
    <row r="654" spans="1:16" x14ac:dyDescent="0.3">
      <c r="A654" s="33">
        <v>45775.166666666664</v>
      </c>
      <c r="B654" s="34" t="s">
        <v>3</v>
      </c>
      <c r="C654" s="42" t="s">
        <v>3</v>
      </c>
      <c r="D654" s="42" t="s">
        <v>3</v>
      </c>
      <c r="E654" s="42" t="s">
        <v>3</v>
      </c>
      <c r="F654" s="42" t="e">
        <f t="shared" si="10"/>
        <v>#VALUE!</v>
      </c>
      <c r="G654" s="42" t="s">
        <v>3</v>
      </c>
      <c r="H654" s="42" t="s">
        <v>3</v>
      </c>
      <c r="I654" s="42" t="s">
        <v>3</v>
      </c>
      <c r="J654" s="42" t="s">
        <v>3</v>
      </c>
      <c r="K654" s="42" t="s">
        <v>3</v>
      </c>
      <c r="L654" s="42" t="s">
        <v>3</v>
      </c>
      <c r="M654" s="42" t="s">
        <v>3</v>
      </c>
      <c r="N654" s="42" t="s">
        <v>3</v>
      </c>
      <c r="O654" s="42" t="s">
        <v>3</v>
      </c>
      <c r="P654" s="42" t="s">
        <v>3</v>
      </c>
    </row>
    <row r="655" spans="1:16" x14ac:dyDescent="0.3">
      <c r="A655" s="33">
        <v>45775.208333333336</v>
      </c>
      <c r="B655" s="34" t="s">
        <v>3</v>
      </c>
      <c r="C655" s="42" t="s">
        <v>3</v>
      </c>
      <c r="D655" s="42" t="s">
        <v>3</v>
      </c>
      <c r="E655" s="42" t="s">
        <v>3</v>
      </c>
      <c r="F655" s="42" t="e">
        <f t="shared" si="10"/>
        <v>#VALUE!</v>
      </c>
      <c r="G655" s="42" t="s">
        <v>3</v>
      </c>
      <c r="H655" s="42" t="s">
        <v>3</v>
      </c>
      <c r="I655" s="42" t="s">
        <v>3</v>
      </c>
      <c r="J655" s="42" t="s">
        <v>3</v>
      </c>
      <c r="K655" s="42" t="s">
        <v>3</v>
      </c>
      <c r="L655" s="42" t="s">
        <v>3</v>
      </c>
      <c r="M655" s="42" t="s">
        <v>3</v>
      </c>
      <c r="N655" s="42" t="s">
        <v>3</v>
      </c>
      <c r="O655" s="42" t="s">
        <v>3</v>
      </c>
      <c r="P655" s="42" t="s">
        <v>3</v>
      </c>
    </row>
    <row r="656" spans="1:16" x14ac:dyDescent="0.3">
      <c r="A656" s="33">
        <v>45775.25</v>
      </c>
      <c r="B656" s="34" t="s">
        <v>3</v>
      </c>
      <c r="C656" s="42" t="s">
        <v>3</v>
      </c>
      <c r="D656" s="42" t="s">
        <v>3</v>
      </c>
      <c r="E656" s="42" t="s">
        <v>3</v>
      </c>
      <c r="F656" s="42" t="e">
        <f t="shared" si="10"/>
        <v>#VALUE!</v>
      </c>
      <c r="G656" s="42" t="s">
        <v>3</v>
      </c>
      <c r="H656" s="42" t="s">
        <v>3</v>
      </c>
      <c r="I656" s="42" t="s">
        <v>3</v>
      </c>
      <c r="J656" s="42" t="s">
        <v>3</v>
      </c>
      <c r="K656" s="42" t="s">
        <v>3</v>
      </c>
      <c r="L656" s="42" t="s">
        <v>3</v>
      </c>
      <c r="M656" s="42" t="s">
        <v>3</v>
      </c>
      <c r="N656" s="42" t="s">
        <v>3</v>
      </c>
      <c r="O656" s="42" t="s">
        <v>3</v>
      </c>
      <c r="P656" s="42" t="s">
        <v>3</v>
      </c>
    </row>
    <row r="657" spans="1:16" x14ac:dyDescent="0.3">
      <c r="A657" s="33">
        <v>45775.291666666664</v>
      </c>
      <c r="B657" s="34" t="s">
        <v>3</v>
      </c>
      <c r="C657" s="42" t="s">
        <v>3</v>
      </c>
      <c r="D657" s="42" t="s">
        <v>3</v>
      </c>
      <c r="E657" s="42" t="s">
        <v>3</v>
      </c>
      <c r="F657" s="42" t="e">
        <f t="shared" si="10"/>
        <v>#VALUE!</v>
      </c>
      <c r="G657" s="42" t="s">
        <v>3</v>
      </c>
      <c r="H657" s="42" t="s">
        <v>3</v>
      </c>
      <c r="I657" s="42" t="s">
        <v>3</v>
      </c>
      <c r="J657" s="42" t="s">
        <v>3</v>
      </c>
      <c r="K657" s="42" t="s">
        <v>3</v>
      </c>
      <c r="L657" s="42" t="s">
        <v>3</v>
      </c>
      <c r="M657" s="42" t="s">
        <v>3</v>
      </c>
      <c r="N657" s="42" t="s">
        <v>3</v>
      </c>
      <c r="O657" s="42" t="s">
        <v>3</v>
      </c>
      <c r="P657" s="42" t="s">
        <v>3</v>
      </c>
    </row>
    <row r="658" spans="1:16" x14ac:dyDescent="0.3">
      <c r="A658" s="33">
        <v>45775.333333333336</v>
      </c>
      <c r="B658" s="34" t="s">
        <v>3</v>
      </c>
      <c r="C658" s="42" t="s">
        <v>3</v>
      </c>
      <c r="D658" s="42" t="s">
        <v>3</v>
      </c>
      <c r="E658" s="42" t="s">
        <v>3</v>
      </c>
      <c r="F658" s="42" t="e">
        <f t="shared" si="10"/>
        <v>#VALUE!</v>
      </c>
      <c r="G658" s="42" t="s">
        <v>3</v>
      </c>
      <c r="H658" s="42" t="s">
        <v>3</v>
      </c>
      <c r="I658" s="42" t="s">
        <v>3</v>
      </c>
      <c r="J658" s="42" t="s">
        <v>3</v>
      </c>
      <c r="K658" s="42" t="s">
        <v>3</v>
      </c>
      <c r="L658" s="42" t="s">
        <v>3</v>
      </c>
      <c r="M658" s="42" t="s">
        <v>3</v>
      </c>
      <c r="N658" s="42" t="s">
        <v>3</v>
      </c>
      <c r="O658" s="42" t="s">
        <v>3</v>
      </c>
      <c r="P658" s="42" t="s">
        <v>3</v>
      </c>
    </row>
    <row r="659" spans="1:16" x14ac:dyDescent="0.3">
      <c r="A659" s="33">
        <v>45775.375</v>
      </c>
      <c r="B659" s="34" t="s">
        <v>3</v>
      </c>
      <c r="C659" s="42" t="s">
        <v>3</v>
      </c>
      <c r="D659" s="42" t="s">
        <v>3</v>
      </c>
      <c r="E659" s="42" t="s">
        <v>3</v>
      </c>
      <c r="F659" s="42" t="e">
        <f t="shared" si="10"/>
        <v>#VALUE!</v>
      </c>
      <c r="G659" s="42" t="s">
        <v>3</v>
      </c>
      <c r="H659" s="42" t="s">
        <v>3</v>
      </c>
      <c r="I659" s="42" t="s">
        <v>3</v>
      </c>
      <c r="J659" s="42" t="s">
        <v>3</v>
      </c>
      <c r="K659" s="42" t="s">
        <v>3</v>
      </c>
      <c r="L659" s="42" t="s">
        <v>3</v>
      </c>
      <c r="M659" s="42" t="s">
        <v>3</v>
      </c>
      <c r="N659" s="42" t="s">
        <v>3</v>
      </c>
      <c r="O659" s="42" t="s">
        <v>3</v>
      </c>
      <c r="P659" s="42" t="s">
        <v>3</v>
      </c>
    </row>
    <row r="660" spans="1:16" x14ac:dyDescent="0.3">
      <c r="A660" s="33">
        <v>45775.416666666664</v>
      </c>
      <c r="B660" s="34" t="s">
        <v>3</v>
      </c>
      <c r="C660" s="42" t="s">
        <v>3</v>
      </c>
      <c r="D660" s="42" t="s">
        <v>3</v>
      </c>
      <c r="E660" s="42" t="s">
        <v>3</v>
      </c>
      <c r="F660" s="42" t="e">
        <f t="shared" si="10"/>
        <v>#VALUE!</v>
      </c>
      <c r="G660" s="42" t="s">
        <v>3</v>
      </c>
      <c r="H660" s="42" t="s">
        <v>3</v>
      </c>
      <c r="I660" s="42" t="s">
        <v>3</v>
      </c>
      <c r="J660" s="42" t="s">
        <v>3</v>
      </c>
      <c r="K660" s="42" t="s">
        <v>3</v>
      </c>
      <c r="L660" s="42" t="s">
        <v>3</v>
      </c>
      <c r="M660" s="42" t="s">
        <v>3</v>
      </c>
      <c r="N660" s="42" t="s">
        <v>3</v>
      </c>
      <c r="O660" s="42" t="s">
        <v>3</v>
      </c>
      <c r="P660" s="42" t="s">
        <v>3</v>
      </c>
    </row>
    <row r="661" spans="1:16" x14ac:dyDescent="0.3">
      <c r="A661" s="33">
        <v>45775.458333333336</v>
      </c>
      <c r="B661" s="34" t="s">
        <v>3</v>
      </c>
      <c r="C661" s="42" t="s">
        <v>3</v>
      </c>
      <c r="D661" s="42" t="s">
        <v>3</v>
      </c>
      <c r="E661" s="42" t="s">
        <v>3</v>
      </c>
      <c r="F661" s="42" t="e">
        <f t="shared" si="10"/>
        <v>#VALUE!</v>
      </c>
      <c r="G661" s="42" t="s">
        <v>3</v>
      </c>
      <c r="H661" s="42" t="s">
        <v>3</v>
      </c>
      <c r="I661" s="42" t="s">
        <v>3</v>
      </c>
      <c r="J661" s="42" t="s">
        <v>3</v>
      </c>
      <c r="K661" s="42" t="s">
        <v>3</v>
      </c>
      <c r="L661" s="42" t="s">
        <v>3</v>
      </c>
      <c r="M661" s="42" t="s">
        <v>3</v>
      </c>
      <c r="N661" s="42" t="s">
        <v>3</v>
      </c>
      <c r="O661" s="42" t="s">
        <v>3</v>
      </c>
      <c r="P661" s="42" t="s">
        <v>3</v>
      </c>
    </row>
    <row r="662" spans="1:16" x14ac:dyDescent="0.3">
      <c r="A662" s="33">
        <v>45775.5</v>
      </c>
      <c r="B662" s="34" t="s">
        <v>3</v>
      </c>
      <c r="C662" s="42" t="s">
        <v>3</v>
      </c>
      <c r="D662" s="42" t="s">
        <v>3</v>
      </c>
      <c r="E662" s="42" t="s">
        <v>3</v>
      </c>
      <c r="F662" s="42" t="e">
        <f t="shared" si="10"/>
        <v>#VALUE!</v>
      </c>
      <c r="G662" s="42" t="s">
        <v>3</v>
      </c>
      <c r="H662" s="42" t="s">
        <v>3</v>
      </c>
      <c r="I662" s="42" t="s">
        <v>3</v>
      </c>
      <c r="J662" s="42" t="s">
        <v>3</v>
      </c>
      <c r="K662" s="42" t="s">
        <v>3</v>
      </c>
      <c r="L662" s="42" t="s">
        <v>3</v>
      </c>
      <c r="M662" s="42" t="s">
        <v>3</v>
      </c>
      <c r="N662" s="42" t="s">
        <v>3</v>
      </c>
      <c r="O662" s="42" t="s">
        <v>3</v>
      </c>
      <c r="P662" s="42" t="s">
        <v>3</v>
      </c>
    </row>
    <row r="663" spans="1:16" x14ac:dyDescent="0.3">
      <c r="A663" s="33">
        <v>45775.541666666664</v>
      </c>
      <c r="B663" s="34" t="s">
        <v>3</v>
      </c>
      <c r="C663" s="42" t="s">
        <v>3</v>
      </c>
      <c r="D663" s="42" t="s">
        <v>3</v>
      </c>
      <c r="E663" s="42" t="s">
        <v>3</v>
      </c>
      <c r="F663" s="42" t="e">
        <f t="shared" si="10"/>
        <v>#VALUE!</v>
      </c>
      <c r="G663" s="42" t="s">
        <v>3</v>
      </c>
      <c r="H663" s="42" t="s">
        <v>3</v>
      </c>
      <c r="I663" s="42" t="s">
        <v>3</v>
      </c>
      <c r="J663" s="42" t="s">
        <v>3</v>
      </c>
      <c r="K663" s="42" t="s">
        <v>3</v>
      </c>
      <c r="L663" s="42" t="s">
        <v>3</v>
      </c>
      <c r="M663" s="42" t="s">
        <v>3</v>
      </c>
      <c r="N663" s="42" t="s">
        <v>3</v>
      </c>
      <c r="O663" s="42" t="s">
        <v>3</v>
      </c>
      <c r="P663" s="42" t="s">
        <v>3</v>
      </c>
    </row>
    <row r="664" spans="1:16" x14ac:dyDescent="0.3">
      <c r="A664" s="33">
        <v>45775.583333333336</v>
      </c>
      <c r="B664" s="34">
        <v>0</v>
      </c>
      <c r="C664" s="34">
        <v>65.45</v>
      </c>
      <c r="D664" s="34">
        <v>0</v>
      </c>
      <c r="E664" s="34">
        <v>0</v>
      </c>
      <c r="F664" s="41">
        <f t="shared" si="10"/>
        <v>0</v>
      </c>
      <c r="G664" s="34">
        <v>253.66</v>
      </c>
      <c r="H664" s="34">
        <v>252.07</v>
      </c>
      <c r="I664" s="34">
        <v>0</v>
      </c>
      <c r="J664" s="34">
        <v>0</v>
      </c>
      <c r="K664" s="34">
        <v>0</v>
      </c>
      <c r="L664" s="34">
        <v>0</v>
      </c>
      <c r="M664" s="34">
        <v>789.15</v>
      </c>
      <c r="N664" s="34">
        <v>787.66</v>
      </c>
      <c r="O664" s="34">
        <v>789.15</v>
      </c>
      <c r="P664" s="34">
        <v>787.66</v>
      </c>
    </row>
    <row r="665" spans="1:16" x14ac:dyDescent="0.3">
      <c r="A665" s="33">
        <v>45775.625</v>
      </c>
      <c r="B665" s="34">
        <v>0</v>
      </c>
      <c r="C665" s="34">
        <v>59.84</v>
      </c>
      <c r="D665" s="34">
        <v>0</v>
      </c>
      <c r="E665" s="34">
        <v>0</v>
      </c>
      <c r="F665" s="41">
        <f t="shared" si="10"/>
        <v>0</v>
      </c>
      <c r="G665" s="34">
        <v>253.17</v>
      </c>
      <c r="H665" s="34">
        <v>251.61</v>
      </c>
      <c r="I665" s="34">
        <v>0</v>
      </c>
      <c r="J665" s="34">
        <v>0</v>
      </c>
      <c r="K665" s="34">
        <v>0</v>
      </c>
      <c r="L665" s="34">
        <v>0</v>
      </c>
      <c r="M665" s="34">
        <v>783.97</v>
      </c>
      <c r="N665" s="34">
        <v>783.51</v>
      </c>
      <c r="O665" s="34">
        <v>783.97</v>
      </c>
      <c r="P665" s="34">
        <v>783.51</v>
      </c>
    </row>
    <row r="666" spans="1:16" x14ac:dyDescent="0.3">
      <c r="A666" s="33">
        <v>45775.666666666664</v>
      </c>
      <c r="B666" s="34">
        <v>0</v>
      </c>
      <c r="C666" s="34">
        <v>49.37</v>
      </c>
      <c r="D666" s="34">
        <v>0</v>
      </c>
      <c r="E666" s="34">
        <v>0</v>
      </c>
      <c r="F666" s="41">
        <f t="shared" si="10"/>
        <v>0</v>
      </c>
      <c r="G666" s="34">
        <v>252.93</v>
      </c>
      <c r="H666" s="34">
        <v>251.33</v>
      </c>
      <c r="I666" s="34">
        <v>0</v>
      </c>
      <c r="J666" s="34">
        <v>0</v>
      </c>
      <c r="K666" s="34">
        <v>0</v>
      </c>
      <c r="L666" s="34">
        <v>0</v>
      </c>
      <c r="M666" s="34">
        <v>775.59</v>
      </c>
      <c r="N666" s="34">
        <v>777.43</v>
      </c>
      <c r="O666" s="34">
        <v>775.59</v>
      </c>
      <c r="P666" s="34">
        <v>777.43</v>
      </c>
    </row>
    <row r="667" spans="1:16" x14ac:dyDescent="0.3">
      <c r="A667" s="33">
        <v>45775.708333333336</v>
      </c>
      <c r="B667" s="34">
        <v>0</v>
      </c>
      <c r="C667" s="34">
        <v>36.54</v>
      </c>
      <c r="D667" s="34">
        <v>0</v>
      </c>
      <c r="E667" s="34">
        <v>0</v>
      </c>
      <c r="F667" s="41">
        <f t="shared" si="10"/>
        <v>0</v>
      </c>
      <c r="G667" s="34">
        <v>254.18</v>
      </c>
      <c r="H667" s="34">
        <v>252.64</v>
      </c>
      <c r="I667" s="34">
        <v>0</v>
      </c>
      <c r="J667" s="34">
        <v>0</v>
      </c>
      <c r="K667" s="34">
        <v>0</v>
      </c>
      <c r="L667" s="34">
        <v>0</v>
      </c>
      <c r="M667" s="34">
        <v>773.15</v>
      </c>
      <c r="N667" s="34">
        <v>777.11</v>
      </c>
      <c r="O667" s="34">
        <v>773.15</v>
      </c>
      <c r="P667" s="34">
        <v>777.11</v>
      </c>
    </row>
    <row r="668" spans="1:16" x14ac:dyDescent="0.3">
      <c r="A668" s="33">
        <v>45775.75</v>
      </c>
      <c r="B668" s="34">
        <v>0</v>
      </c>
      <c r="C668" s="34">
        <v>18.760000000000002</v>
      </c>
      <c r="D668" s="34">
        <v>0</v>
      </c>
      <c r="E668" s="34">
        <v>0</v>
      </c>
      <c r="F668" s="41">
        <f t="shared" si="10"/>
        <v>0</v>
      </c>
      <c r="G668" s="34">
        <v>255.96</v>
      </c>
      <c r="H668" s="34">
        <v>254.58</v>
      </c>
      <c r="I668" s="34">
        <v>0</v>
      </c>
      <c r="J668" s="34">
        <v>0</v>
      </c>
      <c r="K668" s="34">
        <v>0</v>
      </c>
      <c r="L668" s="34">
        <v>0</v>
      </c>
      <c r="M668" s="34">
        <v>752.74</v>
      </c>
      <c r="N668" s="34">
        <v>754.45</v>
      </c>
      <c r="O668" s="34">
        <v>752.74</v>
      </c>
      <c r="P668" s="34">
        <v>754.45</v>
      </c>
    </row>
    <row r="669" spans="1:16" x14ac:dyDescent="0.3">
      <c r="A669" s="33">
        <v>45775.791666666664</v>
      </c>
      <c r="B669" s="34">
        <v>0</v>
      </c>
      <c r="C669" s="34">
        <v>4.2699999999999996</v>
      </c>
      <c r="D669" s="34">
        <v>0</v>
      </c>
      <c r="E669" s="34">
        <v>0</v>
      </c>
      <c r="F669" s="41">
        <f t="shared" si="10"/>
        <v>0</v>
      </c>
      <c r="G669" s="34">
        <v>254.37</v>
      </c>
      <c r="H669" s="34">
        <v>252.99</v>
      </c>
      <c r="I669" s="34">
        <v>0</v>
      </c>
      <c r="J669" s="34">
        <v>0</v>
      </c>
      <c r="K669" s="34">
        <v>0</v>
      </c>
      <c r="L669" s="34">
        <v>0</v>
      </c>
      <c r="M669" s="34">
        <v>659.49</v>
      </c>
      <c r="N669" s="34">
        <v>656.76</v>
      </c>
      <c r="O669" s="34">
        <v>659.49</v>
      </c>
      <c r="P669" s="34">
        <v>656.76</v>
      </c>
    </row>
    <row r="670" spans="1:16" x14ac:dyDescent="0.3">
      <c r="A670" s="33">
        <v>45775.833333333336</v>
      </c>
      <c r="B670" s="34">
        <v>0</v>
      </c>
      <c r="C670" s="34">
        <v>0.04</v>
      </c>
      <c r="D670" s="34">
        <v>0</v>
      </c>
      <c r="E670" s="34">
        <v>0</v>
      </c>
      <c r="F670" s="41">
        <f t="shared" si="10"/>
        <v>0</v>
      </c>
      <c r="G670" s="34">
        <v>37.81</v>
      </c>
      <c r="H670" s="34">
        <v>35.159999999999997</v>
      </c>
      <c r="I670" s="34">
        <v>0</v>
      </c>
      <c r="J670" s="34">
        <v>0</v>
      </c>
      <c r="K670" s="34">
        <v>0</v>
      </c>
      <c r="L670" s="34">
        <v>0</v>
      </c>
      <c r="M670" s="34">
        <v>28.91</v>
      </c>
      <c r="N670" s="34">
        <v>26.57</v>
      </c>
      <c r="O670" s="34">
        <v>28.91</v>
      </c>
      <c r="P670" s="34">
        <v>26.57</v>
      </c>
    </row>
    <row r="671" spans="1:16" x14ac:dyDescent="0.3">
      <c r="A671" s="33">
        <v>45775.875</v>
      </c>
      <c r="B671" s="34">
        <v>0</v>
      </c>
      <c r="C671" s="34">
        <v>0.03</v>
      </c>
      <c r="D671" s="34">
        <v>0</v>
      </c>
      <c r="E671" s="34">
        <v>0</v>
      </c>
      <c r="F671" s="41">
        <f t="shared" si="10"/>
        <v>0</v>
      </c>
      <c r="G671" s="34">
        <v>0</v>
      </c>
      <c r="H671" s="34">
        <v>0</v>
      </c>
      <c r="I671" s="34">
        <v>0</v>
      </c>
      <c r="J671" s="34">
        <v>0</v>
      </c>
      <c r="K671" s="34">
        <v>0</v>
      </c>
      <c r="L671" s="34">
        <v>0</v>
      </c>
      <c r="M671" s="34">
        <v>0</v>
      </c>
      <c r="N671" s="34">
        <v>0</v>
      </c>
      <c r="O671" s="34">
        <v>0</v>
      </c>
      <c r="P671" s="34">
        <v>0</v>
      </c>
    </row>
    <row r="672" spans="1:16" x14ac:dyDescent="0.3">
      <c r="A672" s="33">
        <v>45775.916666666664</v>
      </c>
      <c r="B672" s="34">
        <v>0</v>
      </c>
      <c r="C672" s="34">
        <v>0.03</v>
      </c>
      <c r="D672" s="34">
        <v>0</v>
      </c>
      <c r="E672" s="34">
        <v>0</v>
      </c>
      <c r="F672" s="41">
        <f t="shared" si="10"/>
        <v>0</v>
      </c>
      <c r="G672" s="34">
        <v>0</v>
      </c>
      <c r="H672" s="34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</row>
    <row r="673" spans="1:16" x14ac:dyDescent="0.3">
      <c r="A673" s="33">
        <v>45775.958333333336</v>
      </c>
      <c r="B673" s="34">
        <v>0</v>
      </c>
      <c r="C673" s="34">
        <v>0.02</v>
      </c>
      <c r="D673" s="34">
        <v>0</v>
      </c>
      <c r="E673" s="34">
        <v>0</v>
      </c>
      <c r="F673" s="41">
        <f t="shared" si="10"/>
        <v>0</v>
      </c>
      <c r="G673" s="34">
        <v>0</v>
      </c>
      <c r="H673" s="34">
        <v>0</v>
      </c>
      <c r="I673" s="34">
        <v>0</v>
      </c>
      <c r="J673" s="34">
        <v>0</v>
      </c>
      <c r="K673" s="34">
        <v>0</v>
      </c>
      <c r="L673" s="34">
        <v>0</v>
      </c>
      <c r="M673" s="34">
        <v>0</v>
      </c>
      <c r="N673" s="34">
        <v>0</v>
      </c>
      <c r="O673" s="34">
        <v>0</v>
      </c>
      <c r="P673" s="34">
        <v>0</v>
      </c>
    </row>
    <row r="674" spans="1:16" x14ac:dyDescent="0.3">
      <c r="A674" s="33">
        <v>45776</v>
      </c>
      <c r="B674" s="34">
        <v>0</v>
      </c>
      <c r="C674" s="34">
        <v>0.03</v>
      </c>
      <c r="D674" s="34">
        <v>0</v>
      </c>
      <c r="E674" s="34">
        <v>0</v>
      </c>
      <c r="F674" s="41">
        <f t="shared" si="10"/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</row>
    <row r="675" spans="1:16" x14ac:dyDescent="0.3">
      <c r="A675" s="33">
        <v>45776.041666666664</v>
      </c>
      <c r="B675" s="34">
        <v>0</v>
      </c>
      <c r="C675" s="34">
        <v>0.03</v>
      </c>
      <c r="D675" s="34">
        <v>0</v>
      </c>
      <c r="E675" s="34">
        <v>0</v>
      </c>
      <c r="F675" s="41">
        <f t="shared" si="10"/>
        <v>0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  <c r="O675" s="34">
        <v>0</v>
      </c>
      <c r="P675" s="34">
        <v>0</v>
      </c>
    </row>
    <row r="676" spans="1:16" x14ac:dyDescent="0.3">
      <c r="A676" s="33">
        <v>45776.083333333336</v>
      </c>
      <c r="B676" s="34">
        <v>0</v>
      </c>
      <c r="C676" s="34">
        <v>0.02</v>
      </c>
      <c r="D676" s="34">
        <v>0</v>
      </c>
      <c r="E676" s="34">
        <v>0</v>
      </c>
      <c r="F676" s="41">
        <f t="shared" si="10"/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  <c r="O676" s="34">
        <v>0</v>
      </c>
      <c r="P676" s="34">
        <v>0</v>
      </c>
    </row>
    <row r="677" spans="1:16" x14ac:dyDescent="0.3">
      <c r="A677" s="33">
        <v>45776.125</v>
      </c>
      <c r="B677" s="34">
        <v>0</v>
      </c>
      <c r="C677" s="34">
        <v>0.02</v>
      </c>
      <c r="D677" s="34">
        <v>0</v>
      </c>
      <c r="E677" s="34">
        <v>0</v>
      </c>
      <c r="F677" s="41">
        <f t="shared" si="10"/>
        <v>0</v>
      </c>
      <c r="G677" s="34">
        <v>0</v>
      </c>
      <c r="H677" s="34">
        <v>0</v>
      </c>
      <c r="I677" s="34">
        <v>0</v>
      </c>
      <c r="J677" s="34">
        <v>0</v>
      </c>
      <c r="K677" s="34">
        <v>0</v>
      </c>
      <c r="L677" s="34">
        <v>0</v>
      </c>
      <c r="M677" s="34">
        <v>0</v>
      </c>
      <c r="N677" s="34">
        <v>0</v>
      </c>
      <c r="O677" s="34">
        <v>0</v>
      </c>
      <c r="P677" s="34">
        <v>0</v>
      </c>
    </row>
    <row r="678" spans="1:16" x14ac:dyDescent="0.3">
      <c r="A678" s="33">
        <v>45776.166666666664</v>
      </c>
      <c r="B678" s="34">
        <v>0</v>
      </c>
      <c r="C678" s="34">
        <v>0.02</v>
      </c>
      <c r="D678" s="34">
        <v>0</v>
      </c>
      <c r="E678" s="34">
        <v>0</v>
      </c>
      <c r="F678" s="41">
        <f t="shared" si="10"/>
        <v>0</v>
      </c>
      <c r="G678" s="34">
        <v>0</v>
      </c>
      <c r="H678" s="34">
        <v>0</v>
      </c>
      <c r="I678" s="34">
        <v>0</v>
      </c>
      <c r="J678" s="34">
        <v>0</v>
      </c>
      <c r="K678" s="34">
        <v>0</v>
      </c>
      <c r="L678" s="34">
        <v>0</v>
      </c>
      <c r="M678" s="34">
        <v>0</v>
      </c>
      <c r="N678" s="34">
        <v>0</v>
      </c>
      <c r="O678" s="34">
        <v>0</v>
      </c>
      <c r="P678" s="34">
        <v>0</v>
      </c>
    </row>
    <row r="679" spans="1:16" x14ac:dyDescent="0.3">
      <c r="A679" s="33">
        <v>45776.208333333336</v>
      </c>
      <c r="B679" s="34">
        <v>0</v>
      </c>
      <c r="C679" s="34">
        <v>0.02</v>
      </c>
      <c r="D679" s="34">
        <v>0</v>
      </c>
      <c r="E679" s="34">
        <v>0</v>
      </c>
      <c r="F679" s="41">
        <f t="shared" si="10"/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  <c r="O679" s="34">
        <v>0</v>
      </c>
      <c r="P679" s="34">
        <v>0</v>
      </c>
    </row>
    <row r="680" spans="1:16" x14ac:dyDescent="0.3">
      <c r="A680" s="33">
        <v>45776.25</v>
      </c>
      <c r="B680" s="34">
        <v>0.13</v>
      </c>
      <c r="C680" s="34">
        <v>1.25</v>
      </c>
      <c r="D680" s="34">
        <v>0.28000000000000003</v>
      </c>
      <c r="E680" s="34">
        <v>0.25</v>
      </c>
      <c r="F680" s="41">
        <f t="shared" si="10"/>
        <v>0.53</v>
      </c>
      <c r="G680" s="34">
        <v>130.25</v>
      </c>
      <c r="H680" s="34">
        <v>124.69</v>
      </c>
      <c r="I680" s="34">
        <v>0.19</v>
      </c>
      <c r="J680" s="34">
        <v>0.13</v>
      </c>
      <c r="K680" s="34">
        <v>0.19</v>
      </c>
      <c r="L680" s="34">
        <v>0.13</v>
      </c>
      <c r="M680" s="34">
        <v>277.08</v>
      </c>
      <c r="N680" s="34">
        <v>271.02</v>
      </c>
      <c r="O680" s="34">
        <v>277.08</v>
      </c>
      <c r="P680" s="34">
        <v>271.02</v>
      </c>
    </row>
    <row r="681" spans="1:16" x14ac:dyDescent="0.3">
      <c r="A681" s="33">
        <v>45776.291666666664</v>
      </c>
      <c r="B681" s="34">
        <v>6.48</v>
      </c>
      <c r="C681" s="34">
        <v>63.04</v>
      </c>
      <c r="D681" s="34">
        <v>13.95</v>
      </c>
      <c r="E681" s="34">
        <v>11.9</v>
      </c>
      <c r="F681" s="41">
        <f t="shared" si="10"/>
        <v>25.85</v>
      </c>
      <c r="G681" s="34">
        <v>252.23</v>
      </c>
      <c r="H681" s="34">
        <v>251.45</v>
      </c>
      <c r="I681" s="34">
        <v>5.87</v>
      </c>
      <c r="J681" s="34">
        <v>4.82</v>
      </c>
      <c r="K681" s="34">
        <v>5.87</v>
      </c>
      <c r="L681" s="34">
        <v>4.82</v>
      </c>
      <c r="M681" s="34">
        <v>672.84</v>
      </c>
      <c r="N681" s="34">
        <v>682.15</v>
      </c>
      <c r="O681" s="34">
        <v>672.84</v>
      </c>
      <c r="P681" s="34">
        <v>682.15</v>
      </c>
    </row>
    <row r="682" spans="1:16" x14ac:dyDescent="0.3">
      <c r="A682" s="33">
        <v>45776.333333333336</v>
      </c>
      <c r="B682" s="34">
        <v>23.91</v>
      </c>
      <c r="C682" s="34">
        <v>266.5</v>
      </c>
      <c r="D682" s="34">
        <v>51.85</v>
      </c>
      <c r="E682" s="34">
        <v>44</v>
      </c>
      <c r="F682" s="41">
        <f t="shared" si="10"/>
        <v>95.85</v>
      </c>
      <c r="G682" s="34">
        <v>250.4</v>
      </c>
      <c r="H682" s="34">
        <v>249.67</v>
      </c>
      <c r="I682" s="34">
        <v>20.89</v>
      </c>
      <c r="J682" s="34">
        <v>17.440000000000001</v>
      </c>
      <c r="K682" s="34">
        <v>20.89</v>
      </c>
      <c r="L682" s="34">
        <v>17.440000000000001</v>
      </c>
      <c r="M682" s="34">
        <v>698.6</v>
      </c>
      <c r="N682" s="34">
        <v>716.25</v>
      </c>
      <c r="O682" s="34">
        <v>698.6</v>
      </c>
      <c r="P682" s="34">
        <v>716.25</v>
      </c>
    </row>
    <row r="683" spans="1:16" x14ac:dyDescent="0.3">
      <c r="A683" s="33">
        <v>45776.375</v>
      </c>
      <c r="B683" s="34">
        <v>43.79</v>
      </c>
      <c r="C683" s="34">
        <v>463.94</v>
      </c>
      <c r="D683" s="34">
        <v>95.02</v>
      </c>
      <c r="E683" s="34">
        <v>80.650000000000006</v>
      </c>
      <c r="F683" s="41">
        <f t="shared" si="10"/>
        <v>175.67000000000002</v>
      </c>
      <c r="G683" s="34">
        <v>250.52</v>
      </c>
      <c r="H683" s="34">
        <v>249.78</v>
      </c>
      <c r="I683" s="34">
        <v>37.79</v>
      </c>
      <c r="J683" s="34">
        <v>31.77</v>
      </c>
      <c r="K683" s="34">
        <v>37.79</v>
      </c>
      <c r="L683" s="34">
        <v>31.77</v>
      </c>
      <c r="M683" s="34">
        <v>702.45</v>
      </c>
      <c r="N683" s="34">
        <v>720.78</v>
      </c>
      <c r="O683" s="34">
        <v>702.45</v>
      </c>
      <c r="P683" s="34">
        <v>720.78</v>
      </c>
    </row>
    <row r="684" spans="1:16" x14ac:dyDescent="0.3">
      <c r="A684" s="33">
        <v>45776.416666666664</v>
      </c>
      <c r="B684" s="34">
        <v>60.99</v>
      </c>
      <c r="C684" s="34">
        <v>127.88</v>
      </c>
      <c r="D684" s="34">
        <v>132.31</v>
      </c>
      <c r="E684" s="34">
        <v>112.59</v>
      </c>
      <c r="F684" s="41">
        <f t="shared" si="10"/>
        <v>244.9</v>
      </c>
      <c r="G684" s="34">
        <v>250.22</v>
      </c>
      <c r="H684" s="34">
        <v>249.48</v>
      </c>
      <c r="I684" s="34">
        <v>53.18</v>
      </c>
      <c r="J684" s="34">
        <v>45.15</v>
      </c>
      <c r="K684" s="34">
        <v>53.18</v>
      </c>
      <c r="L684" s="34">
        <v>45.15</v>
      </c>
      <c r="M684" s="34">
        <v>700.46</v>
      </c>
      <c r="N684" s="34">
        <v>710.4</v>
      </c>
      <c r="O684" s="34">
        <v>700.46</v>
      </c>
      <c r="P684" s="34">
        <v>710.4</v>
      </c>
    </row>
    <row r="685" spans="1:16" x14ac:dyDescent="0.3">
      <c r="A685" s="33">
        <v>45776.458333333336</v>
      </c>
      <c r="B685" s="34">
        <v>74.349999999999994</v>
      </c>
      <c r="C685" s="34">
        <v>126</v>
      </c>
      <c r="D685" s="34">
        <v>160.63</v>
      </c>
      <c r="E685" s="34">
        <v>136.86000000000001</v>
      </c>
      <c r="F685" s="41">
        <f t="shared" si="10"/>
        <v>297.49</v>
      </c>
      <c r="G685" s="34">
        <v>251.1</v>
      </c>
      <c r="H685" s="34">
        <v>250.39</v>
      </c>
      <c r="I685" s="34">
        <v>65.13</v>
      </c>
      <c r="J685" s="34">
        <v>55.41</v>
      </c>
      <c r="K685" s="34">
        <v>65.13</v>
      </c>
      <c r="L685" s="34">
        <v>55.41</v>
      </c>
      <c r="M685" s="34">
        <v>700</v>
      </c>
      <c r="N685" s="34">
        <v>705.98</v>
      </c>
      <c r="O685" s="34">
        <v>700</v>
      </c>
      <c r="P685" s="34">
        <v>705.98</v>
      </c>
    </row>
    <row r="686" spans="1:16" x14ac:dyDescent="0.3">
      <c r="A686" s="33">
        <v>45776.5</v>
      </c>
      <c r="B686" s="34">
        <v>81.22</v>
      </c>
      <c r="C686" s="34">
        <v>114.14</v>
      </c>
      <c r="D686" s="34">
        <v>175.27</v>
      </c>
      <c r="E686" s="34">
        <v>149.28</v>
      </c>
      <c r="F686" s="41">
        <f t="shared" si="10"/>
        <v>324.55</v>
      </c>
      <c r="G686" s="34">
        <v>251.57</v>
      </c>
      <c r="H686" s="34">
        <v>250.89</v>
      </c>
      <c r="I686" s="34">
        <v>70.86</v>
      </c>
      <c r="J686" s="34">
        <v>61.13</v>
      </c>
      <c r="K686" s="34">
        <v>70.86</v>
      </c>
      <c r="L686" s="34">
        <v>61.13</v>
      </c>
      <c r="M686" s="34">
        <v>697.1</v>
      </c>
      <c r="N686" s="34">
        <v>699.8</v>
      </c>
      <c r="O686" s="34">
        <v>697.1</v>
      </c>
      <c r="P686" s="34">
        <v>699.8</v>
      </c>
    </row>
    <row r="687" spans="1:16" x14ac:dyDescent="0.3">
      <c r="A687" s="33">
        <v>45776.541666666664</v>
      </c>
      <c r="B687" s="34">
        <v>81.56</v>
      </c>
      <c r="C687" s="34">
        <v>169.76</v>
      </c>
      <c r="D687" s="34">
        <v>176.06</v>
      </c>
      <c r="E687" s="34">
        <v>150.44</v>
      </c>
      <c r="F687" s="41">
        <f t="shared" si="10"/>
        <v>326.5</v>
      </c>
      <c r="G687" s="34">
        <v>251.42</v>
      </c>
      <c r="H687" s="34">
        <v>250.73</v>
      </c>
      <c r="I687" s="34">
        <v>71.73</v>
      </c>
      <c r="J687" s="34">
        <v>61.94</v>
      </c>
      <c r="K687" s="34">
        <v>71.73</v>
      </c>
      <c r="L687" s="34">
        <v>61.94</v>
      </c>
      <c r="M687" s="34">
        <v>692.51</v>
      </c>
      <c r="N687" s="34">
        <v>692.72</v>
      </c>
      <c r="O687" s="34">
        <v>692.51</v>
      </c>
      <c r="P687" s="34">
        <v>692.72</v>
      </c>
    </row>
    <row r="688" spans="1:16" x14ac:dyDescent="0.3">
      <c r="A688" s="33">
        <v>45776.583333333336</v>
      </c>
      <c r="B688" s="34">
        <v>75.3</v>
      </c>
      <c r="C688" s="34">
        <v>71.86</v>
      </c>
      <c r="D688" s="34">
        <v>162.72</v>
      </c>
      <c r="E688" s="34">
        <v>139.19999999999999</v>
      </c>
      <c r="F688" s="41">
        <f t="shared" si="10"/>
        <v>301.91999999999996</v>
      </c>
      <c r="G688" s="34">
        <v>251.14</v>
      </c>
      <c r="H688" s="34">
        <v>250.43</v>
      </c>
      <c r="I688" s="34">
        <v>66.83</v>
      </c>
      <c r="J688" s="34">
        <v>57.55</v>
      </c>
      <c r="K688" s="34">
        <v>66.83</v>
      </c>
      <c r="L688" s="34">
        <v>57.55</v>
      </c>
      <c r="M688" s="34">
        <v>685.29</v>
      </c>
      <c r="N688" s="34">
        <v>686.2</v>
      </c>
      <c r="O688" s="34">
        <v>685.29</v>
      </c>
      <c r="P688" s="34">
        <v>686.2</v>
      </c>
    </row>
    <row r="689" spans="1:16" x14ac:dyDescent="0.3">
      <c r="A689" s="33">
        <v>45776.625</v>
      </c>
      <c r="B689" s="34">
        <v>63.33</v>
      </c>
      <c r="C689" s="34">
        <v>56.56</v>
      </c>
      <c r="D689" s="34">
        <v>137.13</v>
      </c>
      <c r="E689" s="34">
        <v>117.39</v>
      </c>
      <c r="F689" s="41">
        <f t="shared" si="10"/>
        <v>254.51999999999998</v>
      </c>
      <c r="G689" s="34">
        <v>250.48</v>
      </c>
      <c r="H689" s="34">
        <v>249.73</v>
      </c>
      <c r="I689" s="34">
        <v>56.6</v>
      </c>
      <c r="J689" s="34">
        <v>48.82</v>
      </c>
      <c r="K689" s="34">
        <v>56.6</v>
      </c>
      <c r="L689" s="34">
        <v>48.82</v>
      </c>
      <c r="M689" s="34">
        <v>679.74</v>
      </c>
      <c r="N689" s="34">
        <v>680.05</v>
      </c>
      <c r="O689" s="34">
        <v>679.74</v>
      </c>
      <c r="P689" s="34">
        <v>680.05</v>
      </c>
    </row>
    <row r="690" spans="1:16" x14ac:dyDescent="0.3">
      <c r="A690" s="33">
        <v>45776.666666666664</v>
      </c>
      <c r="B690" s="34">
        <v>47.73</v>
      </c>
      <c r="C690" s="34">
        <v>47.96</v>
      </c>
      <c r="D690" s="34">
        <v>102.99</v>
      </c>
      <c r="E690" s="34">
        <v>88.89</v>
      </c>
      <c r="F690" s="41">
        <f t="shared" si="10"/>
        <v>191.88</v>
      </c>
      <c r="G690" s="34">
        <v>250.23</v>
      </c>
      <c r="H690" s="34">
        <v>249.49</v>
      </c>
      <c r="I690" s="34">
        <v>42.23</v>
      </c>
      <c r="J690" s="34">
        <v>36.76</v>
      </c>
      <c r="K690" s="34">
        <v>42.23</v>
      </c>
      <c r="L690" s="34">
        <v>36.76</v>
      </c>
      <c r="M690" s="34">
        <v>687.14</v>
      </c>
      <c r="N690" s="34">
        <v>687.75</v>
      </c>
      <c r="O690" s="34">
        <v>687.14</v>
      </c>
      <c r="P690" s="34">
        <v>687.75</v>
      </c>
    </row>
    <row r="691" spans="1:16" x14ac:dyDescent="0.3">
      <c r="A691" s="33">
        <v>45776.708333333336</v>
      </c>
      <c r="B691" s="34">
        <v>29.91</v>
      </c>
      <c r="C691" s="34">
        <v>35.01</v>
      </c>
      <c r="D691" s="34">
        <v>63.86</v>
      </c>
      <c r="E691" s="34">
        <v>55.85</v>
      </c>
      <c r="F691" s="41">
        <f t="shared" si="10"/>
        <v>119.71000000000001</v>
      </c>
      <c r="G691" s="34">
        <v>251.17</v>
      </c>
      <c r="H691" s="34">
        <v>250.44</v>
      </c>
      <c r="I691" s="34">
        <v>26.17</v>
      </c>
      <c r="J691" s="34">
        <v>22.74</v>
      </c>
      <c r="K691" s="34">
        <v>26.17</v>
      </c>
      <c r="L691" s="34">
        <v>22.74</v>
      </c>
      <c r="M691" s="34">
        <v>698.68</v>
      </c>
      <c r="N691" s="34">
        <v>698.22</v>
      </c>
      <c r="O691" s="34">
        <v>698.68</v>
      </c>
      <c r="P691" s="34">
        <v>698.22</v>
      </c>
    </row>
    <row r="692" spans="1:16" x14ac:dyDescent="0.3">
      <c r="A692" s="33">
        <v>45776.75</v>
      </c>
      <c r="B692" s="34">
        <v>10</v>
      </c>
      <c r="C692" s="34">
        <v>17.79</v>
      </c>
      <c r="D692" s="34">
        <v>21.52</v>
      </c>
      <c r="E692" s="34">
        <v>18.399999999999999</v>
      </c>
      <c r="F692" s="41">
        <f t="shared" si="10"/>
        <v>39.92</v>
      </c>
      <c r="G692" s="34">
        <v>252.43</v>
      </c>
      <c r="H692" s="34">
        <v>251.64</v>
      </c>
      <c r="I692" s="34">
        <v>9.07</v>
      </c>
      <c r="J692" s="34">
        <v>7.4</v>
      </c>
      <c r="K692" s="34">
        <v>9.07</v>
      </c>
      <c r="L692" s="34">
        <v>7.4</v>
      </c>
      <c r="M692" s="34">
        <v>666.41</v>
      </c>
      <c r="N692" s="34">
        <v>678.23</v>
      </c>
      <c r="O692" s="34">
        <v>666.41</v>
      </c>
      <c r="P692" s="34">
        <v>678.23</v>
      </c>
    </row>
    <row r="693" spans="1:16" x14ac:dyDescent="0.3">
      <c r="A693" s="33">
        <v>45776.791666666664</v>
      </c>
      <c r="B693" s="34">
        <v>1.08</v>
      </c>
      <c r="C693" s="34">
        <v>3.87</v>
      </c>
      <c r="D693" s="34">
        <v>2.2999999999999998</v>
      </c>
      <c r="E693" s="34">
        <v>2</v>
      </c>
      <c r="F693" s="41">
        <f t="shared" si="10"/>
        <v>4.3</v>
      </c>
      <c r="G693" s="34">
        <v>253.15</v>
      </c>
      <c r="H693" s="34">
        <v>252.18</v>
      </c>
      <c r="I693" s="34">
        <v>1.01</v>
      </c>
      <c r="J693" s="34">
        <v>0.71</v>
      </c>
      <c r="K693" s="34">
        <v>1.01</v>
      </c>
      <c r="L693" s="34">
        <v>0.71</v>
      </c>
      <c r="M693" s="34">
        <v>573.73</v>
      </c>
      <c r="N693" s="34">
        <v>590.91999999999996</v>
      </c>
      <c r="O693" s="34">
        <v>573.73</v>
      </c>
      <c r="P693" s="34">
        <v>590.91999999999996</v>
      </c>
    </row>
    <row r="694" spans="1:16" x14ac:dyDescent="0.3">
      <c r="A694" s="33">
        <v>45776.833333333336</v>
      </c>
      <c r="B694" s="34">
        <v>0</v>
      </c>
      <c r="C694" s="34">
        <v>0.03</v>
      </c>
      <c r="D694" s="34">
        <v>0</v>
      </c>
      <c r="E694" s="34">
        <v>0</v>
      </c>
      <c r="F694" s="41">
        <f t="shared" si="10"/>
        <v>0</v>
      </c>
      <c r="G694" s="34">
        <v>36.39</v>
      </c>
      <c r="H694" s="34">
        <v>32.64</v>
      </c>
      <c r="I694" s="34">
        <v>0</v>
      </c>
      <c r="J694" s="34">
        <v>0</v>
      </c>
      <c r="K694" s="34">
        <v>0</v>
      </c>
      <c r="L694" s="34">
        <v>0</v>
      </c>
      <c r="M694" s="34">
        <v>28.85</v>
      </c>
      <c r="N694" s="34">
        <v>21.64</v>
      </c>
      <c r="O694" s="34">
        <v>28.85</v>
      </c>
      <c r="P694" s="34">
        <v>21.64</v>
      </c>
    </row>
    <row r="695" spans="1:16" x14ac:dyDescent="0.3">
      <c r="A695" s="33">
        <v>45776.875</v>
      </c>
      <c r="B695" s="34">
        <v>0</v>
      </c>
      <c r="C695" s="34">
        <v>0.02</v>
      </c>
      <c r="D695" s="34">
        <v>0</v>
      </c>
      <c r="E695" s="34">
        <v>0</v>
      </c>
      <c r="F695" s="41">
        <f t="shared" si="10"/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  <c r="O695" s="34">
        <v>0</v>
      </c>
      <c r="P695" s="34">
        <v>0</v>
      </c>
    </row>
    <row r="696" spans="1:16" x14ac:dyDescent="0.3">
      <c r="A696" s="33">
        <v>45776.916666666664</v>
      </c>
      <c r="B696" s="34">
        <v>0</v>
      </c>
      <c r="C696" s="34">
        <v>0.02</v>
      </c>
      <c r="D696" s="34">
        <v>0</v>
      </c>
      <c r="E696" s="34">
        <v>0</v>
      </c>
      <c r="F696" s="41">
        <f t="shared" si="10"/>
        <v>0</v>
      </c>
      <c r="G696" s="34">
        <v>0</v>
      </c>
      <c r="H696" s="34">
        <v>0</v>
      </c>
      <c r="I696" s="34">
        <v>0</v>
      </c>
      <c r="J696" s="34">
        <v>0</v>
      </c>
      <c r="K696" s="34">
        <v>0</v>
      </c>
      <c r="L696" s="34">
        <v>0</v>
      </c>
      <c r="M696" s="34">
        <v>0</v>
      </c>
      <c r="N696" s="34">
        <v>0</v>
      </c>
      <c r="O696" s="34">
        <v>0</v>
      </c>
      <c r="P696" s="34">
        <v>0</v>
      </c>
    </row>
    <row r="697" spans="1:16" x14ac:dyDescent="0.3">
      <c r="A697" s="33">
        <v>45776.958333333336</v>
      </c>
      <c r="B697" s="34">
        <v>0</v>
      </c>
      <c r="C697" s="34">
        <v>0.02</v>
      </c>
      <c r="D697" s="34">
        <v>0</v>
      </c>
      <c r="E697" s="34">
        <v>0</v>
      </c>
      <c r="F697" s="41">
        <f t="shared" si="10"/>
        <v>0</v>
      </c>
      <c r="G697" s="34">
        <v>0</v>
      </c>
      <c r="H697" s="34">
        <v>0</v>
      </c>
      <c r="I697" s="34">
        <v>0</v>
      </c>
      <c r="J697" s="34">
        <v>0</v>
      </c>
      <c r="K697" s="34">
        <v>0</v>
      </c>
      <c r="L697" s="34">
        <v>0</v>
      </c>
      <c r="M697" s="34">
        <v>0</v>
      </c>
      <c r="N697" s="34">
        <v>0</v>
      </c>
      <c r="O697" s="34">
        <v>0</v>
      </c>
      <c r="P697" s="34">
        <v>0</v>
      </c>
    </row>
    <row r="698" spans="1:16" x14ac:dyDescent="0.3">
      <c r="A698" s="33">
        <v>45777</v>
      </c>
      <c r="B698" s="34">
        <v>0</v>
      </c>
      <c r="C698" s="34">
        <v>0.02</v>
      </c>
      <c r="D698" s="34">
        <v>0</v>
      </c>
      <c r="E698" s="34">
        <v>0</v>
      </c>
      <c r="F698" s="41">
        <f t="shared" si="10"/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</row>
    <row r="699" spans="1:16" x14ac:dyDescent="0.3">
      <c r="A699" s="33">
        <v>45777.041666666664</v>
      </c>
      <c r="B699" s="34">
        <v>0</v>
      </c>
      <c r="C699" s="34">
        <v>0.02</v>
      </c>
      <c r="D699" s="34">
        <v>0</v>
      </c>
      <c r="E699" s="34">
        <v>0</v>
      </c>
      <c r="F699" s="41">
        <f t="shared" si="10"/>
        <v>0</v>
      </c>
      <c r="G699" s="34">
        <v>0</v>
      </c>
      <c r="H699" s="34">
        <v>0</v>
      </c>
      <c r="I699" s="34">
        <v>0</v>
      </c>
      <c r="J699" s="34">
        <v>0</v>
      </c>
      <c r="K699" s="34">
        <v>0</v>
      </c>
      <c r="L699" s="34">
        <v>0</v>
      </c>
      <c r="M699" s="34">
        <v>0</v>
      </c>
      <c r="N699" s="34">
        <v>0</v>
      </c>
      <c r="O699" s="34">
        <v>0</v>
      </c>
      <c r="P699" s="34">
        <v>0</v>
      </c>
    </row>
    <row r="700" spans="1:16" x14ac:dyDescent="0.3">
      <c r="A700" s="33">
        <v>45777.083333333336</v>
      </c>
      <c r="B700" s="34">
        <v>0</v>
      </c>
      <c r="C700" s="34">
        <v>0.03</v>
      </c>
      <c r="D700" s="34">
        <v>0</v>
      </c>
      <c r="E700" s="34">
        <v>0</v>
      </c>
      <c r="F700" s="41">
        <f t="shared" si="10"/>
        <v>0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</row>
    <row r="701" spans="1:16" x14ac:dyDescent="0.3">
      <c r="A701" s="33">
        <v>45777.125</v>
      </c>
      <c r="B701" s="34">
        <v>0</v>
      </c>
      <c r="C701" s="34">
        <v>0.02</v>
      </c>
      <c r="D701" s="34">
        <v>0</v>
      </c>
      <c r="E701" s="34">
        <v>0</v>
      </c>
      <c r="F701" s="41">
        <f t="shared" si="10"/>
        <v>0</v>
      </c>
      <c r="G701" s="34">
        <v>0</v>
      </c>
      <c r="H701" s="34">
        <v>0</v>
      </c>
      <c r="I701" s="34">
        <v>0</v>
      </c>
      <c r="J701" s="34">
        <v>0</v>
      </c>
      <c r="K701" s="34">
        <v>0</v>
      </c>
      <c r="L701" s="34">
        <v>0</v>
      </c>
      <c r="M701" s="34">
        <v>0</v>
      </c>
      <c r="N701" s="34">
        <v>0</v>
      </c>
      <c r="O701" s="34">
        <v>0</v>
      </c>
      <c r="P701" s="34">
        <v>0</v>
      </c>
    </row>
    <row r="702" spans="1:16" x14ac:dyDescent="0.3">
      <c r="A702" s="33">
        <v>45777.166666666664</v>
      </c>
      <c r="B702" s="34">
        <v>0</v>
      </c>
      <c r="C702" s="34">
        <v>0.02</v>
      </c>
      <c r="D702" s="34">
        <v>0</v>
      </c>
      <c r="E702" s="34">
        <v>0</v>
      </c>
      <c r="F702" s="41">
        <f t="shared" si="10"/>
        <v>0</v>
      </c>
      <c r="G702" s="34">
        <v>0</v>
      </c>
      <c r="H702" s="34">
        <v>0</v>
      </c>
      <c r="I702" s="34">
        <v>0</v>
      </c>
      <c r="J702" s="34">
        <v>0</v>
      </c>
      <c r="K702" s="34">
        <v>0</v>
      </c>
      <c r="L702" s="34">
        <v>0</v>
      </c>
      <c r="M702" s="34">
        <v>0</v>
      </c>
      <c r="N702" s="34">
        <v>0</v>
      </c>
      <c r="O702" s="34">
        <v>0</v>
      </c>
      <c r="P702" s="34">
        <v>0</v>
      </c>
    </row>
    <row r="703" spans="1:16" x14ac:dyDescent="0.3">
      <c r="A703" s="33">
        <v>45777.208333333336</v>
      </c>
      <c r="B703" s="34">
        <v>0</v>
      </c>
      <c r="C703" s="34">
        <v>0.02</v>
      </c>
      <c r="D703" s="34">
        <v>0</v>
      </c>
      <c r="E703" s="34">
        <v>0</v>
      </c>
      <c r="F703" s="41">
        <f t="shared" si="10"/>
        <v>0</v>
      </c>
      <c r="G703" s="34">
        <v>0</v>
      </c>
      <c r="H703" s="34">
        <v>0</v>
      </c>
      <c r="I703" s="34">
        <v>0</v>
      </c>
      <c r="J703" s="34">
        <v>0</v>
      </c>
      <c r="K703" s="34">
        <v>0</v>
      </c>
      <c r="L703" s="34">
        <v>0</v>
      </c>
      <c r="M703" s="34">
        <v>0</v>
      </c>
      <c r="N703" s="34">
        <v>0</v>
      </c>
      <c r="O703" s="34">
        <v>0</v>
      </c>
      <c r="P703" s="34">
        <v>0</v>
      </c>
    </row>
    <row r="704" spans="1:16" x14ac:dyDescent="0.3">
      <c r="A704" s="33">
        <v>45777.25</v>
      </c>
      <c r="B704" s="34">
        <v>0.28999999999999998</v>
      </c>
      <c r="C704" s="34">
        <v>2.08</v>
      </c>
      <c r="D704" s="34">
        <v>0.6</v>
      </c>
      <c r="E704" s="34">
        <v>0.56000000000000005</v>
      </c>
      <c r="F704" s="41">
        <f t="shared" si="10"/>
        <v>1.1600000000000001</v>
      </c>
      <c r="G704" s="34">
        <v>0.6</v>
      </c>
      <c r="H704" s="34">
        <v>0.56000000000000005</v>
      </c>
      <c r="I704" s="34">
        <v>0.36</v>
      </c>
      <c r="J704" s="34">
        <v>0.26</v>
      </c>
      <c r="K704" s="34">
        <v>0.36</v>
      </c>
      <c r="L704" s="34">
        <v>0.26</v>
      </c>
      <c r="M704" s="34">
        <v>319.85000000000002</v>
      </c>
      <c r="N704" s="34">
        <v>312</v>
      </c>
      <c r="O704" s="34">
        <v>319.85000000000002</v>
      </c>
      <c r="P704" s="34">
        <v>312</v>
      </c>
    </row>
    <row r="705" spans="1:16" x14ac:dyDescent="0.3">
      <c r="A705" s="33">
        <v>45777.291666666664</v>
      </c>
      <c r="B705" s="34">
        <v>7.53</v>
      </c>
      <c r="C705" s="34">
        <v>68.989999999999995</v>
      </c>
      <c r="D705" s="34">
        <v>16.329999999999998</v>
      </c>
      <c r="E705" s="34">
        <v>13.54</v>
      </c>
      <c r="F705" s="41">
        <f t="shared" si="10"/>
        <v>29.869999999999997</v>
      </c>
      <c r="G705" s="34">
        <v>16.329999999999998</v>
      </c>
      <c r="H705" s="34">
        <v>13.54</v>
      </c>
      <c r="I705" s="34">
        <v>6.88</v>
      </c>
      <c r="J705" s="34">
        <v>5.69</v>
      </c>
      <c r="K705" s="34">
        <v>6.88</v>
      </c>
      <c r="L705" s="34">
        <v>5.69</v>
      </c>
      <c r="M705" s="34">
        <v>681.14</v>
      </c>
      <c r="N705" s="34">
        <v>688.22</v>
      </c>
      <c r="O705" s="34">
        <v>681.14</v>
      </c>
      <c r="P705" s="34">
        <v>688.22</v>
      </c>
    </row>
    <row r="706" spans="1:16" x14ac:dyDescent="0.3">
      <c r="A706" s="33">
        <v>45777.333333333336</v>
      </c>
      <c r="B706" s="34">
        <v>27.55</v>
      </c>
      <c r="C706" s="34">
        <v>285.73</v>
      </c>
      <c r="D706" s="34">
        <v>60.44</v>
      </c>
      <c r="E706" s="34">
        <v>49.42</v>
      </c>
      <c r="F706" s="41">
        <f t="shared" si="10"/>
        <v>109.86</v>
      </c>
      <c r="G706" s="34">
        <v>60.44</v>
      </c>
      <c r="H706" s="34">
        <v>49.42</v>
      </c>
      <c r="I706" s="34">
        <v>24.36</v>
      </c>
      <c r="J706" s="34">
        <v>20.63</v>
      </c>
      <c r="K706" s="34">
        <v>24.36</v>
      </c>
      <c r="L706" s="34">
        <v>20.63</v>
      </c>
      <c r="M706" s="34">
        <v>702.87</v>
      </c>
      <c r="N706" s="34">
        <v>713.39</v>
      </c>
      <c r="O706" s="34">
        <v>702.87</v>
      </c>
      <c r="P706" s="34">
        <v>713.39</v>
      </c>
    </row>
    <row r="707" spans="1:16" x14ac:dyDescent="0.3">
      <c r="A707" s="33">
        <v>45777.375</v>
      </c>
      <c r="B707" s="34">
        <v>48.59</v>
      </c>
      <c r="C707" s="34">
        <v>487.97</v>
      </c>
      <c r="D707" s="34">
        <v>107.07</v>
      </c>
      <c r="E707" s="34">
        <v>87.02</v>
      </c>
      <c r="F707" s="41">
        <f t="shared" ref="F707:F721" si="11">D707+E707</f>
        <v>194.08999999999997</v>
      </c>
      <c r="G707" s="34">
        <v>107.07</v>
      </c>
      <c r="H707" s="34">
        <v>87.02</v>
      </c>
      <c r="I707" s="34">
        <v>42.71</v>
      </c>
      <c r="J707" s="34">
        <v>36.46</v>
      </c>
      <c r="K707" s="34">
        <v>42.71</v>
      </c>
      <c r="L707" s="34">
        <v>36.46</v>
      </c>
      <c r="M707" s="34">
        <v>712.43</v>
      </c>
      <c r="N707" s="34">
        <v>707.59</v>
      </c>
      <c r="O707" s="34">
        <v>712.43</v>
      </c>
      <c r="P707" s="34">
        <v>707.59</v>
      </c>
    </row>
    <row r="708" spans="1:16" x14ac:dyDescent="0.3">
      <c r="A708" s="33">
        <v>45777.416666666664</v>
      </c>
      <c r="B708" s="34">
        <v>66.150000000000006</v>
      </c>
      <c r="C708" s="34">
        <v>123.46</v>
      </c>
      <c r="D708" s="34">
        <v>145.79</v>
      </c>
      <c r="E708" s="34">
        <v>118.56</v>
      </c>
      <c r="F708" s="41">
        <f t="shared" si="11"/>
        <v>264.35000000000002</v>
      </c>
      <c r="G708" s="34">
        <v>145.79</v>
      </c>
      <c r="H708" s="34">
        <v>118.56</v>
      </c>
      <c r="I708" s="34">
        <v>58.6</v>
      </c>
      <c r="J708" s="34">
        <v>49.47</v>
      </c>
      <c r="K708" s="34">
        <v>58.6</v>
      </c>
      <c r="L708" s="34">
        <v>49.47</v>
      </c>
      <c r="M708" s="34">
        <v>714.29</v>
      </c>
      <c r="N708" s="34">
        <v>707.22</v>
      </c>
      <c r="O708" s="34">
        <v>714.29</v>
      </c>
      <c r="P708" s="34">
        <v>707.22</v>
      </c>
    </row>
    <row r="709" spans="1:16" x14ac:dyDescent="0.3">
      <c r="A709" s="33">
        <v>45777.458333333336</v>
      </c>
      <c r="B709" s="34">
        <v>78.17</v>
      </c>
      <c r="C709" s="34">
        <v>124.41</v>
      </c>
      <c r="D709" s="34">
        <v>172.25</v>
      </c>
      <c r="E709" s="34">
        <v>139.91999999999999</v>
      </c>
      <c r="F709" s="41">
        <f t="shared" si="11"/>
        <v>312.16999999999996</v>
      </c>
      <c r="G709" s="34">
        <v>172.25</v>
      </c>
      <c r="H709" s="34">
        <v>139.91999999999999</v>
      </c>
      <c r="I709" s="34">
        <v>70.67</v>
      </c>
      <c r="J709" s="34">
        <v>58.84</v>
      </c>
      <c r="K709" s="34">
        <v>70.67</v>
      </c>
      <c r="L709" s="34">
        <v>58.84</v>
      </c>
      <c r="M709" s="34">
        <v>699.15</v>
      </c>
      <c r="N709" s="34">
        <v>695.72</v>
      </c>
      <c r="O709" s="34">
        <v>699.15</v>
      </c>
      <c r="P709" s="34">
        <v>695.72</v>
      </c>
    </row>
    <row r="710" spans="1:16" x14ac:dyDescent="0.3">
      <c r="A710" s="33">
        <v>45777.5</v>
      </c>
      <c r="B710" s="34">
        <v>84.29</v>
      </c>
      <c r="C710" s="34">
        <v>113.39</v>
      </c>
      <c r="D710" s="34">
        <v>185.64</v>
      </c>
      <c r="E710" s="34">
        <v>151.41</v>
      </c>
      <c r="F710" s="41">
        <f t="shared" si="11"/>
        <v>337.04999999999995</v>
      </c>
      <c r="G710" s="34">
        <v>185.64</v>
      </c>
      <c r="H710" s="34">
        <v>151.41</v>
      </c>
      <c r="I710" s="34">
        <v>77.38</v>
      </c>
      <c r="J710" s="34">
        <v>63.85</v>
      </c>
      <c r="K710" s="34">
        <v>77.38</v>
      </c>
      <c r="L710" s="34">
        <v>63.85</v>
      </c>
      <c r="M710" s="34">
        <v>697.16</v>
      </c>
      <c r="N710" s="34">
        <v>694.64</v>
      </c>
      <c r="O710" s="34">
        <v>697.16</v>
      </c>
      <c r="P710" s="34">
        <v>694.64</v>
      </c>
    </row>
    <row r="711" spans="1:16" x14ac:dyDescent="0.3">
      <c r="A711" s="33">
        <v>45777.541666666664</v>
      </c>
      <c r="B711" s="34">
        <v>84.9</v>
      </c>
      <c r="C711" s="34">
        <v>170.78</v>
      </c>
      <c r="D711" s="34">
        <v>186.6</v>
      </c>
      <c r="E711" s="34">
        <v>152.82</v>
      </c>
      <c r="F711" s="41">
        <f t="shared" si="11"/>
        <v>339.41999999999996</v>
      </c>
      <c r="G711" s="34">
        <v>186.6</v>
      </c>
      <c r="H711" s="34">
        <v>152.82</v>
      </c>
      <c r="I711" s="34">
        <v>78.16</v>
      </c>
      <c r="J711" s="34">
        <v>64.44</v>
      </c>
      <c r="K711" s="34">
        <v>78.16</v>
      </c>
      <c r="L711" s="34">
        <v>64.44</v>
      </c>
      <c r="M711" s="34">
        <v>698.38</v>
      </c>
      <c r="N711" s="34">
        <v>694.42</v>
      </c>
      <c r="O711" s="34">
        <v>698.38</v>
      </c>
      <c r="P711" s="34">
        <v>694.42</v>
      </c>
    </row>
    <row r="712" spans="1:16" x14ac:dyDescent="0.3">
      <c r="A712" s="33">
        <v>45777.583333333336</v>
      </c>
      <c r="B712" s="34">
        <v>79.58</v>
      </c>
      <c r="C712" s="34">
        <v>70.05</v>
      </c>
      <c r="D712" s="34">
        <v>174.85</v>
      </c>
      <c r="E712" s="34">
        <v>143.34</v>
      </c>
      <c r="F712" s="41">
        <f t="shared" si="11"/>
        <v>318.19</v>
      </c>
      <c r="G712" s="34">
        <v>174.85</v>
      </c>
      <c r="H712" s="34">
        <v>143.34</v>
      </c>
      <c r="I712" s="34">
        <v>74.45</v>
      </c>
      <c r="J712" s="34">
        <v>61.36</v>
      </c>
      <c r="K712" s="34">
        <v>74.45</v>
      </c>
      <c r="L712" s="34">
        <v>61.36</v>
      </c>
      <c r="M712" s="34">
        <v>686.76</v>
      </c>
      <c r="N712" s="34">
        <v>682.52</v>
      </c>
      <c r="O712" s="34">
        <v>686.76</v>
      </c>
      <c r="P712" s="34">
        <v>682.52</v>
      </c>
    </row>
    <row r="713" spans="1:16" x14ac:dyDescent="0.3">
      <c r="A713" s="33">
        <v>45777.625</v>
      </c>
      <c r="B713" s="34">
        <v>68.67</v>
      </c>
      <c r="C713" s="34">
        <v>54.66</v>
      </c>
      <c r="D713" s="34">
        <v>151.16</v>
      </c>
      <c r="E713" s="34">
        <v>124.03</v>
      </c>
      <c r="F713" s="41">
        <f t="shared" si="11"/>
        <v>275.19</v>
      </c>
      <c r="G713" s="34">
        <v>151.16</v>
      </c>
      <c r="H713" s="34">
        <v>124.03</v>
      </c>
      <c r="I713" s="34">
        <v>64.22</v>
      </c>
      <c r="J713" s="34">
        <v>53.04</v>
      </c>
      <c r="K713" s="34">
        <v>64.22</v>
      </c>
      <c r="L713" s="34">
        <v>53.04</v>
      </c>
      <c r="M713" s="34">
        <v>684.42</v>
      </c>
      <c r="N713" s="34">
        <v>681.23</v>
      </c>
      <c r="O713" s="34">
        <v>684.42</v>
      </c>
      <c r="P713" s="34">
        <v>681.23</v>
      </c>
    </row>
    <row r="714" spans="1:16" x14ac:dyDescent="0.3">
      <c r="A714" s="33">
        <v>45777.666666666664</v>
      </c>
      <c r="B714" s="34">
        <v>53.73</v>
      </c>
      <c r="C714" s="34">
        <v>47.06</v>
      </c>
      <c r="D714" s="34">
        <v>117.98</v>
      </c>
      <c r="E714" s="34">
        <v>97.7</v>
      </c>
      <c r="F714" s="41">
        <f t="shared" si="11"/>
        <v>215.68</v>
      </c>
      <c r="G714" s="34">
        <v>117.98</v>
      </c>
      <c r="H714" s="34">
        <v>97.7</v>
      </c>
      <c r="I714" s="34">
        <v>49.55</v>
      </c>
      <c r="J714" s="34">
        <v>41.17</v>
      </c>
      <c r="K714" s="34">
        <v>49.55</v>
      </c>
      <c r="L714" s="34">
        <v>41.17</v>
      </c>
      <c r="M714" s="34">
        <v>689.27</v>
      </c>
      <c r="N714" s="34">
        <v>688.68</v>
      </c>
      <c r="O714" s="34">
        <v>689.27</v>
      </c>
      <c r="P714" s="34">
        <v>688.68</v>
      </c>
    </row>
    <row r="715" spans="1:16" x14ac:dyDescent="0.3">
      <c r="A715" s="33">
        <v>45777.708333333336</v>
      </c>
      <c r="B715" s="34">
        <v>34.35</v>
      </c>
      <c r="C715" s="34">
        <v>35.590000000000003</v>
      </c>
      <c r="D715" s="34">
        <v>74.709999999999994</v>
      </c>
      <c r="E715" s="34">
        <v>62.66</v>
      </c>
      <c r="F715" s="41">
        <f t="shared" si="11"/>
        <v>137.37</v>
      </c>
      <c r="G715" s="34">
        <v>74.709999999999994</v>
      </c>
      <c r="H715" s="34">
        <v>62.66</v>
      </c>
      <c r="I715" s="34">
        <v>31.22</v>
      </c>
      <c r="J715" s="34">
        <v>26.11</v>
      </c>
      <c r="K715" s="34">
        <v>31.22</v>
      </c>
      <c r="L715" s="34">
        <v>26.11</v>
      </c>
      <c r="M715" s="34">
        <v>695.3</v>
      </c>
      <c r="N715" s="34">
        <v>700.01</v>
      </c>
      <c r="O715" s="34">
        <v>695.3</v>
      </c>
      <c r="P715" s="34">
        <v>700.01</v>
      </c>
    </row>
    <row r="716" spans="1:16" x14ac:dyDescent="0.3">
      <c r="A716" s="33">
        <v>45777.75</v>
      </c>
      <c r="B716" s="34">
        <v>11.17</v>
      </c>
      <c r="C716" s="34">
        <v>17.82</v>
      </c>
      <c r="D716" s="34">
        <v>24.05</v>
      </c>
      <c r="E716" s="34">
        <v>20.5</v>
      </c>
      <c r="F716" s="41">
        <f t="shared" si="11"/>
        <v>44.55</v>
      </c>
      <c r="G716" s="34">
        <v>24.05</v>
      </c>
      <c r="H716" s="34">
        <v>20.5</v>
      </c>
      <c r="I716" s="34">
        <v>10.24</v>
      </c>
      <c r="J716" s="34">
        <v>8.44</v>
      </c>
      <c r="K716" s="34">
        <v>10.24</v>
      </c>
      <c r="L716" s="34">
        <v>8.44</v>
      </c>
      <c r="M716" s="34">
        <v>673.71</v>
      </c>
      <c r="N716" s="34">
        <v>678.5</v>
      </c>
      <c r="O716" s="34">
        <v>673.71</v>
      </c>
      <c r="P716" s="34">
        <v>678.5</v>
      </c>
    </row>
    <row r="717" spans="1:16" x14ac:dyDescent="0.3">
      <c r="A717" s="33">
        <v>45777.791666666664</v>
      </c>
      <c r="B717" s="34">
        <v>1.1100000000000001</v>
      </c>
      <c r="C717" s="34">
        <v>3.81</v>
      </c>
      <c r="D717" s="34">
        <v>2.3199999999999998</v>
      </c>
      <c r="E717" s="34">
        <v>2.08</v>
      </c>
      <c r="F717" s="41">
        <f t="shared" si="11"/>
        <v>4.4000000000000004</v>
      </c>
      <c r="G717" s="34">
        <v>2.3199999999999998</v>
      </c>
      <c r="H717" s="34">
        <v>2.08</v>
      </c>
      <c r="I717" s="34">
        <v>1.1200000000000001</v>
      </c>
      <c r="J717" s="34">
        <v>0.84</v>
      </c>
      <c r="K717" s="34">
        <v>1.1200000000000001</v>
      </c>
      <c r="L717" s="34">
        <v>0.84</v>
      </c>
      <c r="M717" s="34">
        <v>576.85</v>
      </c>
      <c r="N717" s="34">
        <v>576.74</v>
      </c>
      <c r="O717" s="34">
        <v>576.85</v>
      </c>
      <c r="P717" s="34">
        <v>576.74</v>
      </c>
    </row>
    <row r="718" spans="1:16" x14ac:dyDescent="0.3">
      <c r="A718" s="33">
        <v>45777.833333333336</v>
      </c>
      <c r="B718" s="34">
        <v>0</v>
      </c>
      <c r="C718" s="34">
        <v>0.02</v>
      </c>
      <c r="D718" s="34">
        <v>0</v>
      </c>
      <c r="E718" s="34">
        <v>0</v>
      </c>
      <c r="F718" s="41">
        <f t="shared" si="11"/>
        <v>0</v>
      </c>
      <c r="G718" s="34">
        <v>0</v>
      </c>
      <c r="H718" s="34">
        <v>0</v>
      </c>
      <c r="I718" s="34">
        <v>0</v>
      </c>
      <c r="J718" s="34">
        <v>0</v>
      </c>
      <c r="K718" s="34">
        <v>0</v>
      </c>
      <c r="L718" s="34">
        <v>0</v>
      </c>
      <c r="M718" s="34">
        <v>28.69</v>
      </c>
      <c r="N718" s="34">
        <v>24.07</v>
      </c>
      <c r="O718" s="34">
        <v>28.69</v>
      </c>
      <c r="P718" s="34">
        <v>24.07</v>
      </c>
    </row>
    <row r="719" spans="1:16" x14ac:dyDescent="0.3">
      <c r="A719" s="33">
        <v>45777.875</v>
      </c>
      <c r="B719" s="34">
        <v>0</v>
      </c>
      <c r="C719" s="34">
        <v>0.02</v>
      </c>
      <c r="D719" s="34">
        <v>0</v>
      </c>
      <c r="E719" s="34">
        <v>0</v>
      </c>
      <c r="F719" s="41">
        <f t="shared" si="11"/>
        <v>0</v>
      </c>
      <c r="G719" s="34">
        <v>0</v>
      </c>
      <c r="H719" s="34">
        <v>0</v>
      </c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  <c r="O719" s="34">
        <v>0</v>
      </c>
      <c r="P719" s="34">
        <v>0</v>
      </c>
    </row>
    <row r="720" spans="1:16" x14ac:dyDescent="0.3">
      <c r="A720" s="33">
        <v>45777.916666666664</v>
      </c>
      <c r="B720" s="34">
        <v>0</v>
      </c>
      <c r="C720" s="34">
        <v>0.02</v>
      </c>
      <c r="D720" s="34">
        <v>0</v>
      </c>
      <c r="E720" s="34">
        <v>0</v>
      </c>
      <c r="F720" s="41">
        <f t="shared" si="11"/>
        <v>0</v>
      </c>
      <c r="G720" s="34">
        <v>0</v>
      </c>
      <c r="H720" s="34">
        <v>0</v>
      </c>
      <c r="I720" s="34">
        <v>0</v>
      </c>
      <c r="J720" s="34">
        <v>0</v>
      </c>
      <c r="K720" s="34">
        <v>0</v>
      </c>
      <c r="L720" s="34">
        <v>0</v>
      </c>
      <c r="M720" s="34">
        <v>0</v>
      </c>
      <c r="N720" s="34">
        <v>0</v>
      </c>
      <c r="O720" s="34">
        <v>0</v>
      </c>
      <c r="P720" s="34">
        <v>0</v>
      </c>
    </row>
    <row r="721" spans="1:16" x14ac:dyDescent="0.3">
      <c r="A721" s="33">
        <v>45777.958333333336</v>
      </c>
      <c r="B721" s="34">
        <v>0</v>
      </c>
      <c r="C721" s="34">
        <v>0.02</v>
      </c>
      <c r="D721" s="34">
        <v>0</v>
      </c>
      <c r="E721" s="34">
        <v>0</v>
      </c>
      <c r="F721" s="41">
        <f t="shared" si="11"/>
        <v>0</v>
      </c>
      <c r="G721" s="34">
        <v>0</v>
      </c>
      <c r="H721" s="34">
        <v>0</v>
      </c>
      <c r="I721" s="34">
        <v>0</v>
      </c>
      <c r="J721" s="34">
        <v>0</v>
      </c>
      <c r="K721" s="34">
        <v>0</v>
      </c>
      <c r="L721" s="34">
        <v>0</v>
      </c>
      <c r="M721" s="34">
        <v>0</v>
      </c>
      <c r="N721" s="34">
        <v>0</v>
      </c>
      <c r="O721" s="34">
        <v>0</v>
      </c>
      <c r="P721" s="34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45"/>
  <sheetViews>
    <sheetView workbookViewId="0">
      <selection activeCell="D1" sqref="D1"/>
    </sheetView>
  </sheetViews>
  <sheetFormatPr defaultRowHeight="14.4" x14ac:dyDescent="0.3"/>
  <cols>
    <col min="1" max="1" width="19.6640625" style="24" customWidth="1"/>
    <col min="2" max="2" width="9.109375" style="24"/>
    <col min="3" max="3" width="11.77734375" style="24" customWidth="1"/>
    <col min="4" max="4" width="10.77734375" style="24" customWidth="1"/>
    <col min="5" max="5" width="11.88671875" style="24" customWidth="1"/>
    <col min="6" max="6" width="11.88671875" style="29" customWidth="1"/>
    <col min="7" max="7" width="12.21875" style="24" customWidth="1"/>
    <col min="8" max="8" width="13.21875" style="24" customWidth="1"/>
    <col min="9" max="9" width="11.88671875" style="24" customWidth="1"/>
    <col min="10" max="10" width="10.21875" style="24" customWidth="1"/>
    <col min="11" max="11" width="12.109375" style="24" customWidth="1"/>
    <col min="12" max="12" width="11.21875" style="24" customWidth="1"/>
    <col min="13" max="13" width="12" style="24" customWidth="1"/>
    <col min="14" max="14" width="11.21875" style="24" customWidth="1"/>
    <col min="15" max="15" width="12.109375" style="24" customWidth="1"/>
    <col min="16" max="16" width="12.88671875" style="24" customWidth="1"/>
    <col min="17" max="18" width="9.109375" style="24"/>
  </cols>
  <sheetData>
    <row r="1" spans="1:16" ht="122.25" customHeight="1" thickBot="1" x14ac:dyDescent="0.3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32" t="s">
        <v>20</v>
      </c>
      <c r="G1" s="31" t="s">
        <v>6</v>
      </c>
      <c r="H1" s="31" t="s">
        <v>7</v>
      </c>
      <c r="I1" s="31" t="s">
        <v>8</v>
      </c>
      <c r="J1" s="31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</row>
    <row r="2" spans="1:16" x14ac:dyDescent="0.3">
      <c r="A2" s="20">
        <v>45778</v>
      </c>
      <c r="B2" s="21">
        <v>0</v>
      </c>
      <c r="C2" s="21">
        <v>0.02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3">
        <v>0</v>
      </c>
      <c r="J2" s="23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</row>
    <row r="3" spans="1:16" x14ac:dyDescent="0.3">
      <c r="A3" s="20">
        <v>45778.041666666664</v>
      </c>
      <c r="B3" s="21">
        <v>0</v>
      </c>
      <c r="C3" s="21">
        <v>0.02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3">
        <v>0</v>
      </c>
      <c r="J3" s="23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</row>
    <row r="4" spans="1:16" x14ac:dyDescent="0.3">
      <c r="A4" s="20">
        <v>45778.083333333336</v>
      </c>
      <c r="B4" s="21">
        <v>0</v>
      </c>
      <c r="C4" s="21">
        <v>0.02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3">
        <v>0</v>
      </c>
      <c r="J4" s="23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3">
      <c r="A5" s="20">
        <v>45778.125</v>
      </c>
      <c r="B5" s="21">
        <v>0</v>
      </c>
      <c r="C5" s="21">
        <v>0.02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3">
        <v>0</v>
      </c>
      <c r="J5" s="23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3">
      <c r="A6" s="20">
        <v>45778.166666666664</v>
      </c>
      <c r="B6" s="21">
        <v>0</v>
      </c>
      <c r="C6" s="21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3">
        <v>0</v>
      </c>
      <c r="J6" s="23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3">
      <c r="A7" s="20">
        <v>45778.208333333336</v>
      </c>
      <c r="B7" s="21">
        <v>0</v>
      </c>
      <c r="C7" s="21">
        <v>0.01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3">
        <v>0</v>
      </c>
      <c r="J7" s="23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3">
      <c r="A8" s="20">
        <v>45778.25</v>
      </c>
      <c r="B8" s="21">
        <v>0.35</v>
      </c>
      <c r="C8" s="21">
        <v>2.68</v>
      </c>
      <c r="D8" s="21">
        <v>0.76</v>
      </c>
      <c r="E8" s="21">
        <v>0.64</v>
      </c>
      <c r="F8" s="28">
        <f t="shared" si="0"/>
        <v>1.4</v>
      </c>
      <c r="G8" s="21">
        <v>144.76</v>
      </c>
      <c r="H8" s="21">
        <v>141.66999999999999</v>
      </c>
      <c r="I8" s="23">
        <v>0.42</v>
      </c>
      <c r="J8" s="23">
        <v>0.31</v>
      </c>
      <c r="K8" s="21">
        <v>0.42</v>
      </c>
      <c r="L8" s="21">
        <v>0.31</v>
      </c>
      <c r="M8" s="21">
        <v>324.63</v>
      </c>
      <c r="N8" s="21">
        <v>319.10000000000002</v>
      </c>
      <c r="O8" s="21">
        <v>324.63</v>
      </c>
      <c r="P8" s="21">
        <v>319.10000000000002</v>
      </c>
    </row>
    <row r="9" spans="1:16" x14ac:dyDescent="0.3">
      <c r="A9" s="20">
        <v>45778.291666666664</v>
      </c>
      <c r="B9" s="21">
        <v>7.55</v>
      </c>
      <c r="C9" s="21">
        <v>65.930000000000007</v>
      </c>
      <c r="D9" s="21">
        <v>16.41</v>
      </c>
      <c r="E9" s="21">
        <v>13.54</v>
      </c>
      <c r="F9" s="28">
        <f t="shared" si="0"/>
        <v>29.95</v>
      </c>
      <c r="G9" s="21">
        <v>253.7</v>
      </c>
      <c r="H9" s="21">
        <v>253.28</v>
      </c>
      <c r="I9" s="23">
        <v>6.81</v>
      </c>
      <c r="J9" s="23">
        <v>5.75</v>
      </c>
      <c r="K9" s="21">
        <v>6.81</v>
      </c>
      <c r="L9" s="21">
        <v>5.75</v>
      </c>
      <c r="M9" s="21">
        <v>681.64</v>
      </c>
      <c r="N9" s="21">
        <v>678.46</v>
      </c>
      <c r="O9" s="21">
        <v>681.64</v>
      </c>
      <c r="P9" s="21">
        <v>678.46</v>
      </c>
    </row>
    <row r="10" spans="1:16" x14ac:dyDescent="0.3">
      <c r="A10" s="20">
        <v>45778.333333333336</v>
      </c>
      <c r="B10" s="21">
        <v>26.75</v>
      </c>
      <c r="C10" s="21">
        <v>265.04000000000002</v>
      </c>
      <c r="D10" s="21">
        <v>58.7</v>
      </c>
      <c r="E10" s="21">
        <v>48</v>
      </c>
      <c r="F10" s="28">
        <f t="shared" si="0"/>
        <v>106.7</v>
      </c>
      <c r="G10" s="21">
        <v>251.7</v>
      </c>
      <c r="H10" s="21">
        <v>251.16</v>
      </c>
      <c r="I10" s="23">
        <v>23.48</v>
      </c>
      <c r="J10" s="23">
        <v>19.95</v>
      </c>
      <c r="K10" s="21">
        <v>23.48</v>
      </c>
      <c r="L10" s="21">
        <v>19.95</v>
      </c>
      <c r="M10" s="21">
        <v>712.92</v>
      </c>
      <c r="N10" s="21">
        <v>710.92</v>
      </c>
      <c r="O10" s="21">
        <v>712.92</v>
      </c>
      <c r="P10" s="21">
        <v>710.92</v>
      </c>
    </row>
    <row r="11" spans="1:16" x14ac:dyDescent="0.3">
      <c r="A11" s="20">
        <v>45778.375</v>
      </c>
      <c r="B11" s="21">
        <v>47.4</v>
      </c>
      <c r="C11" s="21">
        <v>458.9</v>
      </c>
      <c r="D11" s="21">
        <v>104.25</v>
      </c>
      <c r="E11" s="21">
        <v>84.91</v>
      </c>
      <c r="F11" s="28">
        <f t="shared" si="0"/>
        <v>189.16</v>
      </c>
      <c r="G11" s="21">
        <v>251.61</v>
      </c>
      <c r="H11" s="21">
        <v>251.02</v>
      </c>
      <c r="I11" s="23">
        <v>41.5</v>
      </c>
      <c r="J11" s="23">
        <v>35.549999999999997</v>
      </c>
      <c r="K11" s="21">
        <v>41.5</v>
      </c>
      <c r="L11" s="21">
        <v>35.549999999999997</v>
      </c>
      <c r="M11" s="21">
        <v>715.18</v>
      </c>
      <c r="N11" s="21">
        <v>711.64</v>
      </c>
      <c r="O11" s="21">
        <v>715.18</v>
      </c>
      <c r="P11" s="21">
        <v>711.64</v>
      </c>
    </row>
    <row r="12" spans="1:16" x14ac:dyDescent="0.3">
      <c r="A12" s="20">
        <v>45778.416666666664</v>
      </c>
      <c r="B12" s="21">
        <v>65.03</v>
      </c>
      <c r="C12" s="21">
        <v>124.99</v>
      </c>
      <c r="D12" s="21">
        <v>142.62</v>
      </c>
      <c r="E12" s="21">
        <v>116.2</v>
      </c>
      <c r="F12" s="28">
        <f t="shared" si="0"/>
        <v>258.82</v>
      </c>
      <c r="G12" s="21">
        <v>252.58</v>
      </c>
      <c r="H12" s="21">
        <v>252.02</v>
      </c>
      <c r="I12" s="23">
        <v>57.56</v>
      </c>
      <c r="J12" s="23">
        <v>48.85</v>
      </c>
      <c r="K12" s="21">
        <v>57.56</v>
      </c>
      <c r="L12" s="21">
        <v>48.85</v>
      </c>
      <c r="M12" s="21">
        <v>713.65</v>
      </c>
      <c r="N12" s="21">
        <v>706.1</v>
      </c>
      <c r="O12" s="21">
        <v>713.65</v>
      </c>
      <c r="P12" s="21">
        <v>706.1</v>
      </c>
    </row>
    <row r="13" spans="1:16" x14ac:dyDescent="0.3">
      <c r="A13" s="20">
        <v>45778.458333333336</v>
      </c>
      <c r="B13" s="21">
        <v>77.150000000000006</v>
      </c>
      <c r="C13" s="21">
        <v>126.11</v>
      </c>
      <c r="D13" s="21">
        <v>169.11</v>
      </c>
      <c r="E13" s="21">
        <v>137.66</v>
      </c>
      <c r="F13" s="28">
        <f t="shared" si="0"/>
        <v>306.77</v>
      </c>
      <c r="G13" s="21">
        <v>252.83</v>
      </c>
      <c r="H13" s="21">
        <v>252.3</v>
      </c>
      <c r="I13" s="23">
        <v>69.37</v>
      </c>
      <c r="J13" s="23">
        <v>58.13</v>
      </c>
      <c r="K13" s="21">
        <v>69.37</v>
      </c>
      <c r="L13" s="21">
        <v>58.13</v>
      </c>
      <c r="M13" s="21">
        <v>702.2</v>
      </c>
      <c r="N13" s="21">
        <v>701.19</v>
      </c>
      <c r="O13" s="21">
        <v>702.2</v>
      </c>
      <c r="P13" s="21">
        <v>701.19</v>
      </c>
    </row>
    <row r="14" spans="1:16" x14ac:dyDescent="0.3">
      <c r="A14" s="20">
        <v>45778.5</v>
      </c>
      <c r="B14" s="21">
        <v>83.37</v>
      </c>
      <c r="C14" s="21">
        <v>115.89</v>
      </c>
      <c r="D14" s="21">
        <v>182.67</v>
      </c>
      <c r="E14" s="21">
        <v>149.06</v>
      </c>
      <c r="F14" s="28">
        <f t="shared" si="0"/>
        <v>331.73</v>
      </c>
      <c r="G14" s="21">
        <v>252.7</v>
      </c>
      <c r="H14" s="21">
        <v>252.18</v>
      </c>
      <c r="I14" s="23">
        <v>75.45</v>
      </c>
      <c r="J14" s="23">
        <v>62.57</v>
      </c>
      <c r="K14" s="21">
        <v>75.45</v>
      </c>
      <c r="L14" s="21">
        <v>62.57</v>
      </c>
      <c r="M14" s="21">
        <v>701.4</v>
      </c>
      <c r="N14" s="21">
        <v>699.02</v>
      </c>
      <c r="O14" s="21">
        <v>701.4</v>
      </c>
      <c r="P14" s="21">
        <v>699.02</v>
      </c>
    </row>
    <row r="15" spans="1:16" x14ac:dyDescent="0.3">
      <c r="A15" s="20">
        <v>45778.541666666664</v>
      </c>
      <c r="B15" s="21">
        <v>83.15</v>
      </c>
      <c r="C15" s="21">
        <v>164.14</v>
      </c>
      <c r="D15" s="21">
        <v>182.36</v>
      </c>
      <c r="E15" s="21">
        <v>149.37</v>
      </c>
      <c r="F15" s="28">
        <f t="shared" si="0"/>
        <v>331.73</v>
      </c>
      <c r="G15" s="21">
        <v>252.06</v>
      </c>
      <c r="H15" s="21">
        <v>251.55</v>
      </c>
      <c r="I15" s="23">
        <v>75.64</v>
      </c>
      <c r="J15" s="23">
        <v>62.54</v>
      </c>
      <c r="K15" s="21">
        <v>75.64</v>
      </c>
      <c r="L15" s="21">
        <v>62.54</v>
      </c>
      <c r="M15" s="21">
        <v>701.32</v>
      </c>
      <c r="N15" s="21">
        <v>700.6</v>
      </c>
      <c r="O15" s="21">
        <v>701.32</v>
      </c>
      <c r="P15" s="21">
        <v>700.6</v>
      </c>
    </row>
    <row r="16" spans="1:16" x14ac:dyDescent="0.3">
      <c r="A16" s="20">
        <v>45778.583333333336</v>
      </c>
      <c r="B16" s="21">
        <v>78.27</v>
      </c>
      <c r="C16" s="21">
        <v>73.099999999999994</v>
      </c>
      <c r="D16" s="21">
        <v>171.95</v>
      </c>
      <c r="E16" s="21">
        <v>140.9</v>
      </c>
      <c r="F16" s="28">
        <f t="shared" si="0"/>
        <v>312.85000000000002</v>
      </c>
      <c r="G16" s="21">
        <v>251.64</v>
      </c>
      <c r="H16" s="21">
        <v>251.13</v>
      </c>
      <c r="I16" s="23">
        <v>71.02</v>
      </c>
      <c r="J16" s="23">
        <v>58.64</v>
      </c>
      <c r="K16" s="21">
        <v>71.02</v>
      </c>
      <c r="L16" s="21">
        <v>58.64</v>
      </c>
      <c r="M16" s="21">
        <v>701.27</v>
      </c>
      <c r="N16" s="21">
        <v>702.41</v>
      </c>
      <c r="O16" s="21">
        <v>701.27</v>
      </c>
      <c r="P16" s="21">
        <v>702.41</v>
      </c>
    </row>
    <row r="17" spans="1:16" x14ac:dyDescent="0.3">
      <c r="A17" s="20">
        <v>45778.625</v>
      </c>
      <c r="B17" s="21">
        <v>67.09</v>
      </c>
      <c r="C17" s="21">
        <v>57.13</v>
      </c>
      <c r="D17" s="21">
        <v>147.56</v>
      </c>
      <c r="E17" s="21">
        <v>120.92</v>
      </c>
      <c r="F17" s="28">
        <f t="shared" si="0"/>
        <v>268.48</v>
      </c>
      <c r="G17" s="21">
        <v>251.3</v>
      </c>
      <c r="H17" s="21">
        <v>250.77</v>
      </c>
      <c r="I17" s="23">
        <v>60.62</v>
      </c>
      <c r="J17" s="23">
        <v>50.09</v>
      </c>
      <c r="K17" s="21">
        <v>60.62</v>
      </c>
      <c r="L17" s="21">
        <v>50.09</v>
      </c>
      <c r="M17" s="21">
        <v>701.51</v>
      </c>
      <c r="N17" s="21">
        <v>704.1</v>
      </c>
      <c r="O17" s="21">
        <v>701.51</v>
      </c>
      <c r="P17" s="21">
        <v>704.1</v>
      </c>
    </row>
    <row r="18" spans="1:16" x14ac:dyDescent="0.3">
      <c r="A18" s="20">
        <v>45778.666666666664</v>
      </c>
      <c r="B18" s="21">
        <v>50.52</v>
      </c>
      <c r="C18" s="21">
        <v>47.54</v>
      </c>
      <c r="D18" s="21">
        <v>110.95</v>
      </c>
      <c r="E18" s="21">
        <v>91.38</v>
      </c>
      <c r="F18" s="28">
        <f t="shared" si="0"/>
        <v>202.32999999999998</v>
      </c>
      <c r="G18" s="21">
        <v>250.96</v>
      </c>
      <c r="H18" s="21">
        <v>250.41</v>
      </c>
      <c r="I18" s="23">
        <v>45.33</v>
      </c>
      <c r="J18" s="23">
        <v>37.68</v>
      </c>
      <c r="K18" s="21">
        <v>45.33</v>
      </c>
      <c r="L18" s="21">
        <v>37.68</v>
      </c>
      <c r="M18" s="21">
        <v>704.47</v>
      </c>
      <c r="N18" s="21">
        <v>706.59</v>
      </c>
      <c r="O18" s="21">
        <v>704.47</v>
      </c>
      <c r="P18" s="21">
        <v>706.59</v>
      </c>
    </row>
    <row r="19" spans="1:16" x14ac:dyDescent="0.3">
      <c r="A19" s="20">
        <v>45778.708333333336</v>
      </c>
      <c r="B19" s="21">
        <v>31.33</v>
      </c>
      <c r="C19" s="21">
        <v>35.06</v>
      </c>
      <c r="D19" s="21">
        <v>68.069999999999993</v>
      </c>
      <c r="E19" s="21">
        <v>56.88</v>
      </c>
      <c r="F19" s="28">
        <f t="shared" si="0"/>
        <v>124.94999999999999</v>
      </c>
      <c r="G19" s="21">
        <v>251.86</v>
      </c>
      <c r="H19" s="21">
        <v>251.36</v>
      </c>
      <c r="I19" s="23">
        <v>28.08</v>
      </c>
      <c r="J19" s="23">
        <v>23.52</v>
      </c>
      <c r="K19" s="21">
        <v>28.08</v>
      </c>
      <c r="L19" s="21">
        <v>23.52</v>
      </c>
      <c r="M19" s="21">
        <v>705.17</v>
      </c>
      <c r="N19" s="21">
        <v>708.69</v>
      </c>
      <c r="O19" s="21">
        <v>705.17</v>
      </c>
      <c r="P19" s="21">
        <v>708.69</v>
      </c>
    </row>
    <row r="20" spans="1:16" x14ac:dyDescent="0.3">
      <c r="A20" s="20">
        <v>45778.75</v>
      </c>
      <c r="B20" s="21">
        <v>11.03</v>
      </c>
      <c r="C20" s="21">
        <v>18.39</v>
      </c>
      <c r="D20" s="21">
        <v>23.8</v>
      </c>
      <c r="E20" s="21">
        <v>20.16</v>
      </c>
      <c r="F20" s="28">
        <f t="shared" si="0"/>
        <v>43.96</v>
      </c>
      <c r="G20" s="21">
        <v>252.94</v>
      </c>
      <c r="H20" s="21">
        <v>252.4</v>
      </c>
      <c r="I20" s="23">
        <v>10</v>
      </c>
      <c r="J20" s="23">
        <v>8.3000000000000007</v>
      </c>
      <c r="K20" s="21">
        <v>10</v>
      </c>
      <c r="L20" s="21">
        <v>8.3000000000000007</v>
      </c>
      <c r="M20" s="21">
        <v>681.17</v>
      </c>
      <c r="N20" s="21">
        <v>687.37</v>
      </c>
      <c r="O20" s="21">
        <v>681.17</v>
      </c>
      <c r="P20" s="21">
        <v>687.37</v>
      </c>
    </row>
    <row r="21" spans="1:16" x14ac:dyDescent="0.3">
      <c r="A21" s="20">
        <v>45778.791666666664</v>
      </c>
      <c r="B21" s="21">
        <v>1.42</v>
      </c>
      <c r="C21" s="21">
        <v>4.1100000000000003</v>
      </c>
      <c r="D21" s="21">
        <v>3.06</v>
      </c>
      <c r="E21" s="21">
        <v>2.56</v>
      </c>
      <c r="F21" s="28">
        <f t="shared" si="0"/>
        <v>5.62</v>
      </c>
      <c r="G21" s="21">
        <v>253.84</v>
      </c>
      <c r="H21" s="21">
        <v>253.09</v>
      </c>
      <c r="I21" s="23">
        <v>1.39</v>
      </c>
      <c r="J21" s="23">
        <v>1.05</v>
      </c>
      <c r="K21" s="21">
        <v>1.39</v>
      </c>
      <c r="L21" s="21">
        <v>1.05</v>
      </c>
      <c r="M21" s="21">
        <v>589.53</v>
      </c>
      <c r="N21" s="21">
        <v>601.03</v>
      </c>
      <c r="O21" s="21">
        <v>589.53</v>
      </c>
      <c r="P21" s="21">
        <v>601.03</v>
      </c>
    </row>
    <row r="22" spans="1:16" x14ac:dyDescent="0.3">
      <c r="A22" s="20">
        <v>45778.833333333336</v>
      </c>
      <c r="B22" s="21">
        <v>0</v>
      </c>
      <c r="C22" s="21">
        <v>0.02</v>
      </c>
      <c r="D22" s="21">
        <v>0</v>
      </c>
      <c r="E22" s="21">
        <v>0</v>
      </c>
      <c r="F22" s="28">
        <f t="shared" si="0"/>
        <v>0</v>
      </c>
      <c r="G22" s="21">
        <v>45.11</v>
      </c>
      <c r="H22" s="21">
        <v>42.01</v>
      </c>
      <c r="I22" s="23">
        <v>0</v>
      </c>
      <c r="J22" s="23">
        <v>0</v>
      </c>
      <c r="K22" s="21">
        <v>0</v>
      </c>
      <c r="L22" s="21">
        <v>0</v>
      </c>
      <c r="M22" s="21">
        <v>29.17</v>
      </c>
      <c r="N22" s="21">
        <v>34.42</v>
      </c>
      <c r="O22" s="21">
        <v>29.17</v>
      </c>
      <c r="P22" s="21">
        <v>34.42</v>
      </c>
    </row>
    <row r="23" spans="1:16" x14ac:dyDescent="0.3">
      <c r="A23" s="20">
        <v>45778.875</v>
      </c>
      <c r="B23" s="21">
        <v>0</v>
      </c>
      <c r="C23" s="21">
        <v>0.02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3">
        <v>0</v>
      </c>
      <c r="J23" s="23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3">
      <c r="A24" s="20">
        <v>45778.916666666664</v>
      </c>
      <c r="B24" s="21">
        <v>0</v>
      </c>
      <c r="C24" s="21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3">
        <v>0</v>
      </c>
      <c r="J24" s="23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3">
      <c r="A25" s="20">
        <v>45778.958333333336</v>
      </c>
      <c r="B25" s="21">
        <v>0</v>
      </c>
      <c r="C25" s="21">
        <v>0.02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3">
        <v>0</v>
      </c>
      <c r="J25" s="23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3">
      <c r="A26" s="20">
        <v>45779</v>
      </c>
      <c r="B26" s="21">
        <v>0</v>
      </c>
      <c r="C26" s="21">
        <v>0.02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3">
        <v>0</v>
      </c>
      <c r="J26" s="23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3">
      <c r="A27" s="20">
        <v>45779.041666666664</v>
      </c>
      <c r="B27" s="21">
        <v>0</v>
      </c>
      <c r="C27" s="21">
        <v>0.02</v>
      </c>
      <c r="D27" s="23">
        <v>0</v>
      </c>
      <c r="E27" s="23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</row>
    <row r="28" spans="1:16" x14ac:dyDescent="0.3">
      <c r="A28" s="20">
        <v>45779.083333333336</v>
      </c>
      <c r="B28" s="21">
        <v>0</v>
      </c>
      <c r="C28" s="21">
        <v>0.01</v>
      </c>
      <c r="D28" s="23">
        <v>0</v>
      </c>
      <c r="E28" s="23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</row>
    <row r="29" spans="1:16" x14ac:dyDescent="0.3">
      <c r="A29" s="20">
        <v>45779.125</v>
      </c>
      <c r="B29" s="21">
        <v>0</v>
      </c>
      <c r="C29" s="21">
        <v>0.01</v>
      </c>
      <c r="D29" s="23">
        <v>0</v>
      </c>
      <c r="E29" s="23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</row>
    <row r="30" spans="1:16" x14ac:dyDescent="0.3">
      <c r="A30" s="20">
        <v>45779.166666666664</v>
      </c>
      <c r="B30" s="21">
        <v>0</v>
      </c>
      <c r="C30" s="21">
        <v>0.01</v>
      </c>
      <c r="D30" s="23">
        <v>0</v>
      </c>
      <c r="E30" s="23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x14ac:dyDescent="0.3">
      <c r="A31" s="20">
        <v>45779.208333333336</v>
      </c>
      <c r="B31" s="21">
        <v>0</v>
      </c>
      <c r="C31" s="21">
        <v>0.01</v>
      </c>
      <c r="D31" s="23">
        <v>0</v>
      </c>
      <c r="E31" s="23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3">
      <c r="A32" s="20">
        <v>45779.25</v>
      </c>
      <c r="B32" s="21">
        <v>0.33</v>
      </c>
      <c r="C32" s="21">
        <v>2.2599999999999998</v>
      </c>
      <c r="D32" s="23">
        <v>0.73</v>
      </c>
      <c r="E32" s="23">
        <v>0.55000000000000004</v>
      </c>
      <c r="F32" s="28">
        <f t="shared" si="0"/>
        <v>1.28</v>
      </c>
      <c r="G32" s="21">
        <v>145.44</v>
      </c>
      <c r="H32" s="21">
        <v>142.78</v>
      </c>
      <c r="I32" s="21">
        <v>0.42</v>
      </c>
      <c r="J32" s="21">
        <v>0.3</v>
      </c>
      <c r="K32" s="21">
        <v>0.42</v>
      </c>
      <c r="L32" s="21">
        <v>0.3</v>
      </c>
      <c r="M32" s="21">
        <v>325.47000000000003</v>
      </c>
      <c r="N32" s="21">
        <v>322.02</v>
      </c>
      <c r="O32" s="21">
        <v>325.47000000000003</v>
      </c>
      <c r="P32" s="21">
        <v>322.02</v>
      </c>
    </row>
    <row r="33" spans="1:16" x14ac:dyDescent="0.3">
      <c r="A33" s="20">
        <v>45779.291666666664</v>
      </c>
      <c r="B33" s="21">
        <v>7.24</v>
      </c>
      <c r="C33" s="21">
        <v>56.67</v>
      </c>
      <c r="D33" s="23">
        <v>15.91</v>
      </c>
      <c r="E33" s="23">
        <v>12.9</v>
      </c>
      <c r="F33" s="28">
        <f t="shared" si="0"/>
        <v>28.810000000000002</v>
      </c>
      <c r="G33" s="21">
        <v>255.32</v>
      </c>
      <c r="H33" s="21">
        <v>253.37</v>
      </c>
      <c r="I33" s="21">
        <v>6.71</v>
      </c>
      <c r="J33" s="21">
        <v>5.52</v>
      </c>
      <c r="K33" s="21">
        <v>6.71</v>
      </c>
      <c r="L33" s="21">
        <v>5.52</v>
      </c>
      <c r="M33" s="21">
        <v>679.04</v>
      </c>
      <c r="N33" s="21">
        <v>689.46</v>
      </c>
      <c r="O33" s="21">
        <v>679.04</v>
      </c>
      <c r="P33" s="21">
        <v>689.46</v>
      </c>
    </row>
    <row r="34" spans="1:16" x14ac:dyDescent="0.3">
      <c r="A34" s="20">
        <v>45779.333333333336</v>
      </c>
      <c r="B34" s="21">
        <v>24.63</v>
      </c>
      <c r="C34" s="21">
        <v>228.18</v>
      </c>
      <c r="D34" s="23">
        <v>53.73</v>
      </c>
      <c r="E34" s="23">
        <v>43.9</v>
      </c>
      <c r="F34" s="28">
        <f t="shared" si="0"/>
        <v>97.63</v>
      </c>
      <c r="G34" s="21">
        <v>255.25</v>
      </c>
      <c r="H34" s="21">
        <v>253.26</v>
      </c>
      <c r="I34" s="21">
        <v>21.69</v>
      </c>
      <c r="J34" s="21">
        <v>18.21</v>
      </c>
      <c r="K34" s="21">
        <v>21.69</v>
      </c>
      <c r="L34" s="21">
        <v>18.21</v>
      </c>
      <c r="M34" s="21">
        <v>710.37</v>
      </c>
      <c r="N34" s="21">
        <v>724.6</v>
      </c>
      <c r="O34" s="21">
        <v>710.37</v>
      </c>
      <c r="P34" s="21">
        <v>724.6</v>
      </c>
    </row>
    <row r="35" spans="1:16" x14ac:dyDescent="0.3">
      <c r="A35" s="20">
        <v>45779.375</v>
      </c>
      <c r="B35" s="21">
        <v>44.24</v>
      </c>
      <c r="C35" s="21">
        <v>407.86</v>
      </c>
      <c r="D35" s="23">
        <v>96.54</v>
      </c>
      <c r="E35" s="23">
        <v>78.67</v>
      </c>
      <c r="F35" s="28">
        <f t="shared" si="0"/>
        <v>175.21</v>
      </c>
      <c r="G35" s="21">
        <v>255.07</v>
      </c>
      <c r="H35" s="21">
        <v>253.14</v>
      </c>
      <c r="I35" s="21">
        <v>38.67</v>
      </c>
      <c r="J35" s="21">
        <v>33.15</v>
      </c>
      <c r="K35" s="21">
        <v>38.67</v>
      </c>
      <c r="L35" s="21">
        <v>33.15</v>
      </c>
      <c r="M35" s="21">
        <v>717.78</v>
      </c>
      <c r="N35" s="21">
        <v>712.4</v>
      </c>
      <c r="O35" s="21">
        <v>717.78</v>
      </c>
      <c r="P35" s="21">
        <v>712.4</v>
      </c>
    </row>
    <row r="36" spans="1:16" x14ac:dyDescent="0.3">
      <c r="A36" s="20">
        <v>45779.416666666664</v>
      </c>
      <c r="B36" s="21">
        <v>8.2100000000000009</v>
      </c>
      <c r="C36" s="21">
        <v>123.99</v>
      </c>
      <c r="D36" s="23">
        <v>17.89</v>
      </c>
      <c r="E36" s="23">
        <v>14.62</v>
      </c>
      <c r="F36" s="28">
        <f t="shared" si="0"/>
        <v>32.51</v>
      </c>
      <c r="G36" s="21">
        <v>226.79</v>
      </c>
      <c r="H36" s="21">
        <v>225.51</v>
      </c>
      <c r="I36" s="21">
        <v>7.3</v>
      </c>
      <c r="J36" s="21">
        <v>6.3</v>
      </c>
      <c r="K36" s="21">
        <v>7.3</v>
      </c>
      <c r="L36" s="21">
        <v>6.3</v>
      </c>
      <c r="M36" s="21">
        <v>786.7</v>
      </c>
      <c r="N36" s="21">
        <v>782.92</v>
      </c>
      <c r="O36" s="21">
        <v>786.7</v>
      </c>
      <c r="P36" s="21">
        <v>782.92</v>
      </c>
    </row>
    <row r="37" spans="1:16" x14ac:dyDescent="0.3">
      <c r="A37" s="20">
        <v>45779.458333333336</v>
      </c>
      <c r="B37" s="21">
        <v>0</v>
      </c>
      <c r="C37" s="21">
        <v>126.7</v>
      </c>
      <c r="D37" s="23">
        <v>0</v>
      </c>
      <c r="E37" s="23">
        <v>0</v>
      </c>
      <c r="F37" s="28">
        <f t="shared" si="0"/>
        <v>0</v>
      </c>
      <c r="G37" s="21">
        <v>251.19</v>
      </c>
      <c r="H37" s="21">
        <v>250.02</v>
      </c>
      <c r="I37" s="21">
        <v>0.01</v>
      </c>
      <c r="J37" s="21">
        <v>0</v>
      </c>
      <c r="K37" s="21">
        <v>0.01</v>
      </c>
      <c r="L37" s="21">
        <v>0</v>
      </c>
      <c r="M37" s="21">
        <v>800.16</v>
      </c>
      <c r="N37" s="21">
        <v>798.51</v>
      </c>
      <c r="O37" s="21">
        <v>800.16</v>
      </c>
      <c r="P37" s="21">
        <v>798.51</v>
      </c>
    </row>
    <row r="38" spans="1:16" x14ac:dyDescent="0.3">
      <c r="A38" s="20">
        <v>45779.5</v>
      </c>
      <c r="B38" s="21">
        <v>0</v>
      </c>
      <c r="C38" s="21">
        <v>117.87</v>
      </c>
      <c r="D38" s="23">
        <v>0</v>
      </c>
      <c r="E38" s="23">
        <v>0</v>
      </c>
      <c r="F38" s="28">
        <f t="shared" si="0"/>
        <v>0</v>
      </c>
      <c r="G38" s="21">
        <v>251.32</v>
      </c>
      <c r="H38" s="21">
        <v>250.02</v>
      </c>
      <c r="I38" s="21">
        <v>0.01</v>
      </c>
      <c r="J38" s="21">
        <v>0</v>
      </c>
      <c r="K38" s="21">
        <v>0.01</v>
      </c>
      <c r="L38" s="21">
        <v>0</v>
      </c>
      <c r="M38" s="21">
        <v>796.46</v>
      </c>
      <c r="N38" s="21">
        <v>794.62</v>
      </c>
      <c r="O38" s="21">
        <v>796.46</v>
      </c>
      <c r="P38" s="21">
        <v>794.62</v>
      </c>
    </row>
    <row r="39" spans="1:16" x14ac:dyDescent="0.3">
      <c r="A39" s="20">
        <v>45779.541666666664</v>
      </c>
      <c r="B39" s="21">
        <v>0</v>
      </c>
      <c r="C39" s="21">
        <v>166.08</v>
      </c>
      <c r="D39" s="23">
        <v>0</v>
      </c>
      <c r="E39" s="23">
        <v>0</v>
      </c>
      <c r="F39" s="28">
        <f t="shared" si="0"/>
        <v>0</v>
      </c>
      <c r="G39" s="21">
        <v>251.56</v>
      </c>
      <c r="H39" s="21">
        <v>250.04</v>
      </c>
      <c r="I39" s="21">
        <v>0.01</v>
      </c>
      <c r="J39" s="21">
        <v>0</v>
      </c>
      <c r="K39" s="21">
        <v>0.01</v>
      </c>
      <c r="L39" s="21">
        <v>0</v>
      </c>
      <c r="M39" s="21">
        <v>801.94</v>
      </c>
      <c r="N39" s="21">
        <v>800.07</v>
      </c>
      <c r="O39" s="21">
        <v>801.94</v>
      </c>
      <c r="P39" s="21">
        <v>800.07</v>
      </c>
    </row>
    <row r="40" spans="1:16" x14ac:dyDescent="0.3">
      <c r="A40" s="20">
        <v>45779.583333333336</v>
      </c>
      <c r="B40" s="21">
        <v>0</v>
      </c>
      <c r="C40" s="21">
        <v>72.7</v>
      </c>
      <c r="D40" s="23">
        <v>0</v>
      </c>
      <c r="E40" s="23">
        <v>0</v>
      </c>
      <c r="F40" s="28">
        <f t="shared" si="0"/>
        <v>0</v>
      </c>
      <c r="G40" s="21">
        <v>250.33</v>
      </c>
      <c r="H40" s="21">
        <v>249.14</v>
      </c>
      <c r="I40" s="21">
        <v>0.01</v>
      </c>
      <c r="J40" s="21">
        <v>0</v>
      </c>
      <c r="K40" s="21">
        <v>0.01</v>
      </c>
      <c r="L40" s="21">
        <v>0</v>
      </c>
      <c r="M40" s="21">
        <v>804.41</v>
      </c>
      <c r="N40" s="21">
        <v>803.18</v>
      </c>
      <c r="O40" s="21">
        <v>804.41</v>
      </c>
      <c r="P40" s="21">
        <v>803.18</v>
      </c>
    </row>
    <row r="41" spans="1:16" x14ac:dyDescent="0.3">
      <c r="A41" s="20">
        <v>45779.625</v>
      </c>
      <c r="B41" s="21">
        <v>0</v>
      </c>
      <c r="C41" s="21">
        <v>55.94</v>
      </c>
      <c r="D41" s="23">
        <v>0</v>
      </c>
      <c r="E41" s="23">
        <v>0</v>
      </c>
      <c r="F41" s="28">
        <f t="shared" si="0"/>
        <v>0</v>
      </c>
      <c r="G41" s="21">
        <v>249.96</v>
      </c>
      <c r="H41" s="21">
        <v>248.55</v>
      </c>
      <c r="I41" s="21">
        <v>0</v>
      </c>
      <c r="J41" s="21">
        <v>0</v>
      </c>
      <c r="K41" s="21">
        <v>0</v>
      </c>
      <c r="L41" s="21">
        <v>0</v>
      </c>
      <c r="M41" s="21">
        <v>802.51</v>
      </c>
      <c r="N41" s="21">
        <v>801.92</v>
      </c>
      <c r="O41" s="21">
        <v>802.51</v>
      </c>
      <c r="P41" s="21">
        <v>801.92</v>
      </c>
    </row>
    <row r="42" spans="1:16" x14ac:dyDescent="0.3">
      <c r="A42" s="20">
        <v>45779.666666666664</v>
      </c>
      <c r="B42" s="21">
        <v>0</v>
      </c>
      <c r="C42" s="21">
        <v>46.57</v>
      </c>
      <c r="D42" s="23">
        <v>0</v>
      </c>
      <c r="E42" s="23">
        <v>0</v>
      </c>
      <c r="F42" s="28">
        <f t="shared" si="0"/>
        <v>0</v>
      </c>
      <c r="G42" s="21">
        <v>249.51</v>
      </c>
      <c r="H42" s="21">
        <v>248.18</v>
      </c>
      <c r="I42" s="21">
        <v>0</v>
      </c>
      <c r="J42" s="21">
        <v>0</v>
      </c>
      <c r="K42" s="21">
        <v>0</v>
      </c>
      <c r="L42" s="21">
        <v>0</v>
      </c>
      <c r="M42" s="21">
        <v>802.67</v>
      </c>
      <c r="N42" s="21">
        <v>802.93</v>
      </c>
      <c r="O42" s="21">
        <v>802.67</v>
      </c>
      <c r="P42" s="21">
        <v>802.93</v>
      </c>
    </row>
    <row r="43" spans="1:16" x14ac:dyDescent="0.3">
      <c r="A43" s="20">
        <v>45779.708333333336</v>
      </c>
      <c r="B43" s="21">
        <v>0</v>
      </c>
      <c r="C43" s="21">
        <v>35</v>
      </c>
      <c r="D43" s="23">
        <v>0</v>
      </c>
      <c r="E43" s="23">
        <v>0</v>
      </c>
      <c r="F43" s="28">
        <f t="shared" si="0"/>
        <v>0</v>
      </c>
      <c r="G43" s="21">
        <v>250.26</v>
      </c>
      <c r="H43" s="21">
        <v>248.92</v>
      </c>
      <c r="I43" s="21">
        <v>0</v>
      </c>
      <c r="J43" s="21">
        <v>0</v>
      </c>
      <c r="K43" s="21">
        <v>0</v>
      </c>
      <c r="L43" s="21">
        <v>0</v>
      </c>
      <c r="M43" s="21">
        <v>797.13</v>
      </c>
      <c r="N43" s="21">
        <v>798.74</v>
      </c>
      <c r="O43" s="21">
        <v>797.13</v>
      </c>
      <c r="P43" s="21">
        <v>798.74</v>
      </c>
    </row>
    <row r="44" spans="1:16" x14ac:dyDescent="0.3">
      <c r="A44" s="20">
        <v>45779.75</v>
      </c>
      <c r="B44" s="21">
        <v>0</v>
      </c>
      <c r="C44" s="21">
        <v>17.89</v>
      </c>
      <c r="D44" s="23">
        <v>0</v>
      </c>
      <c r="E44" s="23">
        <v>0</v>
      </c>
      <c r="F44" s="28">
        <f t="shared" si="0"/>
        <v>0</v>
      </c>
      <c r="G44" s="21">
        <v>251.63</v>
      </c>
      <c r="H44" s="21">
        <v>250.43</v>
      </c>
      <c r="I44" s="21">
        <v>0</v>
      </c>
      <c r="J44" s="21">
        <v>0</v>
      </c>
      <c r="K44" s="21">
        <v>0</v>
      </c>
      <c r="L44" s="21">
        <v>0</v>
      </c>
      <c r="M44" s="21">
        <v>762.52</v>
      </c>
      <c r="N44" s="21">
        <v>764.51</v>
      </c>
      <c r="O44" s="21">
        <v>762.52</v>
      </c>
      <c r="P44" s="21">
        <v>764.51</v>
      </c>
    </row>
    <row r="45" spans="1:16" x14ac:dyDescent="0.3">
      <c r="A45" s="20">
        <v>45779.791666666664</v>
      </c>
      <c r="B45" s="21">
        <v>0</v>
      </c>
      <c r="C45" s="21">
        <v>3.96</v>
      </c>
      <c r="D45" s="23">
        <v>0</v>
      </c>
      <c r="E45" s="23">
        <v>0</v>
      </c>
      <c r="F45" s="28">
        <f t="shared" si="0"/>
        <v>0</v>
      </c>
      <c r="G45" s="21">
        <v>252.44</v>
      </c>
      <c r="H45" s="21">
        <v>251.28</v>
      </c>
      <c r="I45" s="21">
        <v>0</v>
      </c>
      <c r="J45" s="21">
        <v>0</v>
      </c>
      <c r="K45" s="21">
        <v>0</v>
      </c>
      <c r="L45" s="21">
        <v>0</v>
      </c>
      <c r="M45" s="21">
        <v>672</v>
      </c>
      <c r="N45" s="21">
        <v>672.2</v>
      </c>
      <c r="O45" s="21">
        <v>672</v>
      </c>
      <c r="P45" s="21">
        <v>672.2</v>
      </c>
    </row>
    <row r="46" spans="1:16" x14ac:dyDescent="0.3">
      <c r="A46" s="20">
        <v>45779.833333333336</v>
      </c>
      <c r="B46" s="21">
        <v>0</v>
      </c>
      <c r="C46" s="21">
        <v>0.03</v>
      </c>
      <c r="D46" s="23">
        <v>0</v>
      </c>
      <c r="E46" s="23">
        <v>0</v>
      </c>
      <c r="F46" s="28">
        <f t="shared" si="0"/>
        <v>0</v>
      </c>
      <c r="G46" s="21">
        <v>42.22</v>
      </c>
      <c r="H46" s="21">
        <v>44.45</v>
      </c>
      <c r="I46" s="21">
        <v>0</v>
      </c>
      <c r="J46" s="21">
        <v>0</v>
      </c>
      <c r="K46" s="21">
        <v>0</v>
      </c>
      <c r="L46" s="21">
        <v>0</v>
      </c>
      <c r="M46" s="21">
        <v>30.53</v>
      </c>
      <c r="N46" s="21">
        <v>34.14</v>
      </c>
      <c r="O46" s="21">
        <v>30.53</v>
      </c>
      <c r="P46" s="21">
        <v>34.14</v>
      </c>
    </row>
    <row r="47" spans="1:16" x14ac:dyDescent="0.3">
      <c r="A47" s="20">
        <v>45779.875</v>
      </c>
      <c r="B47" s="21">
        <v>0</v>
      </c>
      <c r="C47" s="21">
        <v>0.02</v>
      </c>
      <c r="D47" s="23">
        <v>0</v>
      </c>
      <c r="E47" s="23">
        <v>0</v>
      </c>
      <c r="F47" s="28">
        <f t="shared" si="0"/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</row>
    <row r="48" spans="1:16" x14ac:dyDescent="0.3">
      <c r="A48" s="20">
        <v>45779.916666666664</v>
      </c>
      <c r="B48" s="21">
        <v>0</v>
      </c>
      <c r="C48" s="21">
        <v>0.02</v>
      </c>
      <c r="D48" s="23">
        <v>0</v>
      </c>
      <c r="E48" s="23">
        <v>0</v>
      </c>
      <c r="F48" s="28">
        <f t="shared" si="0"/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</row>
    <row r="49" spans="1:16" x14ac:dyDescent="0.3">
      <c r="A49" s="20">
        <v>45779.958333333336</v>
      </c>
      <c r="B49" s="21">
        <v>0</v>
      </c>
      <c r="C49" s="21">
        <v>0.02</v>
      </c>
      <c r="D49" s="23">
        <v>0</v>
      </c>
      <c r="E49" s="23">
        <v>0</v>
      </c>
      <c r="F49" s="28">
        <f t="shared" si="0"/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</row>
    <row r="50" spans="1:16" x14ac:dyDescent="0.3">
      <c r="A50" s="20">
        <v>45780</v>
      </c>
      <c r="B50" s="21">
        <v>0</v>
      </c>
      <c r="C50" s="21">
        <v>0.02</v>
      </c>
      <c r="D50" s="23">
        <v>0</v>
      </c>
      <c r="E50" s="23">
        <v>0</v>
      </c>
      <c r="F50" s="28">
        <f t="shared" si="0"/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</row>
    <row r="51" spans="1:16" x14ac:dyDescent="0.3">
      <c r="A51" s="20">
        <v>45780.041666666664</v>
      </c>
      <c r="B51" s="21">
        <v>0</v>
      </c>
      <c r="C51" s="21">
        <v>0.02</v>
      </c>
      <c r="D51" s="23">
        <v>0</v>
      </c>
      <c r="E51" s="23">
        <v>0</v>
      </c>
      <c r="F51" s="28">
        <f t="shared" si="0"/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</row>
    <row r="52" spans="1:16" x14ac:dyDescent="0.3">
      <c r="A52" s="20">
        <v>45780.083333333336</v>
      </c>
      <c r="B52" s="21">
        <v>0</v>
      </c>
      <c r="C52" s="21">
        <v>0.02</v>
      </c>
      <c r="D52" s="23">
        <v>0</v>
      </c>
      <c r="E52" s="23">
        <v>0</v>
      </c>
      <c r="F52" s="28">
        <f t="shared" si="0"/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</row>
    <row r="53" spans="1:16" x14ac:dyDescent="0.3">
      <c r="A53" s="20">
        <v>45780.125</v>
      </c>
      <c r="B53" s="21">
        <v>0</v>
      </c>
      <c r="C53" s="21">
        <v>0.02</v>
      </c>
      <c r="D53" s="23">
        <v>0</v>
      </c>
      <c r="E53" s="23">
        <v>0</v>
      </c>
      <c r="F53" s="28">
        <f t="shared" si="0"/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</row>
    <row r="54" spans="1:16" x14ac:dyDescent="0.3">
      <c r="A54" s="20">
        <v>45780.166666666664</v>
      </c>
      <c r="B54" s="21">
        <v>0</v>
      </c>
      <c r="C54" s="21">
        <v>0.01</v>
      </c>
      <c r="D54" s="23">
        <v>0</v>
      </c>
      <c r="E54" s="23">
        <v>0</v>
      </c>
      <c r="F54" s="28">
        <f t="shared" si="0"/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</row>
    <row r="55" spans="1:16" x14ac:dyDescent="0.3">
      <c r="A55" s="20">
        <v>45780.208333333336</v>
      </c>
      <c r="B55" s="21">
        <v>0</v>
      </c>
      <c r="C55" s="21">
        <v>0.01</v>
      </c>
      <c r="D55" s="23">
        <v>0</v>
      </c>
      <c r="E55" s="23">
        <v>0</v>
      </c>
      <c r="F55" s="28">
        <f t="shared" si="0"/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</row>
    <row r="56" spans="1:16" x14ac:dyDescent="0.3">
      <c r="A56" s="20">
        <v>45780.25</v>
      </c>
      <c r="B56" s="21">
        <v>0.32</v>
      </c>
      <c r="C56" s="21">
        <v>2.27</v>
      </c>
      <c r="D56" s="23">
        <v>0.62</v>
      </c>
      <c r="E56" s="23">
        <v>0.65</v>
      </c>
      <c r="F56" s="28">
        <f t="shared" si="0"/>
        <v>1.27</v>
      </c>
      <c r="G56" s="21">
        <v>148.4</v>
      </c>
      <c r="H56" s="21">
        <v>145.13999999999999</v>
      </c>
      <c r="I56" s="21">
        <v>0.42</v>
      </c>
      <c r="J56" s="21">
        <v>0.3</v>
      </c>
      <c r="K56" s="21">
        <v>0.42</v>
      </c>
      <c r="L56" s="21">
        <v>0.3</v>
      </c>
      <c r="M56" s="21">
        <v>330.68</v>
      </c>
      <c r="N56" s="21">
        <v>325.29000000000002</v>
      </c>
      <c r="O56" s="21">
        <v>330.68</v>
      </c>
      <c r="P56" s="21">
        <v>325.29000000000002</v>
      </c>
    </row>
    <row r="57" spans="1:16" x14ac:dyDescent="0.3">
      <c r="A57" s="20">
        <v>45780.291666666664</v>
      </c>
      <c r="B57" s="21">
        <v>7.23</v>
      </c>
      <c r="C57" s="21">
        <v>62.34</v>
      </c>
      <c r="D57" s="23">
        <v>15.87</v>
      </c>
      <c r="E57" s="23">
        <v>13.29</v>
      </c>
      <c r="F57" s="28">
        <f t="shared" si="0"/>
        <v>29.159999999999997</v>
      </c>
      <c r="G57" s="21">
        <v>251.29</v>
      </c>
      <c r="H57" s="21">
        <v>250.11</v>
      </c>
      <c r="I57" s="21">
        <v>6.71</v>
      </c>
      <c r="J57" s="21">
        <v>5.56</v>
      </c>
      <c r="K57" s="21">
        <v>6.71</v>
      </c>
      <c r="L57" s="21">
        <v>5.56</v>
      </c>
      <c r="M57" s="21">
        <v>674.77</v>
      </c>
      <c r="N57" s="21">
        <v>689.93</v>
      </c>
      <c r="O57" s="21">
        <v>674.77</v>
      </c>
      <c r="P57" s="21">
        <v>689.93</v>
      </c>
    </row>
    <row r="58" spans="1:16" x14ac:dyDescent="0.3">
      <c r="A58" s="20">
        <v>45780.333333333336</v>
      </c>
      <c r="B58" s="21">
        <v>25.18</v>
      </c>
      <c r="C58" s="21">
        <v>248.36</v>
      </c>
      <c r="D58" s="23">
        <v>55.53</v>
      </c>
      <c r="E58" s="23">
        <v>45.51</v>
      </c>
      <c r="F58" s="28">
        <f t="shared" si="0"/>
        <v>101.03999999999999</v>
      </c>
      <c r="G58" s="21">
        <v>251.17</v>
      </c>
      <c r="H58" s="21">
        <v>249.98</v>
      </c>
      <c r="I58" s="21">
        <v>22.08</v>
      </c>
      <c r="J58" s="21">
        <v>18.75</v>
      </c>
      <c r="K58" s="21">
        <v>22.08</v>
      </c>
      <c r="L58" s="21">
        <v>18.75</v>
      </c>
      <c r="M58" s="21">
        <v>710.07</v>
      </c>
      <c r="N58" s="21">
        <v>722.14</v>
      </c>
      <c r="O58" s="21">
        <v>710.07</v>
      </c>
      <c r="P58" s="21">
        <v>722.14</v>
      </c>
    </row>
    <row r="59" spans="1:16" x14ac:dyDescent="0.3">
      <c r="A59" s="20">
        <v>45780.375</v>
      </c>
      <c r="B59" s="21">
        <v>45.16</v>
      </c>
      <c r="C59" s="21">
        <v>433.34</v>
      </c>
      <c r="D59" s="23">
        <v>99.69</v>
      </c>
      <c r="E59" s="23">
        <v>81.33</v>
      </c>
      <c r="F59" s="28">
        <f t="shared" si="0"/>
        <v>181.01999999999998</v>
      </c>
      <c r="G59" s="21">
        <v>251.14</v>
      </c>
      <c r="H59" s="21">
        <v>249.81</v>
      </c>
      <c r="I59" s="21">
        <v>39.47</v>
      </c>
      <c r="J59" s="21">
        <v>33.85</v>
      </c>
      <c r="K59" s="21">
        <v>39.47</v>
      </c>
      <c r="L59" s="21">
        <v>33.85</v>
      </c>
      <c r="M59" s="21">
        <v>717.17</v>
      </c>
      <c r="N59" s="21">
        <v>713.84</v>
      </c>
      <c r="O59" s="21">
        <v>717.17</v>
      </c>
      <c r="P59" s="21">
        <v>713.84</v>
      </c>
    </row>
    <row r="60" spans="1:16" x14ac:dyDescent="0.3">
      <c r="A60" s="20">
        <v>45780.416666666664</v>
      </c>
      <c r="B60" s="21">
        <v>62</v>
      </c>
      <c r="C60" s="21">
        <v>121.62</v>
      </c>
      <c r="D60" s="23">
        <v>137.22999999999999</v>
      </c>
      <c r="E60" s="23">
        <v>111.86</v>
      </c>
      <c r="F60" s="28">
        <f t="shared" si="0"/>
        <v>249.08999999999997</v>
      </c>
      <c r="G60" s="21">
        <v>250.56</v>
      </c>
      <c r="H60" s="21">
        <v>249.31</v>
      </c>
      <c r="I60" s="21">
        <v>55.32</v>
      </c>
      <c r="J60" s="21">
        <v>47.13</v>
      </c>
      <c r="K60" s="21">
        <v>55.32</v>
      </c>
      <c r="L60" s="21">
        <v>47.13</v>
      </c>
      <c r="M60" s="21">
        <v>707.19</v>
      </c>
      <c r="N60" s="21">
        <v>701.32</v>
      </c>
      <c r="O60" s="21">
        <v>707.19</v>
      </c>
      <c r="P60" s="21">
        <v>701.32</v>
      </c>
    </row>
    <row r="61" spans="1:16" x14ac:dyDescent="0.3">
      <c r="A61" s="20">
        <v>45780.458333333336</v>
      </c>
      <c r="B61" s="21">
        <v>73.760000000000005</v>
      </c>
      <c r="C61" s="21">
        <v>123.85</v>
      </c>
      <c r="D61" s="23">
        <v>163.19999999999999</v>
      </c>
      <c r="E61" s="23">
        <v>133.03</v>
      </c>
      <c r="F61" s="28">
        <f t="shared" si="0"/>
        <v>296.23</v>
      </c>
      <c r="G61" s="21">
        <v>250.57</v>
      </c>
      <c r="H61" s="21">
        <v>249.44</v>
      </c>
      <c r="I61" s="21">
        <v>67.22</v>
      </c>
      <c r="J61" s="21">
        <v>56.47</v>
      </c>
      <c r="K61" s="21">
        <v>67.22</v>
      </c>
      <c r="L61" s="21">
        <v>56.47</v>
      </c>
      <c r="M61" s="21">
        <v>696.09</v>
      </c>
      <c r="N61" s="21">
        <v>688.34</v>
      </c>
      <c r="O61" s="21">
        <v>696.09</v>
      </c>
      <c r="P61" s="21">
        <v>688.34</v>
      </c>
    </row>
    <row r="62" spans="1:16" x14ac:dyDescent="0.3">
      <c r="A62" s="20">
        <v>45780.5</v>
      </c>
      <c r="B62" s="21">
        <v>80.819999999999993</v>
      </c>
      <c r="C62" s="21">
        <v>116.25</v>
      </c>
      <c r="D62" s="23">
        <v>178.38</v>
      </c>
      <c r="E62" s="23">
        <v>145.80000000000001</v>
      </c>
      <c r="F62" s="28">
        <f t="shared" si="0"/>
        <v>324.18</v>
      </c>
      <c r="G62" s="21">
        <v>250.98</v>
      </c>
      <c r="H62" s="21">
        <v>249.77</v>
      </c>
      <c r="I62" s="21">
        <v>74.11</v>
      </c>
      <c r="J62" s="21">
        <v>61.8</v>
      </c>
      <c r="K62" s="21">
        <v>74.11</v>
      </c>
      <c r="L62" s="21">
        <v>61.8</v>
      </c>
      <c r="M62" s="21">
        <v>693.26</v>
      </c>
      <c r="N62" s="21">
        <v>687.49</v>
      </c>
      <c r="O62" s="21">
        <v>693.26</v>
      </c>
      <c r="P62" s="21">
        <v>687.49</v>
      </c>
    </row>
    <row r="63" spans="1:16" x14ac:dyDescent="0.3">
      <c r="A63" s="20">
        <v>45780.541666666664</v>
      </c>
      <c r="B63" s="21">
        <v>81.27</v>
      </c>
      <c r="C63" s="21">
        <v>165.02</v>
      </c>
      <c r="D63" s="23">
        <v>179.38</v>
      </c>
      <c r="E63" s="23">
        <v>147.32</v>
      </c>
      <c r="F63" s="28">
        <f t="shared" si="0"/>
        <v>326.7</v>
      </c>
      <c r="G63" s="21">
        <v>250.44</v>
      </c>
      <c r="H63" s="21">
        <v>249.14</v>
      </c>
      <c r="I63" s="21">
        <v>74.92</v>
      </c>
      <c r="J63" s="21">
        <v>62.59</v>
      </c>
      <c r="K63" s="21">
        <v>74.92</v>
      </c>
      <c r="L63" s="21">
        <v>62.59</v>
      </c>
      <c r="M63" s="21">
        <v>695.7</v>
      </c>
      <c r="N63" s="21">
        <v>684.32</v>
      </c>
      <c r="O63" s="21">
        <v>695.7</v>
      </c>
      <c r="P63" s="21">
        <v>684.32</v>
      </c>
    </row>
    <row r="64" spans="1:16" x14ac:dyDescent="0.3">
      <c r="A64" s="20">
        <v>45780.583333333336</v>
      </c>
      <c r="B64" s="21">
        <v>75.92</v>
      </c>
      <c r="C64" s="21">
        <v>71.14</v>
      </c>
      <c r="D64" s="23">
        <v>167.78</v>
      </c>
      <c r="E64" s="23">
        <v>137.79</v>
      </c>
      <c r="F64" s="28">
        <f t="shared" si="0"/>
        <v>305.57</v>
      </c>
      <c r="G64" s="21">
        <v>250.27</v>
      </c>
      <c r="H64" s="21">
        <v>248.94</v>
      </c>
      <c r="I64" s="21">
        <v>69.66</v>
      </c>
      <c r="J64" s="21">
        <v>58.17</v>
      </c>
      <c r="K64" s="21">
        <v>69.66</v>
      </c>
      <c r="L64" s="21">
        <v>58.17</v>
      </c>
      <c r="M64" s="21">
        <v>698.33</v>
      </c>
      <c r="N64" s="21">
        <v>687.31</v>
      </c>
      <c r="O64" s="21">
        <v>698.33</v>
      </c>
      <c r="P64" s="21">
        <v>687.31</v>
      </c>
    </row>
    <row r="65" spans="1:16" x14ac:dyDescent="0.3">
      <c r="A65" s="20">
        <v>45780.625</v>
      </c>
      <c r="B65" s="21">
        <v>65.349999999999994</v>
      </c>
      <c r="C65" s="21">
        <v>55.85</v>
      </c>
      <c r="D65" s="23">
        <v>144.85</v>
      </c>
      <c r="E65" s="23">
        <v>119.02</v>
      </c>
      <c r="F65" s="28">
        <f t="shared" si="0"/>
        <v>263.87</v>
      </c>
      <c r="G65" s="21">
        <v>249.45</v>
      </c>
      <c r="H65" s="21">
        <v>248.12</v>
      </c>
      <c r="I65" s="21">
        <v>59.39</v>
      </c>
      <c r="J65" s="21">
        <v>49.63</v>
      </c>
      <c r="K65" s="21">
        <v>59.39</v>
      </c>
      <c r="L65" s="21">
        <v>49.63</v>
      </c>
      <c r="M65" s="21">
        <v>699.21</v>
      </c>
      <c r="N65" s="21">
        <v>696.12</v>
      </c>
      <c r="O65" s="21">
        <v>699.21</v>
      </c>
      <c r="P65" s="21">
        <v>696.12</v>
      </c>
    </row>
    <row r="66" spans="1:16" x14ac:dyDescent="0.3">
      <c r="A66" s="20">
        <v>45780.666666666664</v>
      </c>
      <c r="B66" s="21">
        <v>49.83</v>
      </c>
      <c r="C66" s="21">
        <v>46.48</v>
      </c>
      <c r="D66" s="23">
        <v>110.37</v>
      </c>
      <c r="E66" s="23">
        <v>91.17</v>
      </c>
      <c r="F66" s="28">
        <f t="shared" si="0"/>
        <v>201.54000000000002</v>
      </c>
      <c r="G66" s="21">
        <v>249.06</v>
      </c>
      <c r="H66" s="21">
        <v>247.74</v>
      </c>
      <c r="I66" s="21">
        <v>44.59</v>
      </c>
      <c r="J66" s="21">
        <v>37.46</v>
      </c>
      <c r="K66" s="21">
        <v>44.59</v>
      </c>
      <c r="L66" s="21">
        <v>37.46</v>
      </c>
      <c r="M66" s="21">
        <v>706.98</v>
      </c>
      <c r="N66" s="21">
        <v>707.21</v>
      </c>
      <c r="O66" s="21">
        <v>706.98</v>
      </c>
      <c r="P66" s="21">
        <v>707.21</v>
      </c>
    </row>
    <row r="67" spans="1:16" x14ac:dyDescent="0.3">
      <c r="A67" s="20">
        <v>45780.708333333336</v>
      </c>
      <c r="B67" s="21">
        <v>30.73</v>
      </c>
      <c r="C67" s="21">
        <v>34.15</v>
      </c>
      <c r="D67" s="23">
        <v>67.53</v>
      </c>
      <c r="E67" s="23">
        <v>56.61</v>
      </c>
      <c r="F67" s="28">
        <f t="shared" ref="F67:F130" si="1">D67+E67</f>
        <v>124.14</v>
      </c>
      <c r="G67" s="21">
        <v>249.51</v>
      </c>
      <c r="H67" s="21">
        <v>248.22</v>
      </c>
      <c r="I67" s="21">
        <v>27.43</v>
      </c>
      <c r="J67" s="21">
        <v>23.03</v>
      </c>
      <c r="K67" s="21">
        <v>27.43</v>
      </c>
      <c r="L67" s="21">
        <v>23.03</v>
      </c>
      <c r="M67" s="21">
        <v>706.66</v>
      </c>
      <c r="N67" s="21">
        <v>714.05</v>
      </c>
      <c r="O67" s="21">
        <v>706.66</v>
      </c>
      <c r="P67" s="21">
        <v>714.05</v>
      </c>
    </row>
    <row r="68" spans="1:16" x14ac:dyDescent="0.3">
      <c r="A68" s="20">
        <v>45780.75</v>
      </c>
      <c r="B68" s="21">
        <v>10.53</v>
      </c>
      <c r="C68" s="21">
        <v>17.7</v>
      </c>
      <c r="D68" s="23">
        <v>22.88</v>
      </c>
      <c r="E68" s="23">
        <v>19.72</v>
      </c>
      <c r="F68" s="28">
        <f t="shared" si="1"/>
        <v>42.599999999999994</v>
      </c>
      <c r="G68" s="21">
        <v>250.27</v>
      </c>
      <c r="H68" s="21">
        <v>248.96</v>
      </c>
      <c r="I68" s="21">
        <v>9.6</v>
      </c>
      <c r="J68" s="21">
        <v>8</v>
      </c>
      <c r="K68" s="21">
        <v>9.6</v>
      </c>
      <c r="L68" s="21">
        <v>8</v>
      </c>
      <c r="M68" s="21">
        <v>681.78</v>
      </c>
      <c r="N68" s="21">
        <v>678.39</v>
      </c>
      <c r="O68" s="21">
        <v>681.78</v>
      </c>
      <c r="P68" s="21">
        <v>678.39</v>
      </c>
    </row>
    <row r="69" spans="1:16" x14ac:dyDescent="0.3">
      <c r="A69" s="20">
        <v>45780.791666666664</v>
      </c>
      <c r="B69" s="21">
        <v>0.98</v>
      </c>
      <c r="C69" s="21">
        <v>3.37</v>
      </c>
      <c r="D69" s="23">
        <v>2</v>
      </c>
      <c r="E69" s="23">
        <v>1.96</v>
      </c>
      <c r="F69" s="28">
        <f t="shared" si="1"/>
        <v>3.96</v>
      </c>
      <c r="G69" s="21">
        <v>250.8</v>
      </c>
      <c r="H69" s="21">
        <v>249.54</v>
      </c>
      <c r="I69" s="21">
        <v>0.99</v>
      </c>
      <c r="J69" s="21">
        <v>0.71</v>
      </c>
      <c r="K69" s="21">
        <v>0.99</v>
      </c>
      <c r="L69" s="21">
        <v>0.71</v>
      </c>
      <c r="M69" s="21">
        <v>566.80999999999995</v>
      </c>
      <c r="N69" s="21">
        <v>571.03</v>
      </c>
      <c r="O69" s="21">
        <v>566.80999999999995</v>
      </c>
      <c r="P69" s="21">
        <v>571.03</v>
      </c>
    </row>
    <row r="70" spans="1:16" x14ac:dyDescent="0.3">
      <c r="A70" s="20">
        <v>45780.833333333336</v>
      </c>
      <c r="B70" s="21">
        <v>0</v>
      </c>
      <c r="C70" s="21">
        <v>0.02</v>
      </c>
      <c r="D70" s="23">
        <v>0</v>
      </c>
      <c r="E70" s="23">
        <v>0</v>
      </c>
      <c r="F70" s="28">
        <f t="shared" si="1"/>
        <v>0</v>
      </c>
      <c r="G70" s="21">
        <v>40.94</v>
      </c>
      <c r="H70" s="21">
        <v>39.32</v>
      </c>
      <c r="I70" s="21">
        <v>0</v>
      </c>
      <c r="J70" s="21">
        <v>0</v>
      </c>
      <c r="K70" s="21">
        <v>0</v>
      </c>
      <c r="L70" s="21">
        <v>0</v>
      </c>
      <c r="M70" s="21">
        <v>28.19</v>
      </c>
      <c r="N70" s="21">
        <v>30.71</v>
      </c>
      <c r="O70" s="21">
        <v>28.19</v>
      </c>
      <c r="P70" s="21">
        <v>30.71</v>
      </c>
    </row>
    <row r="71" spans="1:16" x14ac:dyDescent="0.3">
      <c r="A71" s="20">
        <v>45780.875</v>
      </c>
      <c r="B71" s="21">
        <v>0</v>
      </c>
      <c r="C71" s="21">
        <v>0.02</v>
      </c>
      <c r="D71" s="23">
        <v>0</v>
      </c>
      <c r="E71" s="23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</row>
    <row r="72" spans="1:16" x14ac:dyDescent="0.3">
      <c r="A72" s="20">
        <v>45780.916666666664</v>
      </c>
      <c r="B72" s="21">
        <v>0</v>
      </c>
      <c r="C72" s="21">
        <v>0.01</v>
      </c>
      <c r="D72" s="23">
        <v>0</v>
      </c>
      <c r="E72" s="23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</row>
    <row r="73" spans="1:16" x14ac:dyDescent="0.3">
      <c r="A73" s="20">
        <v>45780.958333333336</v>
      </c>
      <c r="B73" s="21">
        <v>0</v>
      </c>
      <c r="C73" s="21">
        <v>0.01</v>
      </c>
      <c r="D73" s="23">
        <v>0</v>
      </c>
      <c r="E73" s="23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</row>
    <row r="74" spans="1:16" x14ac:dyDescent="0.3">
      <c r="A74" s="20">
        <v>45781</v>
      </c>
      <c r="B74" s="21">
        <v>0</v>
      </c>
      <c r="C74" s="21">
        <v>0.01</v>
      </c>
      <c r="D74" s="23">
        <v>0</v>
      </c>
      <c r="E74" s="23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</row>
    <row r="75" spans="1:16" x14ac:dyDescent="0.3">
      <c r="A75" s="20">
        <v>45781.041666666664</v>
      </c>
      <c r="B75" s="21">
        <v>0</v>
      </c>
      <c r="C75" s="21">
        <v>0.01</v>
      </c>
      <c r="D75" s="23">
        <v>0</v>
      </c>
      <c r="E75" s="23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</row>
    <row r="76" spans="1:16" x14ac:dyDescent="0.3">
      <c r="A76" s="20">
        <v>45781.083333333336</v>
      </c>
      <c r="B76" s="21">
        <v>0</v>
      </c>
      <c r="C76" s="21">
        <v>0.01</v>
      </c>
      <c r="D76" s="23">
        <v>0</v>
      </c>
      <c r="E76" s="23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</row>
    <row r="77" spans="1:16" x14ac:dyDescent="0.3">
      <c r="A77" s="20">
        <v>45781.125</v>
      </c>
      <c r="B77" s="21">
        <v>0</v>
      </c>
      <c r="C77" s="21">
        <v>0.01</v>
      </c>
      <c r="D77" s="23">
        <v>0</v>
      </c>
      <c r="E77" s="23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</row>
    <row r="78" spans="1:16" x14ac:dyDescent="0.3">
      <c r="A78" s="20">
        <v>45781.166666666664</v>
      </c>
      <c r="B78" s="21">
        <v>0</v>
      </c>
      <c r="C78" s="21">
        <v>0.01</v>
      </c>
      <c r="D78" s="23">
        <v>0</v>
      </c>
      <c r="E78" s="23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</row>
    <row r="79" spans="1:16" x14ac:dyDescent="0.3">
      <c r="A79" s="20">
        <v>45781.208333333336</v>
      </c>
      <c r="B79" s="21">
        <v>0</v>
      </c>
      <c r="C79" s="21">
        <v>0.01</v>
      </c>
      <c r="D79" s="23">
        <v>0</v>
      </c>
      <c r="E79" s="23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</row>
    <row r="80" spans="1:16" x14ac:dyDescent="0.3">
      <c r="A80" s="20">
        <v>45781.25</v>
      </c>
      <c r="B80" s="21">
        <v>0.35</v>
      </c>
      <c r="C80" s="21">
        <v>2.34</v>
      </c>
      <c r="D80" s="23">
        <v>0.74</v>
      </c>
      <c r="E80" s="23">
        <v>0.65</v>
      </c>
      <c r="F80" s="28">
        <f t="shared" si="1"/>
        <v>1.3900000000000001</v>
      </c>
      <c r="G80" s="21">
        <v>151.86000000000001</v>
      </c>
      <c r="H80" s="21">
        <v>147.99</v>
      </c>
      <c r="I80" s="21">
        <v>0.43</v>
      </c>
      <c r="J80" s="21">
        <v>0.31</v>
      </c>
      <c r="K80" s="21">
        <v>0.43</v>
      </c>
      <c r="L80" s="21">
        <v>0.31</v>
      </c>
      <c r="M80" s="21">
        <v>340.83</v>
      </c>
      <c r="N80" s="21">
        <v>337.08</v>
      </c>
      <c r="O80" s="21">
        <v>340.83</v>
      </c>
      <c r="P80" s="21">
        <v>337.08</v>
      </c>
    </row>
    <row r="81" spans="1:16" x14ac:dyDescent="0.3">
      <c r="A81" s="20">
        <v>45781.291666666664</v>
      </c>
      <c r="B81" s="21">
        <v>7.16</v>
      </c>
      <c r="C81" s="21">
        <v>56.81</v>
      </c>
      <c r="D81" s="23">
        <v>15.81</v>
      </c>
      <c r="E81" s="23">
        <v>13.02</v>
      </c>
      <c r="F81" s="28">
        <f t="shared" si="1"/>
        <v>28.83</v>
      </c>
      <c r="G81" s="21">
        <v>250.92</v>
      </c>
      <c r="H81" s="21">
        <v>249.72</v>
      </c>
      <c r="I81" s="21">
        <v>6.6</v>
      </c>
      <c r="J81" s="21">
        <v>5.44</v>
      </c>
      <c r="K81" s="21">
        <v>6.6</v>
      </c>
      <c r="L81" s="21">
        <v>5.44</v>
      </c>
      <c r="M81" s="21">
        <v>675.93</v>
      </c>
      <c r="N81" s="21">
        <v>687.99</v>
      </c>
      <c r="O81" s="21">
        <v>675.93</v>
      </c>
      <c r="P81" s="21">
        <v>687.99</v>
      </c>
    </row>
    <row r="82" spans="1:16" x14ac:dyDescent="0.3">
      <c r="A82" s="20">
        <v>45781.333333333336</v>
      </c>
      <c r="B82" s="21">
        <v>24.12</v>
      </c>
      <c r="C82" s="21">
        <v>227.76</v>
      </c>
      <c r="D82" s="23">
        <v>53.67</v>
      </c>
      <c r="E82" s="23">
        <v>43.94</v>
      </c>
      <c r="F82" s="28">
        <f t="shared" si="1"/>
        <v>97.61</v>
      </c>
      <c r="G82" s="21">
        <v>249.31</v>
      </c>
      <c r="H82" s="21">
        <v>247.67</v>
      </c>
      <c r="I82" s="21">
        <v>21.14</v>
      </c>
      <c r="J82" s="21">
        <v>17.93</v>
      </c>
      <c r="K82" s="21">
        <v>21.14</v>
      </c>
      <c r="L82" s="21">
        <v>17.93</v>
      </c>
      <c r="M82" s="21">
        <v>704.86</v>
      </c>
      <c r="N82" s="21">
        <v>720.51</v>
      </c>
      <c r="O82" s="21">
        <v>704.86</v>
      </c>
      <c r="P82" s="21">
        <v>720.51</v>
      </c>
    </row>
    <row r="83" spans="1:16" x14ac:dyDescent="0.3">
      <c r="A83" s="20">
        <v>45781.375</v>
      </c>
      <c r="B83" s="21">
        <v>43.57</v>
      </c>
      <c r="C83" s="21">
        <v>402.91</v>
      </c>
      <c r="D83" s="23">
        <v>97.28</v>
      </c>
      <c r="E83" s="23">
        <v>79.39</v>
      </c>
      <c r="F83" s="28">
        <f t="shared" si="1"/>
        <v>176.67000000000002</v>
      </c>
      <c r="G83" s="21">
        <v>248.87</v>
      </c>
      <c r="H83" s="21">
        <v>247.26</v>
      </c>
      <c r="I83" s="21">
        <v>37.78</v>
      </c>
      <c r="J83" s="21">
        <v>32.479999999999997</v>
      </c>
      <c r="K83" s="21">
        <v>37.78</v>
      </c>
      <c r="L83" s="21">
        <v>32.479999999999997</v>
      </c>
      <c r="M83" s="21">
        <v>720.01</v>
      </c>
      <c r="N83" s="21">
        <v>716.09</v>
      </c>
      <c r="O83" s="21">
        <v>720.01</v>
      </c>
      <c r="P83" s="21">
        <v>716.09</v>
      </c>
    </row>
    <row r="84" spans="1:16" x14ac:dyDescent="0.3">
      <c r="A84" s="20">
        <v>45781.416666666664</v>
      </c>
      <c r="B84" s="21">
        <v>60.3</v>
      </c>
      <c r="C84" s="21">
        <v>122.3</v>
      </c>
      <c r="D84" s="23">
        <v>134.81</v>
      </c>
      <c r="E84" s="23">
        <v>109.82</v>
      </c>
      <c r="F84" s="28">
        <f t="shared" si="1"/>
        <v>244.63</v>
      </c>
      <c r="G84" s="21">
        <v>248.7</v>
      </c>
      <c r="H84" s="21">
        <v>247.29</v>
      </c>
      <c r="I84" s="21">
        <v>53.39</v>
      </c>
      <c r="J84" s="21">
        <v>45.36</v>
      </c>
      <c r="K84" s="21">
        <v>53.39</v>
      </c>
      <c r="L84" s="21">
        <v>45.36</v>
      </c>
      <c r="M84" s="21">
        <v>710.12</v>
      </c>
      <c r="N84" s="21">
        <v>707.37</v>
      </c>
      <c r="O84" s="21">
        <v>710.12</v>
      </c>
      <c r="P84" s="21">
        <v>707.37</v>
      </c>
    </row>
    <row r="85" spans="1:16" x14ac:dyDescent="0.3">
      <c r="A85" s="20">
        <v>45781.458333333336</v>
      </c>
      <c r="B85" s="21">
        <v>72.239999999999995</v>
      </c>
      <c r="C85" s="21">
        <v>123.61</v>
      </c>
      <c r="D85" s="23">
        <v>161.56</v>
      </c>
      <c r="E85" s="23">
        <v>131.53</v>
      </c>
      <c r="F85" s="28">
        <f t="shared" si="1"/>
        <v>293.09000000000003</v>
      </c>
      <c r="G85" s="21">
        <v>248.79</v>
      </c>
      <c r="H85" s="21">
        <v>247.28</v>
      </c>
      <c r="I85" s="21">
        <v>64.95</v>
      </c>
      <c r="J85" s="21">
        <v>54.73</v>
      </c>
      <c r="K85" s="21">
        <v>64.95</v>
      </c>
      <c r="L85" s="21">
        <v>54.73</v>
      </c>
      <c r="M85" s="21">
        <v>698.2</v>
      </c>
      <c r="N85" s="21">
        <v>698.5</v>
      </c>
      <c r="O85" s="21">
        <v>698.2</v>
      </c>
      <c r="P85" s="21">
        <v>698.5</v>
      </c>
    </row>
    <row r="86" spans="1:16" x14ac:dyDescent="0.3">
      <c r="A86" s="20">
        <v>45781.5</v>
      </c>
      <c r="B86" s="21">
        <v>78.73</v>
      </c>
      <c r="C86" s="21">
        <v>116.68</v>
      </c>
      <c r="D86" s="23">
        <v>175.73</v>
      </c>
      <c r="E86" s="23">
        <v>143.68</v>
      </c>
      <c r="F86" s="28">
        <f t="shared" si="1"/>
        <v>319.40999999999997</v>
      </c>
      <c r="G86" s="21">
        <v>249.08</v>
      </c>
      <c r="H86" s="21">
        <v>247.17</v>
      </c>
      <c r="I86" s="21">
        <v>71.56</v>
      </c>
      <c r="J86" s="21">
        <v>59.78</v>
      </c>
      <c r="K86" s="21">
        <v>71.56</v>
      </c>
      <c r="L86" s="21">
        <v>59.78</v>
      </c>
      <c r="M86" s="21">
        <v>697.15</v>
      </c>
      <c r="N86" s="21">
        <v>692.39</v>
      </c>
      <c r="O86" s="21">
        <v>697.15</v>
      </c>
      <c r="P86" s="21">
        <v>692.39</v>
      </c>
    </row>
    <row r="87" spans="1:16" x14ac:dyDescent="0.3">
      <c r="A87" s="20">
        <v>45781.541666666664</v>
      </c>
      <c r="B87" s="21">
        <v>78.03</v>
      </c>
      <c r="C87" s="21">
        <v>159.35</v>
      </c>
      <c r="D87" s="23">
        <v>173.29</v>
      </c>
      <c r="E87" s="23">
        <v>142.21</v>
      </c>
      <c r="F87" s="28">
        <f t="shared" si="1"/>
        <v>315.5</v>
      </c>
      <c r="G87" s="21">
        <v>249.87</v>
      </c>
      <c r="H87" s="21">
        <v>248.14</v>
      </c>
      <c r="I87" s="21">
        <v>72.03</v>
      </c>
      <c r="J87" s="21">
        <v>60.21</v>
      </c>
      <c r="K87" s="21">
        <v>72.03</v>
      </c>
      <c r="L87" s="21">
        <v>60.21</v>
      </c>
      <c r="M87" s="21">
        <v>692.26</v>
      </c>
      <c r="N87" s="21">
        <v>681.19</v>
      </c>
      <c r="O87" s="21">
        <v>692.26</v>
      </c>
      <c r="P87" s="21">
        <v>681.19</v>
      </c>
    </row>
    <row r="88" spans="1:16" x14ac:dyDescent="0.3">
      <c r="A88" s="20">
        <v>45781.583333333336</v>
      </c>
      <c r="B88" s="21">
        <v>72.489999999999995</v>
      </c>
      <c r="C88" s="21">
        <v>71.86</v>
      </c>
      <c r="D88" s="23">
        <v>160</v>
      </c>
      <c r="E88" s="23">
        <v>131.41</v>
      </c>
      <c r="F88" s="28">
        <f t="shared" si="1"/>
        <v>291.40999999999997</v>
      </c>
      <c r="G88" s="21">
        <v>251.2</v>
      </c>
      <c r="H88" s="21">
        <v>249.62</v>
      </c>
      <c r="I88" s="21">
        <v>67.08</v>
      </c>
      <c r="J88" s="21">
        <v>56.08</v>
      </c>
      <c r="K88" s="21">
        <v>67.08</v>
      </c>
      <c r="L88" s="21">
        <v>56.08</v>
      </c>
      <c r="M88" s="21">
        <v>689.02</v>
      </c>
      <c r="N88" s="21">
        <v>680.43</v>
      </c>
      <c r="O88" s="21">
        <v>689.02</v>
      </c>
      <c r="P88" s="21">
        <v>680.43</v>
      </c>
    </row>
    <row r="89" spans="1:16" x14ac:dyDescent="0.3">
      <c r="A89" s="20">
        <v>45781.625</v>
      </c>
      <c r="B89" s="21">
        <v>56.93</v>
      </c>
      <c r="C89" s="21">
        <v>57.01</v>
      </c>
      <c r="D89" s="23">
        <v>125.56</v>
      </c>
      <c r="E89" s="23">
        <v>103.4</v>
      </c>
      <c r="F89" s="28">
        <f t="shared" si="1"/>
        <v>228.96</v>
      </c>
      <c r="G89" s="21">
        <v>250.89</v>
      </c>
      <c r="H89" s="21">
        <v>249.35</v>
      </c>
      <c r="I89" s="21">
        <v>52.36</v>
      </c>
      <c r="J89" s="21">
        <v>43.89</v>
      </c>
      <c r="K89" s="21">
        <v>52.36</v>
      </c>
      <c r="L89" s="21">
        <v>43.89</v>
      </c>
      <c r="M89" s="21">
        <v>687.59</v>
      </c>
      <c r="N89" s="21">
        <v>684.76</v>
      </c>
      <c r="O89" s="21">
        <v>687.59</v>
      </c>
      <c r="P89" s="21">
        <v>684.76</v>
      </c>
    </row>
    <row r="90" spans="1:16" x14ac:dyDescent="0.3">
      <c r="A90" s="20">
        <v>45781.666666666664</v>
      </c>
      <c r="B90" s="21">
        <v>47.75</v>
      </c>
      <c r="C90" s="21">
        <v>49.17</v>
      </c>
      <c r="D90" s="23">
        <v>105.19</v>
      </c>
      <c r="E90" s="23">
        <v>86.99</v>
      </c>
      <c r="F90" s="28">
        <f t="shared" si="1"/>
        <v>192.18</v>
      </c>
      <c r="G90" s="21">
        <v>250.67</v>
      </c>
      <c r="H90" s="21">
        <v>248.97</v>
      </c>
      <c r="I90" s="21">
        <v>43.25</v>
      </c>
      <c r="J90" s="21">
        <v>36.39</v>
      </c>
      <c r="K90" s="21">
        <v>43.25</v>
      </c>
      <c r="L90" s="21">
        <v>36.39</v>
      </c>
      <c r="M90" s="21">
        <v>695.56</v>
      </c>
      <c r="N90" s="21">
        <v>696.42</v>
      </c>
      <c r="O90" s="21">
        <v>695.56</v>
      </c>
      <c r="P90" s="21">
        <v>696.42</v>
      </c>
    </row>
    <row r="91" spans="1:16" x14ac:dyDescent="0.3">
      <c r="A91" s="20">
        <v>45781.708333333336</v>
      </c>
      <c r="B91" s="21">
        <v>30.09</v>
      </c>
      <c r="C91" s="21">
        <v>36.19</v>
      </c>
      <c r="D91" s="23">
        <v>65.400000000000006</v>
      </c>
      <c r="E91" s="23">
        <v>55.16</v>
      </c>
      <c r="F91" s="28">
        <f t="shared" si="1"/>
        <v>120.56</v>
      </c>
      <c r="G91" s="21">
        <v>251.72</v>
      </c>
      <c r="H91" s="21">
        <v>250.22</v>
      </c>
      <c r="I91" s="21">
        <v>27.26</v>
      </c>
      <c r="J91" s="21">
        <v>23.04</v>
      </c>
      <c r="K91" s="21">
        <v>27.26</v>
      </c>
      <c r="L91" s="21">
        <v>23.04</v>
      </c>
      <c r="M91" s="21">
        <v>692.32</v>
      </c>
      <c r="N91" s="21">
        <v>699.13</v>
      </c>
      <c r="O91" s="21">
        <v>692.32</v>
      </c>
      <c r="P91" s="21">
        <v>699.13</v>
      </c>
    </row>
    <row r="92" spans="1:16" x14ac:dyDescent="0.3">
      <c r="A92" s="20">
        <v>45781.75</v>
      </c>
      <c r="B92" s="21">
        <v>10.62</v>
      </c>
      <c r="C92" s="21">
        <v>19.34</v>
      </c>
      <c r="D92" s="23">
        <v>24.92</v>
      </c>
      <c r="E92" s="23">
        <v>21.43</v>
      </c>
      <c r="F92" s="28">
        <f t="shared" si="1"/>
        <v>46.35</v>
      </c>
      <c r="G92" s="21">
        <v>252.84</v>
      </c>
      <c r="H92" s="21">
        <v>251.39</v>
      </c>
      <c r="I92" s="21">
        <v>10.48</v>
      </c>
      <c r="J92" s="21">
        <v>8.85</v>
      </c>
      <c r="K92" s="21">
        <v>10.48</v>
      </c>
      <c r="L92" s="21">
        <v>8.85</v>
      </c>
      <c r="M92" s="21">
        <v>680.29</v>
      </c>
      <c r="N92" s="21">
        <v>682.35</v>
      </c>
      <c r="O92" s="21">
        <v>680.29</v>
      </c>
      <c r="P92" s="21">
        <v>682.35</v>
      </c>
    </row>
    <row r="93" spans="1:16" x14ac:dyDescent="0.3">
      <c r="A93" s="20">
        <v>45781.791666666664</v>
      </c>
      <c r="B93" s="21">
        <v>1.39</v>
      </c>
      <c r="C93" s="21">
        <v>4.1100000000000003</v>
      </c>
      <c r="D93" s="23">
        <v>2.98</v>
      </c>
      <c r="E93" s="23">
        <v>2.56</v>
      </c>
      <c r="F93" s="28">
        <f t="shared" si="1"/>
        <v>5.54</v>
      </c>
      <c r="G93" s="21">
        <v>253.15</v>
      </c>
      <c r="H93" s="21">
        <v>252.07</v>
      </c>
      <c r="I93" s="21">
        <v>1.41</v>
      </c>
      <c r="J93" s="21">
        <v>1.05</v>
      </c>
      <c r="K93" s="21">
        <v>1.41</v>
      </c>
      <c r="L93" s="21">
        <v>1.05</v>
      </c>
      <c r="M93" s="21">
        <v>584.08000000000004</v>
      </c>
      <c r="N93" s="21">
        <v>584.42999999999995</v>
      </c>
      <c r="O93" s="21">
        <v>584.08000000000004</v>
      </c>
      <c r="P93" s="21">
        <v>584.42999999999995</v>
      </c>
    </row>
    <row r="94" spans="1:16" x14ac:dyDescent="0.3">
      <c r="A94" s="20">
        <v>45781.833333333336</v>
      </c>
      <c r="B94" s="21">
        <v>0</v>
      </c>
      <c r="C94" s="21">
        <v>0.03</v>
      </c>
      <c r="D94" s="23">
        <v>0</v>
      </c>
      <c r="E94" s="23">
        <v>0</v>
      </c>
      <c r="F94" s="28">
        <f t="shared" si="1"/>
        <v>0</v>
      </c>
      <c r="G94" s="21">
        <v>45.94</v>
      </c>
      <c r="H94" s="21">
        <v>42.85</v>
      </c>
      <c r="I94" s="21">
        <v>0</v>
      </c>
      <c r="J94" s="21">
        <v>0</v>
      </c>
      <c r="K94" s="21">
        <v>0</v>
      </c>
      <c r="L94" s="21">
        <v>0</v>
      </c>
      <c r="M94" s="21">
        <v>33.64</v>
      </c>
      <c r="N94" s="21">
        <v>34.659999999999997</v>
      </c>
      <c r="O94" s="21">
        <v>33.64</v>
      </c>
      <c r="P94" s="21">
        <v>34.659999999999997</v>
      </c>
    </row>
    <row r="95" spans="1:16" x14ac:dyDescent="0.3">
      <c r="A95" s="20">
        <v>45781.875</v>
      </c>
      <c r="B95" s="21">
        <v>0</v>
      </c>
      <c r="C95" s="21">
        <v>0.02</v>
      </c>
      <c r="D95" s="23">
        <v>0</v>
      </c>
      <c r="E95" s="23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</row>
    <row r="96" spans="1:16" x14ac:dyDescent="0.3">
      <c r="A96" s="20">
        <v>45781.916666666664</v>
      </c>
      <c r="B96" s="21">
        <v>0</v>
      </c>
      <c r="C96" s="21">
        <v>0.02</v>
      </c>
      <c r="D96" s="23">
        <v>0</v>
      </c>
      <c r="E96" s="23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</row>
    <row r="97" spans="1:16" x14ac:dyDescent="0.3">
      <c r="A97" s="20">
        <v>45781.958333333336</v>
      </c>
      <c r="B97" s="21">
        <v>0</v>
      </c>
      <c r="C97" s="21">
        <v>0.02</v>
      </c>
      <c r="D97" s="23">
        <v>0</v>
      </c>
      <c r="E97" s="23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</row>
    <row r="98" spans="1:16" x14ac:dyDescent="0.3">
      <c r="A98" s="20">
        <v>45782</v>
      </c>
      <c r="B98" s="21">
        <v>0</v>
      </c>
      <c r="C98" s="21">
        <v>0.02</v>
      </c>
      <c r="D98" s="23">
        <v>0</v>
      </c>
      <c r="E98" s="23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</row>
    <row r="99" spans="1:16" x14ac:dyDescent="0.3">
      <c r="A99" s="20">
        <v>45782.041666666664</v>
      </c>
      <c r="B99" s="21">
        <v>0</v>
      </c>
      <c r="C99" s="21">
        <v>0.02</v>
      </c>
      <c r="D99" s="23">
        <v>0</v>
      </c>
      <c r="E99" s="23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</row>
    <row r="100" spans="1:16" x14ac:dyDescent="0.3">
      <c r="A100" s="20">
        <v>45782.083333333336</v>
      </c>
      <c r="B100" s="21">
        <v>0</v>
      </c>
      <c r="C100" s="21">
        <v>0.02</v>
      </c>
      <c r="D100" s="23">
        <v>0</v>
      </c>
      <c r="E100" s="23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</row>
    <row r="101" spans="1:16" x14ac:dyDescent="0.3">
      <c r="A101" s="20">
        <v>45782.125</v>
      </c>
      <c r="B101" s="21">
        <v>0</v>
      </c>
      <c r="C101" s="21">
        <v>0.03</v>
      </c>
      <c r="D101" s="23">
        <v>0</v>
      </c>
      <c r="E101" s="23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</row>
    <row r="102" spans="1:16" x14ac:dyDescent="0.3">
      <c r="A102" s="20">
        <v>45782.166666666664</v>
      </c>
      <c r="B102" s="21">
        <v>0</v>
      </c>
      <c r="C102" s="21">
        <v>0.03</v>
      </c>
      <c r="D102" s="23">
        <v>0</v>
      </c>
      <c r="E102" s="23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</row>
    <row r="103" spans="1:16" x14ac:dyDescent="0.3">
      <c r="A103" s="20">
        <v>45782.208333333336</v>
      </c>
      <c r="B103" s="21">
        <v>0</v>
      </c>
      <c r="C103" s="21">
        <v>0.02</v>
      </c>
      <c r="D103" s="23">
        <v>0</v>
      </c>
      <c r="E103" s="23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</row>
    <row r="104" spans="1:16" x14ac:dyDescent="0.3">
      <c r="A104" s="20">
        <v>45782.25</v>
      </c>
      <c r="B104" s="21">
        <v>0.33</v>
      </c>
      <c r="C104" s="21">
        <v>2.61</v>
      </c>
      <c r="D104" s="23">
        <v>0.74</v>
      </c>
      <c r="E104" s="23">
        <v>0.56000000000000005</v>
      </c>
      <c r="F104" s="28">
        <f t="shared" si="1"/>
        <v>1.3</v>
      </c>
      <c r="G104" s="21">
        <v>156.05000000000001</v>
      </c>
      <c r="H104" s="21">
        <v>152.66999999999999</v>
      </c>
      <c r="I104" s="21">
        <v>0.44</v>
      </c>
      <c r="J104" s="21">
        <v>0.32</v>
      </c>
      <c r="K104" s="21">
        <v>0.44</v>
      </c>
      <c r="L104" s="21">
        <v>0.32</v>
      </c>
      <c r="M104" s="21">
        <v>344.35</v>
      </c>
      <c r="N104" s="21">
        <v>337.7</v>
      </c>
      <c r="O104" s="21">
        <v>344.35</v>
      </c>
      <c r="P104" s="21">
        <v>337.7</v>
      </c>
    </row>
    <row r="105" spans="1:16" x14ac:dyDescent="0.3">
      <c r="A105" s="20">
        <v>45782.291666666664</v>
      </c>
      <c r="B105" s="21">
        <v>7.44</v>
      </c>
      <c r="C105" s="21">
        <v>70.19</v>
      </c>
      <c r="D105" s="23">
        <v>16.39</v>
      </c>
      <c r="E105" s="23">
        <v>13.51</v>
      </c>
      <c r="F105" s="28">
        <f t="shared" si="1"/>
        <v>29.9</v>
      </c>
      <c r="G105" s="21">
        <v>253.08</v>
      </c>
      <c r="H105" s="21">
        <v>251.18</v>
      </c>
      <c r="I105" s="21">
        <v>6.98</v>
      </c>
      <c r="J105" s="21">
        <v>5.89</v>
      </c>
      <c r="K105" s="21">
        <v>6.98</v>
      </c>
      <c r="L105" s="21">
        <v>5.89</v>
      </c>
      <c r="M105" s="21">
        <v>669.42</v>
      </c>
      <c r="N105" s="21">
        <v>670.05</v>
      </c>
      <c r="O105" s="21">
        <v>669.42</v>
      </c>
      <c r="P105" s="21">
        <v>670.05</v>
      </c>
    </row>
    <row r="106" spans="1:16" x14ac:dyDescent="0.3">
      <c r="A106" s="20">
        <v>45782.333333333336</v>
      </c>
      <c r="B106" s="21">
        <v>25.65</v>
      </c>
      <c r="C106" s="21">
        <v>265.88</v>
      </c>
      <c r="D106" s="23">
        <v>56.67</v>
      </c>
      <c r="E106" s="23">
        <v>46.7</v>
      </c>
      <c r="F106" s="28">
        <f t="shared" si="1"/>
        <v>103.37</v>
      </c>
      <c r="G106" s="21">
        <v>251.07</v>
      </c>
      <c r="H106" s="21">
        <v>249.13</v>
      </c>
      <c r="I106" s="21">
        <v>22.99</v>
      </c>
      <c r="J106" s="21">
        <v>19.62</v>
      </c>
      <c r="K106" s="21">
        <v>22.99</v>
      </c>
      <c r="L106" s="21">
        <v>19.62</v>
      </c>
      <c r="M106" s="21">
        <v>701.21</v>
      </c>
      <c r="N106" s="21">
        <v>702.67</v>
      </c>
      <c r="O106" s="21">
        <v>701.21</v>
      </c>
      <c r="P106" s="21">
        <v>702.67</v>
      </c>
    </row>
    <row r="107" spans="1:16" x14ac:dyDescent="0.3">
      <c r="A107" s="20">
        <v>45782.375</v>
      </c>
      <c r="B107" s="21">
        <v>44.84</v>
      </c>
      <c r="C107" s="21">
        <v>451.98</v>
      </c>
      <c r="D107" s="23">
        <v>99.24</v>
      </c>
      <c r="E107" s="23">
        <v>81.349999999999994</v>
      </c>
      <c r="F107" s="28">
        <f t="shared" si="1"/>
        <v>180.58999999999997</v>
      </c>
      <c r="G107" s="21">
        <v>251.07</v>
      </c>
      <c r="H107" s="21">
        <v>249.1</v>
      </c>
      <c r="I107" s="21">
        <v>40.44</v>
      </c>
      <c r="J107" s="21">
        <v>34.76</v>
      </c>
      <c r="K107" s="21">
        <v>40.44</v>
      </c>
      <c r="L107" s="21">
        <v>34.76</v>
      </c>
      <c r="M107" s="21">
        <v>692.74</v>
      </c>
      <c r="N107" s="21">
        <v>691.88</v>
      </c>
      <c r="O107" s="21">
        <v>692.74</v>
      </c>
      <c r="P107" s="21">
        <v>691.88</v>
      </c>
    </row>
    <row r="108" spans="1:16" x14ac:dyDescent="0.3">
      <c r="A108" s="20">
        <v>45782.416666666664</v>
      </c>
      <c r="B108" s="21">
        <v>60.53</v>
      </c>
      <c r="C108" s="21">
        <v>120.02</v>
      </c>
      <c r="D108" s="23">
        <v>133.99</v>
      </c>
      <c r="E108" s="23">
        <v>109.78</v>
      </c>
      <c r="F108" s="28">
        <f t="shared" si="1"/>
        <v>243.77</v>
      </c>
      <c r="G108" s="21">
        <v>250.98</v>
      </c>
      <c r="H108" s="21">
        <v>249.03</v>
      </c>
      <c r="I108" s="21">
        <v>56</v>
      </c>
      <c r="J108" s="21">
        <v>47.21</v>
      </c>
      <c r="K108" s="21">
        <v>56</v>
      </c>
      <c r="L108" s="21">
        <v>47.21</v>
      </c>
      <c r="M108" s="21">
        <v>681.96</v>
      </c>
      <c r="N108" s="21">
        <v>677.06</v>
      </c>
      <c r="O108" s="21">
        <v>681.96</v>
      </c>
      <c r="P108" s="21">
        <v>677.06</v>
      </c>
    </row>
    <row r="109" spans="1:16" x14ac:dyDescent="0.3">
      <c r="A109" s="20">
        <v>45782.458333333336</v>
      </c>
      <c r="B109" s="21">
        <v>73.89</v>
      </c>
      <c r="C109" s="21">
        <v>125.32</v>
      </c>
      <c r="D109" s="23">
        <v>163.69</v>
      </c>
      <c r="E109" s="23">
        <v>133.59</v>
      </c>
      <c r="F109" s="28">
        <f t="shared" si="1"/>
        <v>297.27999999999997</v>
      </c>
      <c r="G109" s="21">
        <v>251.29</v>
      </c>
      <c r="H109" s="21">
        <v>249.11</v>
      </c>
      <c r="I109" s="21">
        <v>67.680000000000007</v>
      </c>
      <c r="J109" s="21">
        <v>56.56</v>
      </c>
      <c r="K109" s="21">
        <v>67.680000000000007</v>
      </c>
      <c r="L109" s="21">
        <v>56.56</v>
      </c>
      <c r="M109" s="21">
        <v>691.93</v>
      </c>
      <c r="N109" s="21">
        <v>684.47</v>
      </c>
      <c r="O109" s="21">
        <v>691.93</v>
      </c>
      <c r="P109" s="21">
        <v>684.47</v>
      </c>
    </row>
    <row r="110" spans="1:16" x14ac:dyDescent="0.3">
      <c r="A110" s="20">
        <v>45782.5</v>
      </c>
      <c r="B110" s="21">
        <v>79.27</v>
      </c>
      <c r="C110" s="21">
        <v>117.04</v>
      </c>
      <c r="D110" s="23">
        <v>175.45</v>
      </c>
      <c r="E110" s="23">
        <v>143.71</v>
      </c>
      <c r="F110" s="28">
        <f t="shared" si="1"/>
        <v>319.15999999999997</v>
      </c>
      <c r="G110" s="21">
        <v>251.15</v>
      </c>
      <c r="H110" s="21">
        <v>248.83</v>
      </c>
      <c r="I110" s="21">
        <v>74.02</v>
      </c>
      <c r="J110" s="21">
        <v>61.66</v>
      </c>
      <c r="K110" s="21">
        <v>74.02</v>
      </c>
      <c r="L110" s="21">
        <v>61.66</v>
      </c>
      <c r="M110" s="21">
        <v>683.73</v>
      </c>
      <c r="N110" s="21">
        <v>682.24</v>
      </c>
      <c r="O110" s="21">
        <v>683.73</v>
      </c>
      <c r="P110" s="21">
        <v>682.24</v>
      </c>
    </row>
    <row r="111" spans="1:16" x14ac:dyDescent="0.3">
      <c r="A111" s="20">
        <v>45782.541666666664</v>
      </c>
      <c r="B111" s="21">
        <v>79.55</v>
      </c>
      <c r="C111" s="21">
        <v>167.5</v>
      </c>
      <c r="D111" s="23">
        <v>175.84</v>
      </c>
      <c r="E111" s="23">
        <v>144.88999999999999</v>
      </c>
      <c r="F111" s="28">
        <f t="shared" si="1"/>
        <v>320.73</v>
      </c>
      <c r="G111" s="21">
        <v>250.78</v>
      </c>
      <c r="H111" s="21">
        <v>248.59</v>
      </c>
      <c r="I111" s="21">
        <v>75.209999999999994</v>
      </c>
      <c r="J111" s="21">
        <v>62.13</v>
      </c>
      <c r="K111" s="21">
        <v>75.209999999999994</v>
      </c>
      <c r="L111" s="21">
        <v>62.13</v>
      </c>
      <c r="M111" s="21">
        <v>674.68</v>
      </c>
      <c r="N111" s="21">
        <v>693.66</v>
      </c>
      <c r="O111" s="21">
        <v>674.68</v>
      </c>
      <c r="P111" s="21">
        <v>693.66</v>
      </c>
    </row>
    <row r="112" spans="1:16" x14ac:dyDescent="0.3">
      <c r="A112" s="20">
        <v>45782.583333333336</v>
      </c>
      <c r="B112" s="21">
        <v>76.05</v>
      </c>
      <c r="C112" s="21">
        <v>72.83</v>
      </c>
      <c r="D112" s="23">
        <v>167.46</v>
      </c>
      <c r="E112" s="23">
        <v>138.63</v>
      </c>
      <c r="F112" s="28">
        <f t="shared" si="1"/>
        <v>306.09000000000003</v>
      </c>
      <c r="G112" s="21">
        <v>251.23</v>
      </c>
      <c r="H112" s="21">
        <v>249.21</v>
      </c>
      <c r="I112" s="21">
        <v>71.209999999999994</v>
      </c>
      <c r="J112" s="21">
        <v>58.68</v>
      </c>
      <c r="K112" s="21">
        <v>71.209999999999994</v>
      </c>
      <c r="L112" s="21">
        <v>58.68</v>
      </c>
      <c r="M112" s="21">
        <v>679.99</v>
      </c>
      <c r="N112" s="21">
        <v>703.45</v>
      </c>
      <c r="O112" s="21">
        <v>679.99</v>
      </c>
      <c r="P112" s="21">
        <v>703.45</v>
      </c>
    </row>
    <row r="113" spans="1:16" x14ac:dyDescent="0.3">
      <c r="A113" s="20">
        <v>45782.625</v>
      </c>
      <c r="B113" s="21">
        <v>66.75</v>
      </c>
      <c r="C113" s="21">
        <v>55.54</v>
      </c>
      <c r="D113" s="23">
        <v>147.44999999999999</v>
      </c>
      <c r="E113" s="23">
        <v>121.92</v>
      </c>
      <c r="F113" s="28">
        <f t="shared" si="1"/>
        <v>269.37</v>
      </c>
      <c r="G113" s="21">
        <v>250.44</v>
      </c>
      <c r="H113" s="21">
        <v>248.36</v>
      </c>
      <c r="I113" s="21">
        <v>61.67</v>
      </c>
      <c r="J113" s="21">
        <v>50.96</v>
      </c>
      <c r="K113" s="21">
        <v>61.67</v>
      </c>
      <c r="L113" s="21">
        <v>50.96</v>
      </c>
      <c r="M113" s="21">
        <v>689.12</v>
      </c>
      <c r="N113" s="21">
        <v>710.43</v>
      </c>
      <c r="O113" s="21">
        <v>689.12</v>
      </c>
      <c r="P113" s="21">
        <v>710.43</v>
      </c>
    </row>
    <row r="114" spans="1:16" x14ac:dyDescent="0.3">
      <c r="A114" s="20">
        <v>45782.666666666664</v>
      </c>
      <c r="B114" s="21">
        <v>51.31</v>
      </c>
      <c r="C114" s="21">
        <v>46.59</v>
      </c>
      <c r="D114" s="23">
        <v>113.47</v>
      </c>
      <c r="E114" s="23">
        <v>94.11</v>
      </c>
      <c r="F114" s="28">
        <f t="shared" si="1"/>
        <v>207.57999999999998</v>
      </c>
      <c r="G114" s="21">
        <v>249.75</v>
      </c>
      <c r="H114" s="21">
        <v>247.42</v>
      </c>
      <c r="I114" s="21">
        <v>46.78</v>
      </c>
      <c r="J114" s="21">
        <v>39.03</v>
      </c>
      <c r="K114" s="21">
        <v>46.78</v>
      </c>
      <c r="L114" s="21">
        <v>39.03</v>
      </c>
      <c r="M114" s="21">
        <v>693.69</v>
      </c>
      <c r="N114" s="21">
        <v>706.28</v>
      </c>
      <c r="O114" s="21">
        <v>693.69</v>
      </c>
      <c r="P114" s="21">
        <v>706.28</v>
      </c>
    </row>
    <row r="115" spans="1:16" x14ac:dyDescent="0.3">
      <c r="A115" s="20">
        <v>45782.708333333336</v>
      </c>
      <c r="B115" s="21">
        <v>31.79</v>
      </c>
      <c r="C115" s="21">
        <v>34.729999999999997</v>
      </c>
      <c r="D115" s="23">
        <v>69.77</v>
      </c>
      <c r="E115" s="23">
        <v>58.53</v>
      </c>
      <c r="F115" s="28">
        <f t="shared" si="1"/>
        <v>128.30000000000001</v>
      </c>
      <c r="G115" s="21">
        <v>250.6</v>
      </c>
      <c r="H115" s="21">
        <v>248.13</v>
      </c>
      <c r="I115" s="21">
        <v>28.95</v>
      </c>
      <c r="J115" s="21">
        <v>24.41</v>
      </c>
      <c r="K115" s="21">
        <v>28.95</v>
      </c>
      <c r="L115" s="21">
        <v>24.41</v>
      </c>
      <c r="M115" s="21">
        <v>695.59</v>
      </c>
      <c r="N115" s="21">
        <v>694.95</v>
      </c>
      <c r="O115" s="21">
        <v>695.59</v>
      </c>
      <c r="P115" s="21">
        <v>694.95</v>
      </c>
    </row>
    <row r="116" spans="1:16" x14ac:dyDescent="0.3">
      <c r="A116" s="20">
        <v>45782.75</v>
      </c>
      <c r="B116" s="21">
        <v>10.94</v>
      </c>
      <c r="C116" s="21">
        <v>18.54</v>
      </c>
      <c r="D116" s="23">
        <v>23.86</v>
      </c>
      <c r="E116" s="23">
        <v>20.21</v>
      </c>
      <c r="F116" s="28">
        <f t="shared" si="1"/>
        <v>44.07</v>
      </c>
      <c r="G116" s="21">
        <v>251.81</v>
      </c>
      <c r="H116" s="21">
        <v>249.59</v>
      </c>
      <c r="I116" s="21">
        <v>10.119999999999999</v>
      </c>
      <c r="J116" s="21">
        <v>8.4600000000000009</v>
      </c>
      <c r="K116" s="21">
        <v>10.119999999999999</v>
      </c>
      <c r="L116" s="21">
        <v>8.4600000000000009</v>
      </c>
      <c r="M116" s="21">
        <v>672.16</v>
      </c>
      <c r="N116" s="21">
        <v>671.39</v>
      </c>
      <c r="O116" s="21">
        <v>672.16</v>
      </c>
      <c r="P116" s="21">
        <v>671.39</v>
      </c>
    </row>
    <row r="117" spans="1:16" x14ac:dyDescent="0.3">
      <c r="A117" s="20">
        <v>45782.791666666664</v>
      </c>
      <c r="B117" s="21">
        <v>1.27</v>
      </c>
      <c r="C117" s="21">
        <v>4.3600000000000003</v>
      </c>
      <c r="D117" s="23">
        <v>2.85</v>
      </c>
      <c r="E117" s="23">
        <v>2.2200000000000002</v>
      </c>
      <c r="F117" s="28">
        <f t="shared" si="1"/>
        <v>5.07</v>
      </c>
      <c r="G117" s="21">
        <v>252.24</v>
      </c>
      <c r="H117" s="21">
        <v>250.41</v>
      </c>
      <c r="I117" s="21">
        <v>1.33</v>
      </c>
      <c r="J117" s="21">
        <v>1</v>
      </c>
      <c r="K117" s="21">
        <v>1.33</v>
      </c>
      <c r="L117" s="21">
        <v>1</v>
      </c>
      <c r="M117" s="21">
        <v>594.16</v>
      </c>
      <c r="N117" s="21">
        <v>594.49</v>
      </c>
      <c r="O117" s="21">
        <v>594.16</v>
      </c>
      <c r="P117" s="21">
        <v>594.49</v>
      </c>
    </row>
    <row r="118" spans="1:16" x14ac:dyDescent="0.3">
      <c r="A118" s="20">
        <v>45782.833333333336</v>
      </c>
      <c r="B118" s="21">
        <v>0</v>
      </c>
      <c r="C118" s="21">
        <v>0.03</v>
      </c>
      <c r="D118" s="23">
        <v>0</v>
      </c>
      <c r="E118" s="23">
        <v>0</v>
      </c>
      <c r="F118" s="28">
        <f t="shared" si="1"/>
        <v>0</v>
      </c>
      <c r="G118" s="21">
        <v>55.2</v>
      </c>
      <c r="H118" s="21">
        <v>53.72</v>
      </c>
      <c r="I118" s="21">
        <v>0</v>
      </c>
      <c r="J118" s="21">
        <v>0</v>
      </c>
      <c r="K118" s="21">
        <v>0</v>
      </c>
      <c r="L118" s="21">
        <v>0</v>
      </c>
      <c r="M118" s="21">
        <v>45.18</v>
      </c>
      <c r="N118" s="21">
        <v>42.26</v>
      </c>
      <c r="O118" s="21">
        <v>45.18</v>
      </c>
      <c r="P118" s="21">
        <v>42.26</v>
      </c>
    </row>
    <row r="119" spans="1:16" x14ac:dyDescent="0.3">
      <c r="A119" s="20">
        <v>45782.875</v>
      </c>
      <c r="B119" s="21">
        <v>0</v>
      </c>
      <c r="C119" s="21">
        <v>0.03</v>
      </c>
      <c r="D119" s="23">
        <v>0</v>
      </c>
      <c r="E119" s="23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</row>
    <row r="120" spans="1:16" x14ac:dyDescent="0.3">
      <c r="A120" s="20">
        <v>45782.916666666664</v>
      </c>
      <c r="B120" s="21"/>
      <c r="C120" s="21"/>
      <c r="D120" s="23">
        <v>0</v>
      </c>
      <c r="E120" s="23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</row>
    <row r="121" spans="1:16" x14ac:dyDescent="0.3">
      <c r="A121" s="20">
        <v>45782.958333333336</v>
      </c>
      <c r="B121" s="21">
        <v>0</v>
      </c>
      <c r="C121" s="21">
        <v>0.03</v>
      </c>
      <c r="D121" s="23">
        <v>0</v>
      </c>
      <c r="E121" s="23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</row>
    <row r="122" spans="1:16" x14ac:dyDescent="0.3">
      <c r="A122" s="20">
        <v>45783</v>
      </c>
      <c r="B122" s="21">
        <v>0</v>
      </c>
      <c r="C122" s="21">
        <v>0.03</v>
      </c>
      <c r="D122" s="23">
        <v>0</v>
      </c>
      <c r="E122" s="23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</row>
    <row r="123" spans="1:16" x14ac:dyDescent="0.3">
      <c r="A123" s="20">
        <v>45783.041666666664</v>
      </c>
      <c r="B123" s="21">
        <v>0</v>
      </c>
      <c r="C123" s="21">
        <v>0.02</v>
      </c>
      <c r="D123" s="23">
        <v>0</v>
      </c>
      <c r="E123" s="23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</row>
    <row r="124" spans="1:16" x14ac:dyDescent="0.3">
      <c r="A124" s="20">
        <v>45783.083333333336</v>
      </c>
      <c r="B124" s="21">
        <v>0</v>
      </c>
      <c r="C124" s="21">
        <v>0.02</v>
      </c>
      <c r="D124" s="23">
        <v>0</v>
      </c>
      <c r="E124" s="23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</row>
    <row r="125" spans="1:16" x14ac:dyDescent="0.3">
      <c r="A125" s="20">
        <v>45783.125</v>
      </c>
      <c r="B125" s="21">
        <v>0</v>
      </c>
      <c r="C125" s="21">
        <v>0.02</v>
      </c>
      <c r="D125" s="23">
        <v>0</v>
      </c>
      <c r="E125" s="23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</row>
    <row r="126" spans="1:16" x14ac:dyDescent="0.3">
      <c r="A126" s="20">
        <v>45783.166666666664</v>
      </c>
      <c r="B126" s="21">
        <v>0</v>
      </c>
      <c r="C126" s="21">
        <v>0.02</v>
      </c>
      <c r="D126" s="23">
        <v>0</v>
      </c>
      <c r="E126" s="23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</row>
    <row r="127" spans="1:16" x14ac:dyDescent="0.3">
      <c r="A127" s="20">
        <v>45783.208333333336</v>
      </c>
      <c r="B127" s="21">
        <v>0</v>
      </c>
      <c r="C127" s="21">
        <v>0.02</v>
      </c>
      <c r="D127" s="23">
        <v>0</v>
      </c>
      <c r="E127" s="23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</row>
    <row r="128" spans="1:16" x14ac:dyDescent="0.3">
      <c r="A128" s="20">
        <v>45783.25</v>
      </c>
      <c r="B128" s="21">
        <v>0.34</v>
      </c>
      <c r="C128" s="21">
        <v>3.51</v>
      </c>
      <c r="D128" s="23">
        <v>0.73</v>
      </c>
      <c r="E128" s="23">
        <v>0.63</v>
      </c>
      <c r="F128" s="28">
        <f t="shared" si="1"/>
        <v>1.3599999999999999</v>
      </c>
      <c r="G128" s="21">
        <v>159.49</v>
      </c>
      <c r="H128" s="21">
        <v>153.53</v>
      </c>
      <c r="I128" s="21">
        <v>0.47</v>
      </c>
      <c r="J128" s="21">
        <v>0.35</v>
      </c>
      <c r="K128" s="21">
        <v>0.47</v>
      </c>
      <c r="L128" s="21">
        <v>0.35</v>
      </c>
      <c r="M128" s="21">
        <v>352.03</v>
      </c>
      <c r="N128" s="21">
        <v>342.03</v>
      </c>
      <c r="O128" s="21">
        <v>352.03</v>
      </c>
      <c r="P128" s="21">
        <v>342.03</v>
      </c>
    </row>
    <row r="129" spans="1:16" x14ac:dyDescent="0.3">
      <c r="A129" s="20">
        <v>45783.291666666664</v>
      </c>
      <c r="B129" s="21">
        <v>7.58</v>
      </c>
      <c r="C129" s="21">
        <v>76.150000000000006</v>
      </c>
      <c r="D129" s="23">
        <v>16.899999999999999</v>
      </c>
      <c r="E129" s="23">
        <v>13.86</v>
      </c>
      <c r="F129" s="28">
        <f t="shared" si="1"/>
        <v>30.759999999999998</v>
      </c>
      <c r="G129" s="21">
        <v>251.45</v>
      </c>
      <c r="H129" s="21">
        <v>250.29</v>
      </c>
      <c r="I129" s="21">
        <v>7.21</v>
      </c>
      <c r="J129" s="21">
        <v>6.07</v>
      </c>
      <c r="K129" s="21">
        <v>7.21</v>
      </c>
      <c r="L129" s="21">
        <v>6.07</v>
      </c>
      <c r="M129" s="21">
        <v>671.88</v>
      </c>
      <c r="N129" s="21">
        <v>671.28</v>
      </c>
      <c r="O129" s="21">
        <v>671.88</v>
      </c>
      <c r="P129" s="21">
        <v>671.28</v>
      </c>
    </row>
    <row r="130" spans="1:16" x14ac:dyDescent="0.3">
      <c r="A130" s="20">
        <v>45783.333333333336</v>
      </c>
      <c r="B130" s="21">
        <v>25.51</v>
      </c>
      <c r="C130" s="21">
        <v>273.99</v>
      </c>
      <c r="D130" s="23">
        <v>56.98</v>
      </c>
      <c r="E130" s="23">
        <v>46.43</v>
      </c>
      <c r="F130" s="28">
        <f t="shared" si="1"/>
        <v>103.41</v>
      </c>
      <c r="G130" s="21">
        <v>249.49</v>
      </c>
      <c r="H130" s="21">
        <v>248.4</v>
      </c>
      <c r="I130" s="21">
        <v>23.11</v>
      </c>
      <c r="J130" s="21">
        <v>19.59</v>
      </c>
      <c r="K130" s="21">
        <v>23.11</v>
      </c>
      <c r="L130" s="21">
        <v>19.59</v>
      </c>
      <c r="M130" s="21">
        <v>697.2</v>
      </c>
      <c r="N130" s="21">
        <v>698.53</v>
      </c>
      <c r="O130" s="21">
        <v>697.2</v>
      </c>
      <c r="P130" s="21">
        <v>698.53</v>
      </c>
    </row>
    <row r="131" spans="1:16" x14ac:dyDescent="0.3">
      <c r="A131" s="20">
        <v>45783.375</v>
      </c>
      <c r="B131" s="21">
        <v>45.79</v>
      </c>
      <c r="C131" s="21">
        <v>503.32</v>
      </c>
      <c r="D131" s="23">
        <v>102.33</v>
      </c>
      <c r="E131" s="23">
        <v>83.17</v>
      </c>
      <c r="F131" s="28">
        <f t="shared" ref="F131:F194" si="2">D131+E131</f>
        <v>185.5</v>
      </c>
      <c r="G131" s="21">
        <v>249.32</v>
      </c>
      <c r="H131" s="21">
        <v>248.04</v>
      </c>
      <c r="I131" s="21">
        <v>41.7</v>
      </c>
      <c r="J131" s="21">
        <v>35.409999999999997</v>
      </c>
      <c r="K131" s="21">
        <v>41.7</v>
      </c>
      <c r="L131" s="21">
        <v>35.409999999999997</v>
      </c>
      <c r="M131" s="21">
        <v>694.53</v>
      </c>
      <c r="N131" s="21">
        <v>690.92</v>
      </c>
      <c r="O131" s="21">
        <v>694.53</v>
      </c>
      <c r="P131" s="21">
        <v>690.92</v>
      </c>
    </row>
    <row r="132" spans="1:16" x14ac:dyDescent="0.3">
      <c r="A132" s="20">
        <v>45783.416666666664</v>
      </c>
      <c r="B132" s="21">
        <v>61.66</v>
      </c>
      <c r="C132" s="21">
        <v>631.69000000000005</v>
      </c>
      <c r="D132" s="23">
        <v>137.6</v>
      </c>
      <c r="E132" s="23">
        <v>112.1</v>
      </c>
      <c r="F132" s="28">
        <f t="shared" si="2"/>
        <v>249.7</v>
      </c>
      <c r="G132" s="21">
        <v>249.28</v>
      </c>
      <c r="H132" s="21">
        <v>248</v>
      </c>
      <c r="I132" s="21">
        <v>57.13</v>
      </c>
      <c r="J132" s="21">
        <v>47.88</v>
      </c>
      <c r="K132" s="21">
        <v>57.13</v>
      </c>
      <c r="L132" s="21">
        <v>47.88</v>
      </c>
      <c r="M132" s="21">
        <v>683.78</v>
      </c>
      <c r="N132" s="21">
        <v>675.95</v>
      </c>
      <c r="O132" s="21">
        <v>683.78</v>
      </c>
      <c r="P132" s="21">
        <v>675.95</v>
      </c>
    </row>
    <row r="133" spans="1:16" x14ac:dyDescent="0.3">
      <c r="A133" s="20">
        <v>45783.458333333336</v>
      </c>
      <c r="B133" s="21">
        <v>72.819999999999993</v>
      </c>
      <c r="C133" s="21">
        <v>150.11000000000001</v>
      </c>
      <c r="D133" s="23">
        <v>162.16999999999999</v>
      </c>
      <c r="E133" s="23">
        <v>132.38999999999999</v>
      </c>
      <c r="F133" s="28">
        <f t="shared" si="2"/>
        <v>294.55999999999995</v>
      </c>
      <c r="G133" s="21">
        <v>249.69</v>
      </c>
      <c r="H133" s="21">
        <v>248.41</v>
      </c>
      <c r="I133" s="21">
        <v>68.86</v>
      </c>
      <c r="J133" s="21">
        <v>56.92</v>
      </c>
      <c r="K133" s="21">
        <v>68.86</v>
      </c>
      <c r="L133" s="21">
        <v>56.92</v>
      </c>
      <c r="M133" s="21">
        <v>671.51</v>
      </c>
      <c r="N133" s="21">
        <v>689.23</v>
      </c>
      <c r="O133" s="21">
        <v>671.51</v>
      </c>
      <c r="P133" s="21">
        <v>689.23</v>
      </c>
    </row>
    <row r="134" spans="1:16" x14ac:dyDescent="0.3">
      <c r="A134" s="20">
        <v>45783.5</v>
      </c>
      <c r="B134" s="21">
        <v>79.459999999999994</v>
      </c>
      <c r="C134" s="21">
        <v>146.03</v>
      </c>
      <c r="D134" s="23">
        <v>176.88</v>
      </c>
      <c r="E134" s="23">
        <v>144.77000000000001</v>
      </c>
      <c r="F134" s="28">
        <f t="shared" si="2"/>
        <v>321.64999999999998</v>
      </c>
      <c r="G134" s="21">
        <v>249.51</v>
      </c>
      <c r="H134" s="21">
        <v>248.23</v>
      </c>
      <c r="I134" s="21">
        <v>75.930000000000007</v>
      </c>
      <c r="J134" s="21">
        <v>62.21</v>
      </c>
      <c r="K134" s="21">
        <v>75.930000000000007</v>
      </c>
      <c r="L134" s="21">
        <v>62.21</v>
      </c>
      <c r="M134" s="21">
        <v>668.93</v>
      </c>
      <c r="N134" s="21">
        <v>689.87</v>
      </c>
      <c r="O134" s="21">
        <v>668.93</v>
      </c>
      <c r="P134" s="21">
        <v>689.87</v>
      </c>
    </row>
    <row r="135" spans="1:16" x14ac:dyDescent="0.3">
      <c r="A135" s="20">
        <v>45783.541666666664</v>
      </c>
      <c r="B135" s="21">
        <v>77.66</v>
      </c>
      <c r="C135" s="21">
        <v>137.66</v>
      </c>
      <c r="D135" s="23">
        <v>172.9</v>
      </c>
      <c r="E135" s="23">
        <v>141.84</v>
      </c>
      <c r="F135" s="28">
        <f t="shared" si="2"/>
        <v>314.74</v>
      </c>
      <c r="G135" s="21">
        <v>249.2</v>
      </c>
      <c r="H135" s="21">
        <v>247.93</v>
      </c>
      <c r="I135" s="21">
        <v>75.13</v>
      </c>
      <c r="J135" s="21">
        <v>61.64</v>
      </c>
      <c r="K135" s="21">
        <v>75.13</v>
      </c>
      <c r="L135" s="21">
        <v>61.64</v>
      </c>
      <c r="M135" s="21">
        <v>659.77</v>
      </c>
      <c r="N135" s="21">
        <v>680.56</v>
      </c>
      <c r="O135" s="21">
        <v>659.77</v>
      </c>
      <c r="P135" s="21">
        <v>680.56</v>
      </c>
    </row>
    <row r="136" spans="1:16" x14ac:dyDescent="0.3">
      <c r="A136" s="20">
        <v>45783.583333333336</v>
      </c>
      <c r="B136" s="21">
        <v>71.64</v>
      </c>
      <c r="C136" s="21">
        <v>167.79</v>
      </c>
      <c r="D136" s="23">
        <v>159.77000000000001</v>
      </c>
      <c r="E136" s="23">
        <v>130.87</v>
      </c>
      <c r="F136" s="28">
        <f t="shared" si="2"/>
        <v>290.64</v>
      </c>
      <c r="G136" s="21">
        <v>248.98</v>
      </c>
      <c r="H136" s="21">
        <v>247.72</v>
      </c>
      <c r="I136" s="21">
        <v>70.08</v>
      </c>
      <c r="J136" s="21">
        <v>57.1</v>
      </c>
      <c r="K136" s="21">
        <v>70.08</v>
      </c>
      <c r="L136" s="21">
        <v>57.1</v>
      </c>
      <c r="M136" s="21">
        <v>654.96</v>
      </c>
      <c r="N136" s="21">
        <v>673.24</v>
      </c>
      <c r="O136" s="21">
        <v>654.96</v>
      </c>
      <c r="P136" s="21">
        <v>673.24</v>
      </c>
    </row>
    <row r="137" spans="1:16" x14ac:dyDescent="0.3">
      <c r="A137" s="20">
        <v>45783.625</v>
      </c>
      <c r="B137" s="21">
        <v>64.45</v>
      </c>
      <c r="C137" s="21">
        <v>90</v>
      </c>
      <c r="D137" s="23">
        <v>143.97</v>
      </c>
      <c r="E137" s="23">
        <v>117.95</v>
      </c>
      <c r="F137" s="28">
        <f t="shared" si="2"/>
        <v>261.92</v>
      </c>
      <c r="G137" s="21">
        <v>248.68</v>
      </c>
      <c r="H137" s="21">
        <v>247.44</v>
      </c>
      <c r="I137" s="21">
        <v>61.18</v>
      </c>
      <c r="J137" s="21">
        <v>50</v>
      </c>
      <c r="K137" s="21">
        <v>61.18</v>
      </c>
      <c r="L137" s="21">
        <v>50</v>
      </c>
      <c r="M137" s="21">
        <v>675.67</v>
      </c>
      <c r="N137" s="21">
        <v>677.9</v>
      </c>
      <c r="O137" s="21">
        <v>675.67</v>
      </c>
      <c r="P137" s="21">
        <v>677.9</v>
      </c>
    </row>
    <row r="138" spans="1:16" x14ac:dyDescent="0.3">
      <c r="A138" s="20">
        <v>45783.666666666664</v>
      </c>
      <c r="B138" s="21">
        <v>49.88</v>
      </c>
      <c r="C138" s="21">
        <v>71.5</v>
      </c>
      <c r="D138" s="23">
        <v>111.54</v>
      </c>
      <c r="E138" s="23">
        <v>90.95</v>
      </c>
      <c r="F138" s="28">
        <f t="shared" si="2"/>
        <v>202.49</v>
      </c>
      <c r="G138" s="21">
        <v>249.15</v>
      </c>
      <c r="H138" s="21">
        <v>247.91</v>
      </c>
      <c r="I138" s="21">
        <v>46.75</v>
      </c>
      <c r="J138" s="21">
        <v>38.28</v>
      </c>
      <c r="K138" s="21">
        <v>46.75</v>
      </c>
      <c r="L138" s="21">
        <v>38.28</v>
      </c>
      <c r="M138" s="21">
        <v>684.08</v>
      </c>
      <c r="N138" s="21">
        <v>680.06</v>
      </c>
      <c r="O138" s="21">
        <v>684.08</v>
      </c>
      <c r="P138" s="21">
        <v>680.06</v>
      </c>
    </row>
    <row r="139" spans="1:16" x14ac:dyDescent="0.3">
      <c r="A139" s="20">
        <v>45783.708333333336</v>
      </c>
      <c r="B139" s="21">
        <v>30.28</v>
      </c>
      <c r="C139" s="21">
        <v>48.19</v>
      </c>
      <c r="D139" s="23">
        <v>66.69</v>
      </c>
      <c r="E139" s="23">
        <v>54.79</v>
      </c>
      <c r="F139" s="28">
        <f t="shared" si="2"/>
        <v>121.47999999999999</v>
      </c>
      <c r="G139" s="21">
        <v>252.41</v>
      </c>
      <c r="H139" s="21">
        <v>251.16</v>
      </c>
      <c r="I139" s="21">
        <v>28.1</v>
      </c>
      <c r="J139" s="21">
        <v>23</v>
      </c>
      <c r="K139" s="21">
        <v>28.1</v>
      </c>
      <c r="L139" s="21">
        <v>23</v>
      </c>
      <c r="M139" s="21">
        <v>691.67</v>
      </c>
      <c r="N139" s="21">
        <v>690.63</v>
      </c>
      <c r="O139" s="21">
        <v>691.67</v>
      </c>
      <c r="P139" s="21">
        <v>690.63</v>
      </c>
    </row>
    <row r="140" spans="1:16" x14ac:dyDescent="0.3">
      <c r="A140" s="20">
        <v>45783.75</v>
      </c>
      <c r="B140" s="21">
        <v>9.9600000000000009</v>
      </c>
      <c r="C140" s="21">
        <v>25.62</v>
      </c>
      <c r="D140" s="23">
        <v>22.04</v>
      </c>
      <c r="E140" s="23">
        <v>18.18</v>
      </c>
      <c r="F140" s="28">
        <f t="shared" si="2"/>
        <v>40.22</v>
      </c>
      <c r="G140" s="21">
        <v>253.67</v>
      </c>
      <c r="H140" s="21">
        <v>252.46</v>
      </c>
      <c r="I140" s="21">
        <v>9.5299999999999994</v>
      </c>
      <c r="J140" s="21">
        <v>7.72</v>
      </c>
      <c r="K140" s="21">
        <v>9.5299999999999994</v>
      </c>
      <c r="L140" s="21">
        <v>7.72</v>
      </c>
      <c r="M140" s="21">
        <v>672.54</v>
      </c>
      <c r="N140" s="21">
        <v>669.32</v>
      </c>
      <c r="O140" s="21">
        <v>672.54</v>
      </c>
      <c r="P140" s="21">
        <v>669.32</v>
      </c>
    </row>
    <row r="141" spans="1:16" x14ac:dyDescent="0.3">
      <c r="A141" s="20">
        <v>45783.791666666664</v>
      </c>
      <c r="B141" s="21">
        <v>1.31</v>
      </c>
      <c r="C141" s="21">
        <v>5.92</v>
      </c>
      <c r="D141" s="23">
        <v>2.84</v>
      </c>
      <c r="E141" s="23">
        <v>2.37</v>
      </c>
      <c r="F141" s="28">
        <f t="shared" si="2"/>
        <v>5.21</v>
      </c>
      <c r="G141" s="21">
        <v>254.75</v>
      </c>
      <c r="H141" s="21">
        <v>253.51</v>
      </c>
      <c r="I141" s="21">
        <v>1.45</v>
      </c>
      <c r="J141" s="21">
        <v>1.07</v>
      </c>
      <c r="K141" s="21">
        <v>1.45</v>
      </c>
      <c r="L141" s="21">
        <v>1.07</v>
      </c>
      <c r="M141" s="21">
        <v>586.39</v>
      </c>
      <c r="N141" s="21">
        <v>584.41999999999996</v>
      </c>
      <c r="O141" s="21">
        <v>586.39</v>
      </c>
      <c r="P141" s="21">
        <v>584.41999999999996</v>
      </c>
    </row>
    <row r="142" spans="1:16" x14ac:dyDescent="0.3">
      <c r="A142" s="20">
        <v>45783.833333333336</v>
      </c>
      <c r="B142" s="21">
        <v>0</v>
      </c>
      <c r="C142" s="21">
        <v>0.03</v>
      </c>
      <c r="D142" s="23">
        <v>0</v>
      </c>
      <c r="E142" s="23">
        <v>0</v>
      </c>
      <c r="F142" s="28">
        <f t="shared" si="2"/>
        <v>0</v>
      </c>
      <c r="G142" s="21">
        <v>54.43</v>
      </c>
      <c r="H142" s="21">
        <v>49.74</v>
      </c>
      <c r="I142" s="21">
        <v>0</v>
      </c>
      <c r="J142" s="21">
        <v>0</v>
      </c>
      <c r="K142" s="21">
        <v>0</v>
      </c>
      <c r="L142" s="21">
        <v>0</v>
      </c>
      <c r="M142" s="21">
        <v>42.63</v>
      </c>
      <c r="N142" s="21">
        <v>33.270000000000003</v>
      </c>
      <c r="O142" s="21">
        <v>42.63</v>
      </c>
      <c r="P142" s="21">
        <v>33.270000000000003</v>
      </c>
    </row>
    <row r="143" spans="1:16" x14ac:dyDescent="0.3">
      <c r="A143" s="20">
        <v>45783.875</v>
      </c>
      <c r="B143" s="21">
        <v>0</v>
      </c>
      <c r="C143" s="21">
        <v>0.02</v>
      </c>
      <c r="D143" s="23">
        <v>0</v>
      </c>
      <c r="E143" s="23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</row>
    <row r="144" spans="1:16" x14ac:dyDescent="0.3">
      <c r="A144" s="20">
        <v>45783.916666666664</v>
      </c>
      <c r="B144" s="21">
        <v>0</v>
      </c>
      <c r="C144" s="21">
        <v>0.02</v>
      </c>
      <c r="D144" s="23">
        <v>0</v>
      </c>
      <c r="E144" s="23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</row>
    <row r="145" spans="1:16" x14ac:dyDescent="0.3">
      <c r="A145" s="20">
        <v>45783.958333333336</v>
      </c>
      <c r="B145" s="21">
        <v>0</v>
      </c>
      <c r="C145" s="21">
        <v>0.02</v>
      </c>
      <c r="D145" s="23">
        <v>0</v>
      </c>
      <c r="E145" s="23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</row>
    <row r="146" spans="1:16" x14ac:dyDescent="0.3">
      <c r="A146" s="20">
        <v>45784</v>
      </c>
      <c r="B146" s="21">
        <v>0</v>
      </c>
      <c r="C146" s="21">
        <v>0.02</v>
      </c>
      <c r="D146" s="23">
        <v>0</v>
      </c>
      <c r="E146" s="23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</row>
    <row r="147" spans="1:16" x14ac:dyDescent="0.3">
      <c r="A147" s="20">
        <v>45784.041666666664</v>
      </c>
      <c r="B147" s="21">
        <v>0</v>
      </c>
      <c r="C147" s="21">
        <v>0.02</v>
      </c>
      <c r="D147" s="23">
        <v>0</v>
      </c>
      <c r="E147" s="23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</row>
    <row r="148" spans="1:16" x14ac:dyDescent="0.3">
      <c r="A148" s="20">
        <v>45784.083333333336</v>
      </c>
      <c r="B148" s="21">
        <v>0</v>
      </c>
      <c r="C148" s="21">
        <v>0.01</v>
      </c>
      <c r="D148" s="23">
        <v>0</v>
      </c>
      <c r="E148" s="23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</row>
    <row r="149" spans="1:16" x14ac:dyDescent="0.3">
      <c r="A149" s="20">
        <v>45784.125</v>
      </c>
      <c r="B149" s="21">
        <v>0</v>
      </c>
      <c r="C149" s="21">
        <v>0.02</v>
      </c>
      <c r="D149" s="23">
        <v>0</v>
      </c>
      <c r="E149" s="23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</row>
    <row r="150" spans="1:16" x14ac:dyDescent="0.3">
      <c r="A150" s="20">
        <v>45784.166666666664</v>
      </c>
      <c r="B150" s="21">
        <v>0</v>
      </c>
      <c r="C150" s="21">
        <v>0.02</v>
      </c>
      <c r="D150" s="23">
        <v>0</v>
      </c>
      <c r="E150" s="23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</row>
    <row r="151" spans="1:16" x14ac:dyDescent="0.3">
      <c r="A151" s="20">
        <v>45784.208333333336</v>
      </c>
      <c r="B151" s="21">
        <v>0</v>
      </c>
      <c r="C151" s="21">
        <v>0.02</v>
      </c>
      <c r="D151" s="23">
        <v>0</v>
      </c>
      <c r="E151" s="23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</row>
    <row r="152" spans="1:16" x14ac:dyDescent="0.3">
      <c r="A152" s="20">
        <v>45784.25</v>
      </c>
      <c r="B152" s="21">
        <v>0.51</v>
      </c>
      <c r="C152" s="21">
        <v>4.5599999999999996</v>
      </c>
      <c r="D152" s="23">
        <v>1.08</v>
      </c>
      <c r="E152" s="23">
        <v>0.9</v>
      </c>
      <c r="F152" s="28">
        <f t="shared" si="2"/>
        <v>1.98</v>
      </c>
      <c r="G152" s="21">
        <v>162.27000000000001</v>
      </c>
      <c r="H152" s="21">
        <v>157.44</v>
      </c>
      <c r="I152" s="21">
        <v>0.57999999999999996</v>
      </c>
      <c r="J152" s="21">
        <v>0.44</v>
      </c>
      <c r="K152" s="21">
        <v>0.57999999999999996</v>
      </c>
      <c r="L152" s="21">
        <v>0.44</v>
      </c>
      <c r="M152" s="21">
        <v>359.51</v>
      </c>
      <c r="N152" s="21">
        <v>341.3</v>
      </c>
      <c r="O152" s="21">
        <v>359.51</v>
      </c>
      <c r="P152" s="21">
        <v>341.3</v>
      </c>
    </row>
    <row r="153" spans="1:16" x14ac:dyDescent="0.3">
      <c r="A153" s="20">
        <v>45784.291666666664</v>
      </c>
      <c r="B153" s="21">
        <v>8.2200000000000006</v>
      </c>
      <c r="C153" s="21">
        <v>80.45</v>
      </c>
      <c r="D153" s="23">
        <v>18.09</v>
      </c>
      <c r="E153" s="23">
        <v>14.48</v>
      </c>
      <c r="F153" s="28">
        <f t="shared" si="2"/>
        <v>32.57</v>
      </c>
      <c r="G153" s="21">
        <v>255.36</v>
      </c>
      <c r="H153" s="21">
        <v>254.04</v>
      </c>
      <c r="I153" s="21">
        <v>7.67</v>
      </c>
      <c r="J153" s="21">
        <v>6.26</v>
      </c>
      <c r="K153" s="21">
        <v>7.67</v>
      </c>
      <c r="L153" s="21">
        <v>6.26</v>
      </c>
      <c r="M153" s="21">
        <v>677.54</v>
      </c>
      <c r="N153" s="21">
        <v>674.43</v>
      </c>
      <c r="O153" s="21">
        <v>677.54</v>
      </c>
      <c r="P153" s="21">
        <v>674.43</v>
      </c>
    </row>
    <row r="154" spans="1:16" x14ac:dyDescent="0.3">
      <c r="A154" s="20">
        <v>45784.333333333336</v>
      </c>
      <c r="B154" s="21">
        <v>25.54</v>
      </c>
      <c r="C154" s="21">
        <v>275.56</v>
      </c>
      <c r="D154" s="23">
        <v>56.67</v>
      </c>
      <c r="E154" s="23">
        <v>44.93</v>
      </c>
      <c r="F154" s="28">
        <f t="shared" si="2"/>
        <v>101.6</v>
      </c>
      <c r="G154" s="21">
        <v>253.41</v>
      </c>
      <c r="H154" s="21">
        <v>252.08</v>
      </c>
      <c r="I154" s="21">
        <v>23.21</v>
      </c>
      <c r="J154" s="21">
        <v>18.96</v>
      </c>
      <c r="K154" s="21">
        <v>23.21</v>
      </c>
      <c r="L154" s="21">
        <v>18.96</v>
      </c>
      <c r="M154" s="21">
        <v>705.57</v>
      </c>
      <c r="N154" s="21">
        <v>700.22</v>
      </c>
      <c r="O154" s="21">
        <v>705.57</v>
      </c>
      <c r="P154" s="21">
        <v>700.22</v>
      </c>
    </row>
    <row r="155" spans="1:16" x14ac:dyDescent="0.3">
      <c r="A155" s="20">
        <v>45784.375</v>
      </c>
      <c r="B155" s="21">
        <v>46.99</v>
      </c>
      <c r="C155" s="21">
        <v>533.94000000000005</v>
      </c>
      <c r="D155" s="23">
        <v>104.3</v>
      </c>
      <c r="E155" s="23">
        <v>82.72</v>
      </c>
      <c r="F155" s="28">
        <f t="shared" si="2"/>
        <v>187.01999999999998</v>
      </c>
      <c r="G155" s="21">
        <v>253.4</v>
      </c>
      <c r="H155" s="21">
        <v>252.03</v>
      </c>
      <c r="I155" s="21">
        <v>43.07</v>
      </c>
      <c r="J155" s="21">
        <v>35.06</v>
      </c>
      <c r="K155" s="21">
        <v>43.07</v>
      </c>
      <c r="L155" s="21">
        <v>35.06</v>
      </c>
      <c r="M155" s="21">
        <v>701.9</v>
      </c>
      <c r="N155" s="21">
        <v>695.41</v>
      </c>
      <c r="O155" s="21">
        <v>701.9</v>
      </c>
      <c r="P155" s="21">
        <v>695.41</v>
      </c>
    </row>
    <row r="156" spans="1:16" x14ac:dyDescent="0.3">
      <c r="A156" s="20">
        <v>45784.416666666664</v>
      </c>
      <c r="B156" s="21">
        <v>65.88</v>
      </c>
      <c r="C156" s="21">
        <v>701.56</v>
      </c>
      <c r="D156" s="23">
        <v>146</v>
      </c>
      <c r="E156" s="23">
        <v>116.34</v>
      </c>
      <c r="F156" s="28">
        <f t="shared" si="2"/>
        <v>262.34000000000003</v>
      </c>
      <c r="G156" s="21">
        <v>253.39</v>
      </c>
      <c r="H156" s="21">
        <v>252.02</v>
      </c>
      <c r="I156" s="21">
        <v>60.78</v>
      </c>
      <c r="J156" s="21">
        <v>49.51</v>
      </c>
      <c r="K156" s="21">
        <v>60.78</v>
      </c>
      <c r="L156" s="21">
        <v>49.51</v>
      </c>
      <c r="M156" s="21">
        <v>693.24</v>
      </c>
      <c r="N156" s="21">
        <v>692.98</v>
      </c>
      <c r="O156" s="21">
        <v>693.24</v>
      </c>
      <c r="P156" s="21">
        <v>692.98</v>
      </c>
    </row>
    <row r="157" spans="1:16" x14ac:dyDescent="0.3">
      <c r="A157" s="20">
        <v>45784.458333333336</v>
      </c>
      <c r="B157" s="21">
        <v>78.34</v>
      </c>
      <c r="C157" s="21">
        <v>116.4</v>
      </c>
      <c r="D157" s="23">
        <v>172.9</v>
      </c>
      <c r="E157" s="23">
        <v>138.71</v>
      </c>
      <c r="F157" s="28">
        <f t="shared" si="2"/>
        <v>311.61</v>
      </c>
      <c r="G157" s="21">
        <v>253.77</v>
      </c>
      <c r="H157" s="21">
        <v>252.39</v>
      </c>
      <c r="I157" s="21">
        <v>73.599999999999994</v>
      </c>
      <c r="J157" s="21">
        <v>59.99</v>
      </c>
      <c r="K157" s="21">
        <v>73.599999999999994</v>
      </c>
      <c r="L157" s="21">
        <v>59.99</v>
      </c>
      <c r="M157" s="21">
        <v>677.89</v>
      </c>
      <c r="N157" s="21">
        <v>679.23</v>
      </c>
      <c r="O157" s="21">
        <v>677.89</v>
      </c>
      <c r="P157" s="21">
        <v>679.23</v>
      </c>
    </row>
    <row r="158" spans="1:16" x14ac:dyDescent="0.3">
      <c r="A158" s="20">
        <v>45784.5</v>
      </c>
      <c r="B158" s="21">
        <v>83.22</v>
      </c>
      <c r="C158" s="21">
        <v>132.65</v>
      </c>
      <c r="D158" s="23">
        <v>183.52</v>
      </c>
      <c r="E158" s="23">
        <v>147.81</v>
      </c>
      <c r="F158" s="28">
        <f t="shared" si="2"/>
        <v>331.33000000000004</v>
      </c>
      <c r="G158" s="21">
        <v>253.61</v>
      </c>
      <c r="H158" s="21">
        <v>252.28</v>
      </c>
      <c r="I158" s="21">
        <v>79.97</v>
      </c>
      <c r="J158" s="21">
        <v>64.56</v>
      </c>
      <c r="K158" s="21">
        <v>79.97</v>
      </c>
      <c r="L158" s="21">
        <v>64.56</v>
      </c>
      <c r="M158" s="21">
        <v>664.87</v>
      </c>
      <c r="N158" s="21">
        <v>679.96</v>
      </c>
      <c r="O158" s="21">
        <v>664.87</v>
      </c>
      <c r="P158" s="21">
        <v>679.96</v>
      </c>
    </row>
    <row r="159" spans="1:16" x14ac:dyDescent="0.3">
      <c r="A159" s="20">
        <v>45784.541666666664</v>
      </c>
      <c r="B159" s="21">
        <v>83.66</v>
      </c>
      <c r="C159" s="21">
        <v>129.05000000000001</v>
      </c>
      <c r="D159" s="23">
        <v>184.62</v>
      </c>
      <c r="E159" s="23">
        <v>148.93</v>
      </c>
      <c r="F159" s="28">
        <f t="shared" si="2"/>
        <v>333.55</v>
      </c>
      <c r="G159" s="21">
        <v>253.34</v>
      </c>
      <c r="H159" s="21">
        <v>252.02</v>
      </c>
      <c r="I159" s="21">
        <v>80.81</v>
      </c>
      <c r="J159" s="21">
        <v>64.900000000000006</v>
      </c>
      <c r="K159" s="21">
        <v>80.81</v>
      </c>
      <c r="L159" s="21">
        <v>64.900000000000006</v>
      </c>
      <c r="M159" s="21">
        <v>662.06</v>
      </c>
      <c r="N159" s="21">
        <v>686.55</v>
      </c>
      <c r="O159" s="21">
        <v>662.06</v>
      </c>
      <c r="P159" s="21">
        <v>686.55</v>
      </c>
    </row>
    <row r="160" spans="1:16" x14ac:dyDescent="0.3">
      <c r="A160" s="20">
        <v>45784.583333333336</v>
      </c>
      <c r="B160" s="21">
        <v>78.41</v>
      </c>
      <c r="C160" s="21">
        <v>175.72</v>
      </c>
      <c r="D160" s="23">
        <v>172.66</v>
      </c>
      <c r="E160" s="23">
        <v>139.56</v>
      </c>
      <c r="F160" s="28">
        <f t="shared" si="2"/>
        <v>312.22000000000003</v>
      </c>
      <c r="G160" s="21">
        <v>253.73</v>
      </c>
      <c r="H160" s="21">
        <v>252.41</v>
      </c>
      <c r="I160" s="21">
        <v>75.17</v>
      </c>
      <c r="J160" s="21">
        <v>60.37</v>
      </c>
      <c r="K160" s="21">
        <v>75.17</v>
      </c>
      <c r="L160" s="21">
        <v>60.37</v>
      </c>
      <c r="M160" s="21">
        <v>669.09</v>
      </c>
      <c r="N160" s="21">
        <v>684.75</v>
      </c>
      <c r="O160" s="21">
        <v>669.09</v>
      </c>
      <c r="P160" s="21">
        <v>684.75</v>
      </c>
    </row>
    <row r="161" spans="1:16" x14ac:dyDescent="0.3">
      <c r="A161" s="20">
        <v>45784.625</v>
      </c>
      <c r="B161" s="21">
        <v>69.02</v>
      </c>
      <c r="C161" s="21">
        <v>83.78</v>
      </c>
      <c r="D161" s="23">
        <v>152.16</v>
      </c>
      <c r="E161" s="23">
        <v>122.83</v>
      </c>
      <c r="F161" s="28">
        <f t="shared" si="2"/>
        <v>274.99</v>
      </c>
      <c r="G161" s="21">
        <v>253.59</v>
      </c>
      <c r="H161" s="21">
        <v>252.27</v>
      </c>
      <c r="I161" s="21">
        <v>64.790000000000006</v>
      </c>
      <c r="J161" s="21">
        <v>52.22</v>
      </c>
      <c r="K161" s="21">
        <v>64.790000000000006</v>
      </c>
      <c r="L161" s="21">
        <v>52.22</v>
      </c>
      <c r="M161" s="21">
        <v>683.94</v>
      </c>
      <c r="N161" s="21">
        <v>688.37</v>
      </c>
      <c r="O161" s="21">
        <v>683.94</v>
      </c>
      <c r="P161" s="21">
        <v>688.37</v>
      </c>
    </row>
    <row r="162" spans="1:16" x14ac:dyDescent="0.3">
      <c r="A162" s="20">
        <v>45784.666666666664</v>
      </c>
      <c r="B162" s="21">
        <v>53.25</v>
      </c>
      <c r="C162" s="21">
        <v>67.97</v>
      </c>
      <c r="D162" s="23">
        <v>117.82</v>
      </c>
      <c r="E162" s="23">
        <v>94.56</v>
      </c>
      <c r="F162" s="28">
        <f t="shared" si="2"/>
        <v>212.38</v>
      </c>
      <c r="G162" s="21">
        <v>253.13</v>
      </c>
      <c r="H162" s="21">
        <v>251.81</v>
      </c>
      <c r="I162" s="21">
        <v>49.37</v>
      </c>
      <c r="J162" s="21">
        <v>39.96</v>
      </c>
      <c r="K162" s="21">
        <v>49.37</v>
      </c>
      <c r="L162" s="21">
        <v>39.96</v>
      </c>
      <c r="M162" s="21">
        <v>692</v>
      </c>
      <c r="N162" s="21">
        <v>690.86</v>
      </c>
      <c r="O162" s="21">
        <v>692</v>
      </c>
      <c r="P162" s="21">
        <v>690.86</v>
      </c>
    </row>
    <row r="163" spans="1:16" x14ac:dyDescent="0.3">
      <c r="A163" s="20">
        <v>45784.708333333336</v>
      </c>
      <c r="B163" s="21">
        <v>33.5</v>
      </c>
      <c r="C163" s="21">
        <v>43.18</v>
      </c>
      <c r="D163" s="23">
        <v>73.63</v>
      </c>
      <c r="E163" s="23">
        <v>59.51</v>
      </c>
      <c r="F163" s="28">
        <f t="shared" si="2"/>
        <v>133.13999999999999</v>
      </c>
      <c r="G163" s="21">
        <v>253.87</v>
      </c>
      <c r="H163" s="21">
        <v>252.56</v>
      </c>
      <c r="I163" s="21">
        <v>30.64</v>
      </c>
      <c r="J163" s="21">
        <v>24.8</v>
      </c>
      <c r="K163" s="21">
        <v>30.64</v>
      </c>
      <c r="L163" s="21">
        <v>24.8</v>
      </c>
      <c r="M163" s="21">
        <v>701.59</v>
      </c>
      <c r="N163" s="21">
        <v>700.28</v>
      </c>
      <c r="O163" s="21">
        <v>701.59</v>
      </c>
      <c r="P163" s="21">
        <v>700.28</v>
      </c>
    </row>
    <row r="164" spans="1:16" x14ac:dyDescent="0.3">
      <c r="A164" s="20">
        <v>45784.75</v>
      </c>
      <c r="B164" s="21">
        <v>11.05</v>
      </c>
      <c r="C164" s="21">
        <v>22.67</v>
      </c>
      <c r="D164" s="23">
        <v>24</v>
      </c>
      <c r="E164" s="23">
        <v>19.8</v>
      </c>
      <c r="F164" s="28">
        <f t="shared" si="2"/>
        <v>43.8</v>
      </c>
      <c r="G164" s="21">
        <v>255.14</v>
      </c>
      <c r="H164" s="21">
        <v>253.82</v>
      </c>
      <c r="I164" s="21">
        <v>10.18</v>
      </c>
      <c r="J164" s="21">
        <v>8.1999999999999993</v>
      </c>
      <c r="K164" s="21">
        <v>10.18</v>
      </c>
      <c r="L164" s="21">
        <v>8.1999999999999993</v>
      </c>
      <c r="M164" s="21">
        <v>679.16</v>
      </c>
      <c r="N164" s="21">
        <v>675.81</v>
      </c>
      <c r="O164" s="21">
        <v>679.16</v>
      </c>
      <c r="P164" s="21">
        <v>675.81</v>
      </c>
    </row>
    <row r="165" spans="1:16" x14ac:dyDescent="0.3">
      <c r="A165" s="20">
        <v>45784.791666666664</v>
      </c>
      <c r="B165" s="21">
        <v>1.22</v>
      </c>
      <c r="C165" s="21">
        <v>5.77</v>
      </c>
      <c r="D165" s="23">
        <v>2.63</v>
      </c>
      <c r="E165" s="23">
        <v>2.1800000000000002</v>
      </c>
      <c r="F165" s="28">
        <f t="shared" si="2"/>
        <v>4.8100000000000005</v>
      </c>
      <c r="G165" s="21">
        <v>256.24</v>
      </c>
      <c r="H165" s="21">
        <v>255</v>
      </c>
      <c r="I165" s="21">
        <v>1.24</v>
      </c>
      <c r="J165" s="21">
        <v>0.88</v>
      </c>
      <c r="K165" s="21">
        <v>1.24</v>
      </c>
      <c r="L165" s="21">
        <v>0.88</v>
      </c>
      <c r="M165" s="21">
        <v>605.04999999999995</v>
      </c>
      <c r="N165" s="21">
        <v>612.01</v>
      </c>
      <c r="O165" s="21">
        <v>605.04999999999995</v>
      </c>
      <c r="P165" s="21">
        <v>612.01</v>
      </c>
    </row>
    <row r="166" spans="1:16" x14ac:dyDescent="0.3">
      <c r="A166" s="20">
        <v>45784.833333333336</v>
      </c>
      <c r="B166" s="21">
        <v>0</v>
      </c>
      <c r="C166" s="21">
        <v>0.03</v>
      </c>
      <c r="D166" s="23">
        <v>0</v>
      </c>
      <c r="E166" s="23">
        <v>0</v>
      </c>
      <c r="F166" s="28">
        <f t="shared" si="2"/>
        <v>0</v>
      </c>
      <c r="G166" s="21">
        <v>67.13</v>
      </c>
      <c r="H166" s="21">
        <v>62.22</v>
      </c>
      <c r="I166" s="21">
        <v>0</v>
      </c>
      <c r="J166" s="21">
        <v>0</v>
      </c>
      <c r="K166" s="21">
        <v>0</v>
      </c>
      <c r="L166" s="21">
        <v>0</v>
      </c>
      <c r="M166" s="21">
        <v>63.72</v>
      </c>
      <c r="N166" s="21">
        <v>61.81</v>
      </c>
      <c r="O166" s="21">
        <v>63.72</v>
      </c>
      <c r="P166" s="21">
        <v>61.81</v>
      </c>
    </row>
    <row r="167" spans="1:16" x14ac:dyDescent="0.3">
      <c r="A167" s="20">
        <v>45784.875</v>
      </c>
      <c r="B167" s="21">
        <v>0</v>
      </c>
      <c r="C167" s="21">
        <v>0.02</v>
      </c>
      <c r="D167" s="23">
        <v>0</v>
      </c>
      <c r="E167" s="23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</row>
    <row r="168" spans="1:16" x14ac:dyDescent="0.3">
      <c r="A168" s="20">
        <v>45784.916666666664</v>
      </c>
      <c r="B168" s="21">
        <v>0</v>
      </c>
      <c r="C168" s="21">
        <v>0.01</v>
      </c>
      <c r="D168" s="23">
        <v>0</v>
      </c>
      <c r="E168" s="23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</row>
    <row r="169" spans="1:16" x14ac:dyDescent="0.3">
      <c r="A169" s="20">
        <v>45784.958333333336</v>
      </c>
      <c r="B169" s="21">
        <v>0</v>
      </c>
      <c r="C169" s="21">
        <v>0.01</v>
      </c>
      <c r="D169" s="23">
        <v>0</v>
      </c>
      <c r="E169" s="23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</row>
    <row r="170" spans="1:16" x14ac:dyDescent="0.3">
      <c r="A170" s="20">
        <v>45785</v>
      </c>
      <c r="B170" s="21">
        <v>0</v>
      </c>
      <c r="C170" s="21">
        <v>0.02</v>
      </c>
      <c r="D170" s="23">
        <v>0</v>
      </c>
      <c r="E170" s="23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</row>
    <row r="171" spans="1:16" x14ac:dyDescent="0.3">
      <c r="A171" s="20">
        <v>45785.041666666664</v>
      </c>
      <c r="B171" s="21">
        <v>0</v>
      </c>
      <c r="C171" s="21">
        <v>0.02</v>
      </c>
      <c r="D171" s="23">
        <v>0</v>
      </c>
      <c r="E171" s="23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</row>
    <row r="172" spans="1:16" x14ac:dyDescent="0.3">
      <c r="A172" s="20">
        <v>45785.083333333336</v>
      </c>
      <c r="B172" s="21">
        <v>0</v>
      </c>
      <c r="C172" s="21">
        <v>0.01</v>
      </c>
      <c r="D172" s="23">
        <v>0</v>
      </c>
      <c r="E172" s="23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</row>
    <row r="173" spans="1:16" x14ac:dyDescent="0.3">
      <c r="A173" s="20">
        <v>45785.125</v>
      </c>
      <c r="B173" s="21">
        <v>0</v>
      </c>
      <c r="C173" s="21">
        <v>0.01</v>
      </c>
      <c r="D173" s="23">
        <v>0</v>
      </c>
      <c r="E173" s="23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</row>
    <row r="174" spans="1:16" x14ac:dyDescent="0.3">
      <c r="A174" s="20">
        <v>45785.166666666664</v>
      </c>
      <c r="B174" s="21">
        <v>0</v>
      </c>
      <c r="C174" s="21">
        <v>0.01</v>
      </c>
      <c r="D174" s="23">
        <v>0</v>
      </c>
      <c r="E174" s="23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</row>
    <row r="175" spans="1:16" x14ac:dyDescent="0.3">
      <c r="A175" s="20">
        <v>45785.208333333336</v>
      </c>
      <c r="B175" s="21">
        <v>0</v>
      </c>
      <c r="C175" s="21">
        <v>0.02</v>
      </c>
      <c r="D175" s="23">
        <v>0</v>
      </c>
      <c r="E175" s="23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</row>
    <row r="176" spans="1:16" x14ac:dyDescent="0.3">
      <c r="A176" s="20">
        <v>45785.25</v>
      </c>
      <c r="B176" s="21">
        <v>0.46</v>
      </c>
      <c r="C176" s="21">
        <v>4.18</v>
      </c>
      <c r="D176" s="23">
        <v>1.05</v>
      </c>
      <c r="E176" s="23">
        <v>0.75</v>
      </c>
      <c r="F176" s="28">
        <f t="shared" si="2"/>
        <v>1.8</v>
      </c>
      <c r="G176" s="21">
        <v>165.04</v>
      </c>
      <c r="H176" s="21">
        <v>161.74</v>
      </c>
      <c r="I176" s="21">
        <v>0.56000000000000005</v>
      </c>
      <c r="J176" s="21">
        <v>0.41</v>
      </c>
      <c r="K176" s="21">
        <v>0.56000000000000005</v>
      </c>
      <c r="L176" s="21">
        <v>0.41</v>
      </c>
      <c r="M176" s="21">
        <v>373.07</v>
      </c>
      <c r="N176" s="21">
        <v>380.5</v>
      </c>
      <c r="O176" s="21">
        <v>373.07</v>
      </c>
      <c r="P176" s="21">
        <v>380.5</v>
      </c>
    </row>
    <row r="177" spans="1:16" x14ac:dyDescent="0.3">
      <c r="A177" s="20">
        <v>45785.291666666664</v>
      </c>
      <c r="B177" s="21">
        <v>7.83</v>
      </c>
      <c r="C177" s="21">
        <v>77.02</v>
      </c>
      <c r="D177" s="23">
        <v>17.5</v>
      </c>
      <c r="E177" s="23">
        <v>13.89</v>
      </c>
      <c r="F177" s="28">
        <f t="shared" si="2"/>
        <v>31.39</v>
      </c>
      <c r="G177" s="21">
        <v>253.44</v>
      </c>
      <c r="H177" s="21">
        <v>252.28</v>
      </c>
      <c r="I177" s="21">
        <v>7.26</v>
      </c>
      <c r="J177" s="21">
        <v>5.91</v>
      </c>
      <c r="K177" s="21">
        <v>7.26</v>
      </c>
      <c r="L177" s="21">
        <v>5.91</v>
      </c>
      <c r="M177" s="21">
        <v>683.97</v>
      </c>
      <c r="N177" s="21">
        <v>695.11</v>
      </c>
      <c r="O177" s="21">
        <v>683.97</v>
      </c>
      <c r="P177" s="21">
        <v>695.11</v>
      </c>
    </row>
    <row r="178" spans="1:16" x14ac:dyDescent="0.3">
      <c r="A178" s="20">
        <v>45785.333333333336</v>
      </c>
      <c r="B178" s="21">
        <v>25.82</v>
      </c>
      <c r="C178" s="21">
        <v>273.08999999999997</v>
      </c>
      <c r="D178" s="23">
        <v>57.81</v>
      </c>
      <c r="E178" s="23">
        <v>45.83</v>
      </c>
      <c r="F178" s="28">
        <f t="shared" si="2"/>
        <v>103.64</v>
      </c>
      <c r="G178" s="21">
        <v>251.81</v>
      </c>
      <c r="H178" s="21">
        <v>250.42</v>
      </c>
      <c r="I178" s="21">
        <v>22.86</v>
      </c>
      <c r="J178" s="21">
        <v>18.88</v>
      </c>
      <c r="K178" s="21">
        <v>22.86</v>
      </c>
      <c r="L178" s="21">
        <v>18.88</v>
      </c>
      <c r="M178" s="21">
        <v>718.42</v>
      </c>
      <c r="N178" s="21">
        <v>721.58</v>
      </c>
      <c r="O178" s="21">
        <v>718.42</v>
      </c>
      <c r="P178" s="21">
        <v>721.58</v>
      </c>
    </row>
    <row r="179" spans="1:16" x14ac:dyDescent="0.3">
      <c r="A179" s="20">
        <v>45785.375</v>
      </c>
      <c r="B179" s="21">
        <v>45.09</v>
      </c>
      <c r="C179" s="21">
        <v>480.47</v>
      </c>
      <c r="D179" s="23">
        <v>101.06</v>
      </c>
      <c r="E179" s="23">
        <v>79.95</v>
      </c>
      <c r="F179" s="28">
        <f t="shared" si="2"/>
        <v>181.01</v>
      </c>
      <c r="G179" s="21">
        <v>251.69</v>
      </c>
      <c r="H179" s="21">
        <v>250.14</v>
      </c>
      <c r="I179" s="21">
        <v>40.04</v>
      </c>
      <c r="J179" s="21">
        <v>33.090000000000003</v>
      </c>
      <c r="K179" s="21">
        <v>40.04</v>
      </c>
      <c r="L179" s="21">
        <v>33.090000000000003</v>
      </c>
      <c r="M179" s="21">
        <v>720.43</v>
      </c>
      <c r="N179" s="21">
        <v>716.2</v>
      </c>
      <c r="O179" s="21">
        <v>720.43</v>
      </c>
      <c r="P179" s="21">
        <v>716.2</v>
      </c>
    </row>
    <row r="180" spans="1:16" x14ac:dyDescent="0.3">
      <c r="A180" s="20">
        <v>45785.416666666664</v>
      </c>
      <c r="B180" s="21">
        <v>62.25</v>
      </c>
      <c r="C180" s="21">
        <v>609.36</v>
      </c>
      <c r="D180" s="23">
        <v>139.19999999999999</v>
      </c>
      <c r="E180" s="23">
        <v>110.39</v>
      </c>
      <c r="F180" s="28">
        <f t="shared" si="2"/>
        <v>249.58999999999997</v>
      </c>
      <c r="G180" s="21">
        <v>252.15</v>
      </c>
      <c r="H180" s="21">
        <v>250.51</v>
      </c>
      <c r="I180" s="21">
        <v>55.88</v>
      </c>
      <c r="J180" s="21">
        <v>46.31</v>
      </c>
      <c r="K180" s="21">
        <v>55.88</v>
      </c>
      <c r="L180" s="21">
        <v>46.31</v>
      </c>
      <c r="M180" s="21">
        <v>716</v>
      </c>
      <c r="N180" s="21">
        <v>703.96</v>
      </c>
      <c r="O180" s="21">
        <v>716</v>
      </c>
      <c r="P180" s="21">
        <v>703.96</v>
      </c>
    </row>
    <row r="181" spans="1:16" x14ac:dyDescent="0.3">
      <c r="A181" s="20">
        <v>45785.458333333336</v>
      </c>
      <c r="B181" s="21">
        <v>74.489999999999995</v>
      </c>
      <c r="C181" s="21">
        <v>132.05000000000001</v>
      </c>
      <c r="D181" s="23">
        <v>166.01</v>
      </c>
      <c r="E181" s="23">
        <v>132.31</v>
      </c>
      <c r="F181" s="28">
        <f t="shared" si="2"/>
        <v>298.32</v>
      </c>
      <c r="G181" s="21">
        <v>252.34</v>
      </c>
      <c r="H181" s="21">
        <v>250.82</v>
      </c>
      <c r="I181" s="21">
        <v>67.34</v>
      </c>
      <c r="J181" s="21">
        <v>55.47</v>
      </c>
      <c r="K181" s="21">
        <v>67.34</v>
      </c>
      <c r="L181" s="21">
        <v>55.47</v>
      </c>
      <c r="M181" s="21">
        <v>708.08</v>
      </c>
      <c r="N181" s="21">
        <v>697.64</v>
      </c>
      <c r="O181" s="21">
        <v>708.08</v>
      </c>
      <c r="P181" s="21">
        <v>697.64</v>
      </c>
    </row>
    <row r="182" spans="1:16" x14ac:dyDescent="0.3">
      <c r="A182" s="20">
        <v>45785.5</v>
      </c>
      <c r="B182" s="21">
        <v>80.16</v>
      </c>
      <c r="C182" s="21">
        <v>137.05000000000001</v>
      </c>
      <c r="D182" s="23">
        <v>178.59</v>
      </c>
      <c r="E182" s="23">
        <v>142.69</v>
      </c>
      <c r="F182" s="28">
        <f t="shared" si="2"/>
        <v>321.27999999999997</v>
      </c>
      <c r="G182" s="21">
        <v>252.26</v>
      </c>
      <c r="H182" s="21">
        <v>250.61</v>
      </c>
      <c r="I182" s="21">
        <v>73.81</v>
      </c>
      <c r="J182" s="21">
        <v>60.09</v>
      </c>
      <c r="K182" s="21">
        <v>73.81</v>
      </c>
      <c r="L182" s="21">
        <v>60.09</v>
      </c>
      <c r="M182" s="21">
        <v>700.74</v>
      </c>
      <c r="N182" s="21">
        <v>693.95</v>
      </c>
      <c r="O182" s="21">
        <v>700.74</v>
      </c>
      <c r="P182" s="21">
        <v>693.95</v>
      </c>
    </row>
    <row r="183" spans="1:16" x14ac:dyDescent="0.3">
      <c r="A183" s="20">
        <v>45785.541666666664</v>
      </c>
      <c r="B183" s="21">
        <v>80.290000000000006</v>
      </c>
      <c r="C183" s="21">
        <v>128.86000000000001</v>
      </c>
      <c r="D183" s="23">
        <v>178.85</v>
      </c>
      <c r="E183" s="23">
        <v>143.22999999999999</v>
      </c>
      <c r="F183" s="28">
        <f t="shared" si="2"/>
        <v>322.08</v>
      </c>
      <c r="G183" s="21">
        <v>252.06</v>
      </c>
      <c r="H183" s="21">
        <v>250.41</v>
      </c>
      <c r="I183" s="21">
        <v>74.33</v>
      </c>
      <c r="J183" s="21">
        <v>60.5</v>
      </c>
      <c r="K183" s="21">
        <v>74.33</v>
      </c>
      <c r="L183" s="21">
        <v>60.5</v>
      </c>
      <c r="M183" s="21">
        <v>696.27</v>
      </c>
      <c r="N183" s="21">
        <v>691.24</v>
      </c>
      <c r="O183" s="21">
        <v>696.27</v>
      </c>
      <c r="P183" s="21">
        <v>691.24</v>
      </c>
    </row>
    <row r="184" spans="1:16" x14ac:dyDescent="0.3">
      <c r="A184" s="20">
        <v>45785.583333333336</v>
      </c>
      <c r="B184" s="21">
        <v>75.33</v>
      </c>
      <c r="C184" s="21">
        <v>161.68</v>
      </c>
      <c r="D184" s="23">
        <v>167.35</v>
      </c>
      <c r="E184" s="23">
        <v>134.30000000000001</v>
      </c>
      <c r="F184" s="28">
        <f t="shared" si="2"/>
        <v>301.64999999999998</v>
      </c>
      <c r="G184" s="21">
        <v>252.42</v>
      </c>
      <c r="H184" s="21">
        <v>250.87</v>
      </c>
      <c r="I184" s="21">
        <v>69.38</v>
      </c>
      <c r="J184" s="21">
        <v>56.14</v>
      </c>
      <c r="K184" s="21">
        <v>69.38</v>
      </c>
      <c r="L184" s="21">
        <v>56.14</v>
      </c>
      <c r="M184" s="21">
        <v>700.46</v>
      </c>
      <c r="N184" s="21">
        <v>697.41</v>
      </c>
      <c r="O184" s="21">
        <v>700.46</v>
      </c>
      <c r="P184" s="21">
        <v>697.41</v>
      </c>
    </row>
    <row r="185" spans="1:16" x14ac:dyDescent="0.3">
      <c r="A185" s="20">
        <v>45785.625</v>
      </c>
      <c r="B185" s="21">
        <v>64.33</v>
      </c>
      <c r="C185" s="21">
        <v>84.26</v>
      </c>
      <c r="D185" s="23">
        <v>143.21</v>
      </c>
      <c r="E185" s="23">
        <v>114.73</v>
      </c>
      <c r="F185" s="28">
        <f t="shared" si="2"/>
        <v>257.94</v>
      </c>
      <c r="G185" s="21">
        <v>251.94</v>
      </c>
      <c r="H185" s="21">
        <v>250.59</v>
      </c>
      <c r="I185" s="21">
        <v>58.64</v>
      </c>
      <c r="J185" s="21">
        <v>47.39</v>
      </c>
      <c r="K185" s="21">
        <v>58.64</v>
      </c>
      <c r="L185" s="21">
        <v>47.39</v>
      </c>
      <c r="M185" s="21">
        <v>707.72</v>
      </c>
      <c r="N185" s="21">
        <v>706.15</v>
      </c>
      <c r="O185" s="21">
        <v>707.72</v>
      </c>
      <c r="P185" s="21">
        <v>706.15</v>
      </c>
    </row>
    <row r="186" spans="1:16" x14ac:dyDescent="0.3">
      <c r="A186" s="20">
        <v>45785.666666666664</v>
      </c>
      <c r="B186" s="21">
        <v>49.05</v>
      </c>
      <c r="C186" s="21">
        <v>66.489999999999995</v>
      </c>
      <c r="D186" s="23">
        <v>109.43</v>
      </c>
      <c r="E186" s="23">
        <v>87.48</v>
      </c>
      <c r="F186" s="28">
        <f t="shared" si="2"/>
        <v>196.91000000000003</v>
      </c>
      <c r="G186" s="21">
        <v>251.58</v>
      </c>
      <c r="H186" s="21">
        <v>250.14</v>
      </c>
      <c r="I186" s="21">
        <v>44.07</v>
      </c>
      <c r="J186" s="21">
        <v>35.72</v>
      </c>
      <c r="K186" s="21">
        <v>44.07</v>
      </c>
      <c r="L186" s="21">
        <v>35.72</v>
      </c>
      <c r="M186" s="21">
        <v>717.19</v>
      </c>
      <c r="N186" s="21">
        <v>712</v>
      </c>
      <c r="O186" s="21">
        <v>717.19</v>
      </c>
      <c r="P186" s="21">
        <v>712</v>
      </c>
    </row>
    <row r="187" spans="1:16" x14ac:dyDescent="0.3">
      <c r="A187" s="20">
        <v>45785.708333333336</v>
      </c>
      <c r="B187" s="21">
        <v>29.59</v>
      </c>
      <c r="C187" s="21">
        <v>42.81</v>
      </c>
      <c r="D187" s="23">
        <v>65.52</v>
      </c>
      <c r="E187" s="23">
        <v>52.93</v>
      </c>
      <c r="F187" s="28">
        <f t="shared" si="2"/>
        <v>118.44999999999999</v>
      </c>
      <c r="G187" s="21">
        <v>252.54</v>
      </c>
      <c r="H187" s="21">
        <v>251.25</v>
      </c>
      <c r="I187" s="21">
        <v>26.69</v>
      </c>
      <c r="J187" s="21">
        <v>21.72</v>
      </c>
      <c r="K187" s="21">
        <v>26.69</v>
      </c>
      <c r="L187" s="21">
        <v>21.72</v>
      </c>
      <c r="M187" s="21">
        <v>714.16</v>
      </c>
      <c r="N187" s="21">
        <v>705.97</v>
      </c>
      <c r="O187" s="21">
        <v>714.16</v>
      </c>
      <c r="P187" s="21">
        <v>705.97</v>
      </c>
    </row>
    <row r="188" spans="1:16" x14ac:dyDescent="0.3">
      <c r="A188" s="20">
        <v>45785.75</v>
      </c>
      <c r="B188" s="21">
        <v>10.26</v>
      </c>
      <c r="C188" s="21">
        <v>23.1</v>
      </c>
      <c r="D188" s="23">
        <v>22.63</v>
      </c>
      <c r="E188" s="23">
        <v>18.5</v>
      </c>
      <c r="F188" s="28">
        <f t="shared" si="2"/>
        <v>41.129999999999995</v>
      </c>
      <c r="G188" s="21">
        <v>253.4</v>
      </c>
      <c r="H188" s="21">
        <v>252.29</v>
      </c>
      <c r="I188" s="21">
        <v>9.4600000000000009</v>
      </c>
      <c r="J188" s="21">
        <v>7.66</v>
      </c>
      <c r="K188" s="21">
        <v>9.4600000000000009</v>
      </c>
      <c r="L188" s="21">
        <v>7.66</v>
      </c>
      <c r="M188" s="21">
        <v>684.64</v>
      </c>
      <c r="N188" s="21">
        <v>682</v>
      </c>
      <c r="O188" s="21">
        <v>684.64</v>
      </c>
      <c r="P188" s="21">
        <v>682</v>
      </c>
    </row>
    <row r="189" spans="1:16" x14ac:dyDescent="0.3">
      <c r="A189" s="20">
        <v>45785.791666666664</v>
      </c>
      <c r="B189" s="21">
        <v>1.41</v>
      </c>
      <c r="C189" s="21">
        <v>6.14</v>
      </c>
      <c r="D189" s="23">
        <v>3.16</v>
      </c>
      <c r="E189" s="23">
        <v>2.42</v>
      </c>
      <c r="F189" s="28">
        <f t="shared" si="2"/>
        <v>5.58</v>
      </c>
      <c r="G189" s="21">
        <v>254.07</v>
      </c>
      <c r="H189" s="21">
        <v>253</v>
      </c>
      <c r="I189" s="21">
        <v>1.48</v>
      </c>
      <c r="J189" s="21">
        <v>1.07</v>
      </c>
      <c r="K189" s="21">
        <v>1.48</v>
      </c>
      <c r="L189" s="21">
        <v>1.07</v>
      </c>
      <c r="M189" s="21">
        <v>605.54999999999995</v>
      </c>
      <c r="N189" s="21">
        <v>616.16999999999996</v>
      </c>
      <c r="O189" s="21">
        <v>605.54999999999995</v>
      </c>
      <c r="P189" s="21">
        <v>616.16999999999996</v>
      </c>
    </row>
    <row r="190" spans="1:16" x14ac:dyDescent="0.3">
      <c r="A190" s="20">
        <v>45785.833333333336</v>
      </c>
      <c r="B190" s="21">
        <v>0</v>
      </c>
      <c r="C190" s="21">
        <v>0.04</v>
      </c>
      <c r="D190" s="23">
        <v>0</v>
      </c>
      <c r="E190" s="23">
        <v>0</v>
      </c>
      <c r="F190" s="28">
        <f t="shared" si="2"/>
        <v>0</v>
      </c>
      <c r="G190" s="21">
        <v>67.13</v>
      </c>
      <c r="H190" s="21">
        <v>65.22</v>
      </c>
      <c r="I190" s="21">
        <v>0</v>
      </c>
      <c r="J190" s="21">
        <v>0</v>
      </c>
      <c r="K190" s="21">
        <v>0</v>
      </c>
      <c r="L190" s="21">
        <v>0</v>
      </c>
      <c r="M190" s="21">
        <v>62.39</v>
      </c>
      <c r="N190" s="21">
        <v>65.45</v>
      </c>
      <c r="O190" s="21">
        <v>62.39</v>
      </c>
      <c r="P190" s="21">
        <v>65.45</v>
      </c>
    </row>
    <row r="191" spans="1:16" x14ac:dyDescent="0.3">
      <c r="A191" s="20">
        <v>45785.875</v>
      </c>
      <c r="B191" s="21">
        <v>0</v>
      </c>
      <c r="C191" s="21">
        <v>0.01</v>
      </c>
      <c r="D191" s="23">
        <v>0</v>
      </c>
      <c r="E191" s="23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</row>
    <row r="192" spans="1:16" x14ac:dyDescent="0.3">
      <c r="A192" s="20">
        <v>45785.916666666664</v>
      </c>
      <c r="B192" s="21">
        <v>0</v>
      </c>
      <c r="C192" s="21">
        <v>0.01</v>
      </c>
      <c r="D192" s="23">
        <v>0</v>
      </c>
      <c r="E192" s="23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</row>
    <row r="193" spans="1:16" x14ac:dyDescent="0.3">
      <c r="A193" s="20">
        <v>45785.958333333336</v>
      </c>
      <c r="B193" s="21">
        <v>0</v>
      </c>
      <c r="C193" s="21">
        <v>0.01</v>
      </c>
      <c r="D193" s="23">
        <v>0</v>
      </c>
      <c r="E193" s="23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</row>
    <row r="194" spans="1:16" x14ac:dyDescent="0.3">
      <c r="A194" s="20">
        <v>45786</v>
      </c>
      <c r="B194" s="21">
        <v>0</v>
      </c>
      <c r="C194" s="21">
        <v>0.01</v>
      </c>
      <c r="D194" s="23">
        <v>0</v>
      </c>
      <c r="E194" s="23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</row>
    <row r="195" spans="1:16" x14ac:dyDescent="0.3">
      <c r="A195" s="20">
        <v>45786.041666666664</v>
      </c>
      <c r="B195" s="21">
        <v>0</v>
      </c>
      <c r="C195" s="21">
        <v>0.01</v>
      </c>
      <c r="D195" s="21">
        <v>0</v>
      </c>
      <c r="E195" s="21">
        <v>0</v>
      </c>
      <c r="F195" s="28">
        <f t="shared" ref="F195:F258" si="3">D195+E195</f>
        <v>0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3">
        <v>0</v>
      </c>
      <c r="P195" s="23">
        <v>0</v>
      </c>
    </row>
    <row r="196" spans="1:16" x14ac:dyDescent="0.3">
      <c r="A196" s="20">
        <v>45786.083333333336</v>
      </c>
      <c r="B196" s="21">
        <v>0</v>
      </c>
      <c r="C196" s="21">
        <v>0.01</v>
      </c>
      <c r="D196" s="21">
        <v>0</v>
      </c>
      <c r="E196" s="21">
        <v>0</v>
      </c>
      <c r="F196" s="28">
        <f t="shared" si="3"/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3">
        <v>0</v>
      </c>
      <c r="P196" s="23">
        <v>0</v>
      </c>
    </row>
    <row r="197" spans="1:16" x14ac:dyDescent="0.3">
      <c r="A197" s="20">
        <v>45786.125</v>
      </c>
      <c r="B197" s="21">
        <v>0</v>
      </c>
      <c r="C197" s="21">
        <v>0.01</v>
      </c>
      <c r="D197" s="21">
        <v>0</v>
      </c>
      <c r="E197" s="21">
        <v>0</v>
      </c>
      <c r="F197" s="28">
        <f t="shared" si="3"/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3">
        <v>0</v>
      </c>
      <c r="P197" s="23">
        <v>0</v>
      </c>
    </row>
    <row r="198" spans="1:16" x14ac:dyDescent="0.3">
      <c r="A198" s="20">
        <v>45786.166666666664</v>
      </c>
      <c r="B198" s="21">
        <v>0</v>
      </c>
      <c r="C198" s="21">
        <v>0.02</v>
      </c>
      <c r="D198" s="21">
        <v>0</v>
      </c>
      <c r="E198" s="21">
        <v>0</v>
      </c>
      <c r="F198" s="28">
        <f t="shared" si="3"/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3">
        <v>0</v>
      </c>
      <c r="P198" s="23">
        <v>0</v>
      </c>
    </row>
    <row r="199" spans="1:16" x14ac:dyDescent="0.3">
      <c r="A199" s="20">
        <v>45786.208333333336</v>
      </c>
      <c r="B199" s="21">
        <v>0</v>
      </c>
      <c r="C199" s="21">
        <v>0.01</v>
      </c>
      <c r="D199" s="21">
        <v>0</v>
      </c>
      <c r="E199" s="21">
        <v>0</v>
      </c>
      <c r="F199" s="28">
        <f t="shared" si="3"/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3">
        <v>0</v>
      </c>
      <c r="P199" s="23">
        <v>0</v>
      </c>
    </row>
    <row r="200" spans="1:16" x14ac:dyDescent="0.3">
      <c r="A200" s="20">
        <v>45786.25</v>
      </c>
      <c r="B200" s="21">
        <v>0.4</v>
      </c>
      <c r="C200" s="21">
        <v>3.51</v>
      </c>
      <c r="D200" s="21">
        <v>0.8</v>
      </c>
      <c r="E200" s="21">
        <v>0.76</v>
      </c>
      <c r="F200" s="28">
        <f t="shared" si="3"/>
        <v>1.56</v>
      </c>
      <c r="G200" s="21">
        <v>171.71</v>
      </c>
      <c r="H200" s="21">
        <v>166.4</v>
      </c>
      <c r="I200" s="21">
        <v>0.51</v>
      </c>
      <c r="J200" s="21">
        <v>0.37</v>
      </c>
      <c r="K200" s="21">
        <v>0.51</v>
      </c>
      <c r="L200" s="21">
        <v>0.37</v>
      </c>
      <c r="M200" s="21">
        <v>386.79</v>
      </c>
      <c r="N200" s="21">
        <v>374.04</v>
      </c>
      <c r="O200" s="23">
        <v>386.79</v>
      </c>
      <c r="P200" s="23">
        <v>374.04</v>
      </c>
    </row>
    <row r="201" spans="1:16" x14ac:dyDescent="0.3">
      <c r="A201" s="20">
        <v>45786.291666666664</v>
      </c>
      <c r="B201" s="21">
        <v>8.11</v>
      </c>
      <c r="C201" s="21">
        <v>83.17</v>
      </c>
      <c r="D201" s="21">
        <v>17.89</v>
      </c>
      <c r="E201" s="21">
        <v>14.37</v>
      </c>
      <c r="F201" s="28">
        <f t="shared" si="3"/>
        <v>32.26</v>
      </c>
      <c r="G201" s="21">
        <v>254.83</v>
      </c>
      <c r="H201" s="21">
        <v>254.18</v>
      </c>
      <c r="I201" s="21">
        <v>7.55</v>
      </c>
      <c r="J201" s="21">
        <v>6.11</v>
      </c>
      <c r="K201" s="21">
        <v>7.55</v>
      </c>
      <c r="L201" s="21">
        <v>6.11</v>
      </c>
      <c r="M201" s="21">
        <v>680.4</v>
      </c>
      <c r="N201" s="21">
        <v>683.8</v>
      </c>
      <c r="O201" s="23">
        <v>680.4</v>
      </c>
      <c r="P201" s="23">
        <v>683.8</v>
      </c>
    </row>
    <row r="202" spans="1:16" x14ac:dyDescent="0.3">
      <c r="A202" s="20">
        <v>45786.333333333336</v>
      </c>
      <c r="B202" s="21">
        <v>26.44</v>
      </c>
      <c r="C202" s="21">
        <v>287.18</v>
      </c>
      <c r="D202" s="21">
        <v>58.33</v>
      </c>
      <c r="E202" s="21">
        <v>46.26</v>
      </c>
      <c r="F202" s="28">
        <f t="shared" si="3"/>
        <v>104.59</v>
      </c>
      <c r="G202" s="21">
        <v>254.64</v>
      </c>
      <c r="H202" s="21">
        <v>254.13</v>
      </c>
      <c r="I202" s="21">
        <v>23.44</v>
      </c>
      <c r="J202" s="21">
        <v>19.36</v>
      </c>
      <c r="K202" s="21">
        <v>23.44</v>
      </c>
      <c r="L202" s="21">
        <v>19.36</v>
      </c>
      <c r="M202" s="21">
        <v>714.76</v>
      </c>
      <c r="N202" s="21">
        <v>718.32</v>
      </c>
      <c r="O202" s="23">
        <v>714.76</v>
      </c>
      <c r="P202" s="23">
        <v>718.32</v>
      </c>
    </row>
    <row r="203" spans="1:16" x14ac:dyDescent="0.3">
      <c r="A203" s="20">
        <v>45786.375</v>
      </c>
      <c r="B203" s="21">
        <v>46.8</v>
      </c>
      <c r="C203" s="21">
        <v>509.84</v>
      </c>
      <c r="D203" s="21">
        <v>103.31</v>
      </c>
      <c r="E203" s="21">
        <v>81.73</v>
      </c>
      <c r="F203" s="28">
        <f t="shared" si="3"/>
        <v>185.04000000000002</v>
      </c>
      <c r="G203" s="21">
        <v>254.36</v>
      </c>
      <c r="H203" s="21">
        <v>253.82</v>
      </c>
      <c r="I203" s="21">
        <v>41.37</v>
      </c>
      <c r="J203" s="21">
        <v>34.19</v>
      </c>
      <c r="K203" s="21">
        <v>41.37</v>
      </c>
      <c r="L203" s="21">
        <v>34.19</v>
      </c>
      <c r="M203" s="21">
        <v>719.91</v>
      </c>
      <c r="N203" s="21">
        <v>719.07</v>
      </c>
      <c r="O203" s="23">
        <v>719.91</v>
      </c>
      <c r="P203" s="23">
        <v>719.07</v>
      </c>
    </row>
    <row r="204" spans="1:16" x14ac:dyDescent="0.3">
      <c r="A204" s="20">
        <v>45786.416666666664</v>
      </c>
      <c r="B204" s="21">
        <v>63.15</v>
      </c>
      <c r="C204" s="21">
        <v>636.33000000000004</v>
      </c>
      <c r="D204" s="21">
        <v>139.16999999999999</v>
      </c>
      <c r="E204" s="21">
        <v>110.4</v>
      </c>
      <c r="F204" s="28">
        <f t="shared" si="3"/>
        <v>249.57</v>
      </c>
      <c r="G204" s="21">
        <v>254.44</v>
      </c>
      <c r="H204" s="21">
        <v>254</v>
      </c>
      <c r="I204" s="21">
        <v>56.55</v>
      </c>
      <c r="J204" s="21">
        <v>46.97</v>
      </c>
      <c r="K204" s="21">
        <v>56.55</v>
      </c>
      <c r="L204" s="21">
        <v>46.97</v>
      </c>
      <c r="M204" s="21">
        <v>715.36</v>
      </c>
      <c r="N204" s="21">
        <v>704.12</v>
      </c>
      <c r="O204" s="23">
        <v>715.36</v>
      </c>
      <c r="P204" s="23">
        <v>704.12</v>
      </c>
    </row>
    <row r="205" spans="1:16" x14ac:dyDescent="0.3">
      <c r="A205" s="20">
        <v>45786.458333333336</v>
      </c>
      <c r="B205" s="21">
        <v>74.56</v>
      </c>
      <c r="C205" s="21">
        <v>124.85</v>
      </c>
      <c r="D205" s="21">
        <v>163.82</v>
      </c>
      <c r="E205" s="21">
        <v>130.6</v>
      </c>
      <c r="F205" s="28">
        <f t="shared" si="3"/>
        <v>294.41999999999996</v>
      </c>
      <c r="G205" s="21">
        <v>254.81</v>
      </c>
      <c r="H205" s="21">
        <v>254.17</v>
      </c>
      <c r="I205" s="21">
        <v>67.849999999999994</v>
      </c>
      <c r="J205" s="21">
        <v>55.91</v>
      </c>
      <c r="K205" s="21">
        <v>67.849999999999994</v>
      </c>
      <c r="L205" s="21">
        <v>55.91</v>
      </c>
      <c r="M205" s="21">
        <v>702.77</v>
      </c>
      <c r="N205" s="21">
        <v>693.48</v>
      </c>
      <c r="O205" s="23">
        <v>702.77</v>
      </c>
      <c r="P205" s="23">
        <v>693.48</v>
      </c>
    </row>
    <row r="206" spans="1:16" x14ac:dyDescent="0.3">
      <c r="A206" s="20">
        <v>45786.5</v>
      </c>
      <c r="B206" s="21">
        <v>81.739999999999995</v>
      </c>
      <c r="C206" s="21">
        <v>132.96</v>
      </c>
      <c r="D206" s="21">
        <v>179.2</v>
      </c>
      <c r="E206" s="21">
        <v>143.34</v>
      </c>
      <c r="F206" s="28">
        <f t="shared" si="3"/>
        <v>322.53999999999996</v>
      </c>
      <c r="G206" s="21">
        <v>254.97</v>
      </c>
      <c r="H206" s="21">
        <v>254.37</v>
      </c>
      <c r="I206" s="21">
        <v>75.53</v>
      </c>
      <c r="J206" s="21">
        <v>61.55</v>
      </c>
      <c r="K206" s="21">
        <v>75.53</v>
      </c>
      <c r="L206" s="21">
        <v>61.55</v>
      </c>
      <c r="M206" s="21">
        <v>696.83</v>
      </c>
      <c r="N206" s="21">
        <v>690.45</v>
      </c>
      <c r="O206" s="23">
        <v>696.83</v>
      </c>
      <c r="P206" s="23">
        <v>690.45</v>
      </c>
    </row>
    <row r="207" spans="1:16" x14ac:dyDescent="0.3">
      <c r="A207" s="20">
        <v>45786.541666666664</v>
      </c>
      <c r="B207" s="21">
        <v>83.13</v>
      </c>
      <c r="C207" s="21">
        <v>125.26</v>
      </c>
      <c r="D207" s="21">
        <v>181.97</v>
      </c>
      <c r="E207" s="21">
        <v>145.88</v>
      </c>
      <c r="F207" s="28">
        <f t="shared" si="3"/>
        <v>327.85</v>
      </c>
      <c r="G207" s="21">
        <v>255.13</v>
      </c>
      <c r="H207" s="21">
        <v>254.46</v>
      </c>
      <c r="I207" s="21">
        <v>76.150000000000006</v>
      </c>
      <c r="J207" s="21">
        <v>62.05</v>
      </c>
      <c r="K207" s="21">
        <v>76.150000000000006</v>
      </c>
      <c r="L207" s="21">
        <v>62.05</v>
      </c>
      <c r="M207" s="21">
        <v>703.01</v>
      </c>
      <c r="N207" s="21">
        <v>698.04</v>
      </c>
      <c r="O207" s="23">
        <v>703.01</v>
      </c>
      <c r="P207" s="23">
        <v>698.04</v>
      </c>
    </row>
    <row r="208" spans="1:16" x14ac:dyDescent="0.3">
      <c r="A208" s="20">
        <v>45786.583333333336</v>
      </c>
      <c r="B208" s="21">
        <v>77.2</v>
      </c>
      <c r="C208" s="21">
        <v>163.92</v>
      </c>
      <c r="D208" s="21">
        <v>169.54</v>
      </c>
      <c r="E208" s="21">
        <v>136.24</v>
      </c>
      <c r="F208" s="28">
        <f t="shared" si="3"/>
        <v>305.77999999999997</v>
      </c>
      <c r="G208" s="21">
        <v>254.16</v>
      </c>
      <c r="H208" s="21">
        <v>253.29</v>
      </c>
      <c r="I208" s="21">
        <v>70.709999999999994</v>
      </c>
      <c r="J208" s="21">
        <v>57.36</v>
      </c>
      <c r="K208" s="21">
        <v>70.709999999999994</v>
      </c>
      <c r="L208" s="21">
        <v>57.36</v>
      </c>
      <c r="M208" s="21">
        <v>705.88</v>
      </c>
      <c r="N208" s="21">
        <v>700.59</v>
      </c>
      <c r="O208" s="23">
        <v>705.88</v>
      </c>
      <c r="P208" s="23">
        <v>700.59</v>
      </c>
    </row>
    <row r="209" spans="1:16" x14ac:dyDescent="0.3">
      <c r="A209" s="20">
        <v>45786.625</v>
      </c>
      <c r="B209" s="21">
        <v>66.38</v>
      </c>
      <c r="C209" s="21">
        <v>84.51</v>
      </c>
      <c r="D209" s="21">
        <v>146.30000000000001</v>
      </c>
      <c r="E209" s="21">
        <v>117.46</v>
      </c>
      <c r="F209" s="28">
        <f t="shared" si="3"/>
        <v>263.76</v>
      </c>
      <c r="G209" s="21">
        <v>253.33</v>
      </c>
      <c r="H209" s="21">
        <v>252.43</v>
      </c>
      <c r="I209" s="21">
        <v>60.16</v>
      </c>
      <c r="J209" s="21">
        <v>48.71</v>
      </c>
      <c r="K209" s="21">
        <v>60.16</v>
      </c>
      <c r="L209" s="21">
        <v>48.71</v>
      </c>
      <c r="M209" s="21">
        <v>712.31</v>
      </c>
      <c r="N209" s="21">
        <v>709.07</v>
      </c>
      <c r="O209" s="23">
        <v>712.31</v>
      </c>
      <c r="P209" s="23">
        <v>709.07</v>
      </c>
    </row>
    <row r="210" spans="1:16" x14ac:dyDescent="0.3">
      <c r="A210" s="20">
        <v>45786.666666666664</v>
      </c>
      <c r="B210" s="21">
        <v>51</v>
      </c>
      <c r="C210" s="21">
        <v>66.400000000000006</v>
      </c>
      <c r="D210" s="21">
        <v>112.77</v>
      </c>
      <c r="E210" s="21">
        <v>90.33</v>
      </c>
      <c r="F210" s="28">
        <f t="shared" si="3"/>
        <v>203.1</v>
      </c>
      <c r="G210" s="21">
        <v>252.71</v>
      </c>
      <c r="H210" s="21">
        <v>251.94</v>
      </c>
      <c r="I210" s="21">
        <v>45.49</v>
      </c>
      <c r="J210" s="21">
        <v>36.85</v>
      </c>
      <c r="K210" s="21">
        <v>45.49</v>
      </c>
      <c r="L210" s="21">
        <v>36.85</v>
      </c>
      <c r="M210" s="21">
        <v>722.32</v>
      </c>
      <c r="N210" s="21">
        <v>720.07</v>
      </c>
      <c r="O210" s="23">
        <v>722.32</v>
      </c>
      <c r="P210" s="23">
        <v>720.07</v>
      </c>
    </row>
    <row r="211" spans="1:16" x14ac:dyDescent="0.3">
      <c r="A211" s="20">
        <v>45786.708333333336</v>
      </c>
      <c r="B211" s="21">
        <v>31.53</v>
      </c>
      <c r="C211" s="21">
        <v>42.28</v>
      </c>
      <c r="D211" s="21">
        <v>69.3</v>
      </c>
      <c r="E211" s="21">
        <v>56.02</v>
      </c>
      <c r="F211" s="28">
        <f t="shared" si="3"/>
        <v>125.32</v>
      </c>
      <c r="G211" s="21">
        <v>253.5</v>
      </c>
      <c r="H211" s="21">
        <v>252.76</v>
      </c>
      <c r="I211" s="21">
        <v>28</v>
      </c>
      <c r="J211" s="21">
        <v>22.83</v>
      </c>
      <c r="K211" s="21">
        <v>28</v>
      </c>
      <c r="L211" s="21">
        <v>22.83</v>
      </c>
      <c r="M211" s="21">
        <v>723.96</v>
      </c>
      <c r="N211" s="21">
        <v>717.14</v>
      </c>
      <c r="O211" s="23">
        <v>723.96</v>
      </c>
      <c r="P211" s="23">
        <v>717.14</v>
      </c>
    </row>
    <row r="212" spans="1:16" x14ac:dyDescent="0.3">
      <c r="A212" s="20">
        <v>45786.75</v>
      </c>
      <c r="B212" s="21">
        <v>10.34</v>
      </c>
      <c r="C212" s="21">
        <v>22.16</v>
      </c>
      <c r="D212" s="21">
        <v>22.44</v>
      </c>
      <c r="E212" s="21">
        <v>18.63</v>
      </c>
      <c r="F212" s="28">
        <f t="shared" si="3"/>
        <v>41.07</v>
      </c>
      <c r="G212" s="21">
        <v>254.54</v>
      </c>
      <c r="H212" s="21">
        <v>254.14</v>
      </c>
      <c r="I212" s="21">
        <v>9.3699999999999992</v>
      </c>
      <c r="J212" s="21">
        <v>7.62</v>
      </c>
      <c r="K212" s="21">
        <v>9.3699999999999992</v>
      </c>
      <c r="L212" s="21">
        <v>7.62</v>
      </c>
      <c r="M212" s="21">
        <v>688.39</v>
      </c>
      <c r="N212" s="21">
        <v>687.84</v>
      </c>
      <c r="O212" s="23">
        <v>688.39</v>
      </c>
      <c r="P212" s="23">
        <v>687.84</v>
      </c>
    </row>
    <row r="213" spans="1:16" x14ac:dyDescent="0.3">
      <c r="A213" s="20">
        <v>45786.791666666664</v>
      </c>
      <c r="B213" s="21">
        <v>1.27</v>
      </c>
      <c r="C213" s="21">
        <v>5.92</v>
      </c>
      <c r="D213" s="21">
        <v>2.63</v>
      </c>
      <c r="E213" s="21">
        <v>2.37</v>
      </c>
      <c r="F213" s="28">
        <f t="shared" si="3"/>
        <v>5</v>
      </c>
      <c r="G213" s="21">
        <v>255.53</v>
      </c>
      <c r="H213" s="21">
        <v>255.25</v>
      </c>
      <c r="I213" s="21">
        <v>1.35</v>
      </c>
      <c r="J213" s="21">
        <v>0.99</v>
      </c>
      <c r="K213" s="21">
        <v>1.35</v>
      </c>
      <c r="L213" s="21">
        <v>0.99</v>
      </c>
      <c r="M213" s="21">
        <v>608.78</v>
      </c>
      <c r="N213" s="21">
        <v>618.46</v>
      </c>
      <c r="O213" s="23">
        <v>608.78</v>
      </c>
      <c r="P213" s="23">
        <v>618.46</v>
      </c>
    </row>
    <row r="214" spans="1:16" x14ac:dyDescent="0.3">
      <c r="A214" s="20">
        <v>45786.833333333336</v>
      </c>
      <c r="B214" s="21">
        <v>0</v>
      </c>
      <c r="C214" s="21">
        <v>0.04</v>
      </c>
      <c r="D214" s="21">
        <v>0</v>
      </c>
      <c r="E214" s="21">
        <v>0</v>
      </c>
      <c r="F214" s="28">
        <f t="shared" si="3"/>
        <v>0</v>
      </c>
      <c r="G214" s="21">
        <v>68.23</v>
      </c>
      <c r="H214" s="21">
        <v>66.5</v>
      </c>
      <c r="I214" s="21">
        <v>0</v>
      </c>
      <c r="J214" s="21">
        <v>0</v>
      </c>
      <c r="K214" s="21">
        <v>0</v>
      </c>
      <c r="L214" s="21">
        <v>0</v>
      </c>
      <c r="M214" s="21">
        <v>67.59</v>
      </c>
      <c r="N214" s="21">
        <v>68.42</v>
      </c>
      <c r="O214" s="23">
        <v>67.59</v>
      </c>
      <c r="P214" s="23">
        <v>68.42</v>
      </c>
    </row>
    <row r="215" spans="1:16" x14ac:dyDescent="0.3">
      <c r="A215" s="20">
        <v>45786.875</v>
      </c>
      <c r="B215" s="21">
        <v>0</v>
      </c>
      <c r="C215" s="21">
        <v>0.02</v>
      </c>
      <c r="D215" s="21">
        <v>0</v>
      </c>
      <c r="E215" s="21">
        <v>0</v>
      </c>
      <c r="F215" s="28">
        <f t="shared" si="3"/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3">
        <v>0</v>
      </c>
      <c r="P215" s="23">
        <v>0</v>
      </c>
    </row>
    <row r="216" spans="1:16" x14ac:dyDescent="0.3">
      <c r="A216" s="20">
        <v>45786.916666666664</v>
      </c>
      <c r="B216" s="21">
        <v>0</v>
      </c>
      <c r="C216" s="21">
        <v>0.01</v>
      </c>
      <c r="D216" s="21">
        <v>0</v>
      </c>
      <c r="E216" s="21">
        <v>0</v>
      </c>
      <c r="F216" s="28">
        <f t="shared" si="3"/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3">
        <v>0</v>
      </c>
      <c r="P216" s="23">
        <v>0</v>
      </c>
    </row>
    <row r="217" spans="1:16" x14ac:dyDescent="0.3">
      <c r="A217" s="20">
        <v>45786.958333333336</v>
      </c>
      <c r="B217" s="21">
        <v>0</v>
      </c>
      <c r="C217" s="21">
        <v>0.01</v>
      </c>
      <c r="D217" s="21">
        <v>0</v>
      </c>
      <c r="E217" s="21">
        <v>0</v>
      </c>
      <c r="F217" s="28">
        <f t="shared" si="3"/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3">
        <v>0</v>
      </c>
      <c r="P217" s="23">
        <v>0</v>
      </c>
    </row>
    <row r="218" spans="1:16" x14ac:dyDescent="0.3">
      <c r="A218" s="20">
        <v>45787</v>
      </c>
      <c r="B218" s="21">
        <v>0</v>
      </c>
      <c r="C218" s="21">
        <v>0.01</v>
      </c>
      <c r="D218" s="21">
        <v>0</v>
      </c>
      <c r="E218" s="21">
        <v>0</v>
      </c>
      <c r="F218" s="28">
        <f t="shared" si="3"/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3">
        <v>0</v>
      </c>
      <c r="P218" s="23">
        <v>0</v>
      </c>
    </row>
    <row r="219" spans="1:16" x14ac:dyDescent="0.3">
      <c r="A219" s="20">
        <v>45787.041666666664</v>
      </c>
      <c r="B219" s="21">
        <v>0</v>
      </c>
      <c r="C219" s="21">
        <v>0.01</v>
      </c>
      <c r="D219" s="21">
        <v>0</v>
      </c>
      <c r="E219" s="21">
        <v>0</v>
      </c>
      <c r="F219" s="28">
        <f t="shared" si="3"/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3">
        <v>0</v>
      </c>
      <c r="P219" s="23">
        <v>0</v>
      </c>
    </row>
    <row r="220" spans="1:16" x14ac:dyDescent="0.3">
      <c r="A220" s="20">
        <v>45787.083333333336</v>
      </c>
      <c r="B220" s="21">
        <v>0</v>
      </c>
      <c r="C220" s="21">
        <v>0.02</v>
      </c>
      <c r="D220" s="21">
        <v>0</v>
      </c>
      <c r="E220" s="21">
        <v>0</v>
      </c>
      <c r="F220" s="28">
        <f t="shared" si="3"/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3">
        <v>0</v>
      </c>
      <c r="P220" s="23">
        <v>0</v>
      </c>
    </row>
    <row r="221" spans="1:16" x14ac:dyDescent="0.3">
      <c r="A221" s="20">
        <v>45787.125</v>
      </c>
      <c r="B221" s="21">
        <v>0</v>
      </c>
      <c r="C221" s="21">
        <v>0.02</v>
      </c>
      <c r="D221" s="21">
        <v>0</v>
      </c>
      <c r="E221" s="21">
        <v>0</v>
      </c>
      <c r="F221" s="28">
        <f t="shared" si="3"/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3">
        <v>0</v>
      </c>
      <c r="P221" s="23">
        <v>0</v>
      </c>
    </row>
    <row r="222" spans="1:16" x14ac:dyDescent="0.3">
      <c r="A222" s="20">
        <v>45787.166666666664</v>
      </c>
      <c r="B222" s="21">
        <v>0</v>
      </c>
      <c r="C222" s="21">
        <v>0.01</v>
      </c>
      <c r="D222" s="21">
        <v>0</v>
      </c>
      <c r="E222" s="21">
        <v>0</v>
      </c>
      <c r="F222" s="28">
        <f t="shared" si="3"/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3">
        <v>0</v>
      </c>
      <c r="P222" s="23">
        <v>0</v>
      </c>
    </row>
    <row r="223" spans="1:16" x14ac:dyDescent="0.3">
      <c r="A223" s="20">
        <v>45787.208333333336</v>
      </c>
      <c r="B223" s="21">
        <v>0</v>
      </c>
      <c r="C223" s="21">
        <v>0.01</v>
      </c>
      <c r="D223" s="21">
        <v>0</v>
      </c>
      <c r="E223" s="21">
        <v>0</v>
      </c>
      <c r="F223" s="28">
        <f t="shared" si="3"/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3">
        <v>0</v>
      </c>
      <c r="P223" s="23">
        <v>0</v>
      </c>
    </row>
    <row r="224" spans="1:16" x14ac:dyDescent="0.3">
      <c r="A224" s="20">
        <v>45787.25</v>
      </c>
      <c r="B224" s="21">
        <v>0.47</v>
      </c>
      <c r="C224" s="21">
        <v>3.95</v>
      </c>
      <c r="D224" s="21">
        <v>1</v>
      </c>
      <c r="E224" s="21">
        <v>0.84</v>
      </c>
      <c r="F224" s="28">
        <f t="shared" si="3"/>
        <v>1.8399999999999999</v>
      </c>
      <c r="G224" s="21">
        <v>174.5</v>
      </c>
      <c r="H224" s="21">
        <v>171.13</v>
      </c>
      <c r="I224" s="21">
        <v>0.6</v>
      </c>
      <c r="J224" s="21">
        <v>0.44</v>
      </c>
      <c r="K224" s="21">
        <v>0.6</v>
      </c>
      <c r="L224" s="21">
        <v>0.44</v>
      </c>
      <c r="M224" s="21">
        <v>396.5</v>
      </c>
      <c r="N224" s="21">
        <v>390.04</v>
      </c>
      <c r="O224" s="23">
        <v>396.5</v>
      </c>
      <c r="P224" s="23">
        <v>390.04</v>
      </c>
    </row>
    <row r="225" spans="1:16" x14ac:dyDescent="0.3">
      <c r="A225" s="20">
        <v>45787.291666666664</v>
      </c>
      <c r="B225" s="21">
        <v>8.52</v>
      </c>
      <c r="C225" s="21">
        <v>86.15</v>
      </c>
      <c r="D225" s="21">
        <v>18.97</v>
      </c>
      <c r="E225" s="21">
        <v>15.09</v>
      </c>
      <c r="F225" s="28">
        <f t="shared" si="3"/>
        <v>34.06</v>
      </c>
      <c r="G225" s="21">
        <v>255.93</v>
      </c>
      <c r="H225" s="21">
        <v>253.94</v>
      </c>
      <c r="I225" s="21">
        <v>8.08</v>
      </c>
      <c r="J225" s="21">
        <v>6.6</v>
      </c>
      <c r="K225" s="21">
        <v>8.08</v>
      </c>
      <c r="L225" s="21">
        <v>6.6</v>
      </c>
      <c r="M225" s="21">
        <v>678.76</v>
      </c>
      <c r="N225" s="21">
        <v>681.53</v>
      </c>
      <c r="O225" s="23">
        <v>678.76</v>
      </c>
      <c r="P225" s="23">
        <v>681.53</v>
      </c>
    </row>
    <row r="226" spans="1:16" x14ac:dyDescent="0.3">
      <c r="A226" s="20">
        <v>45787.333333333336</v>
      </c>
      <c r="B226" s="21">
        <v>26.05</v>
      </c>
      <c r="C226" s="21">
        <v>283.33999999999997</v>
      </c>
      <c r="D226" s="21">
        <v>57.46</v>
      </c>
      <c r="E226" s="21">
        <v>45.91</v>
      </c>
      <c r="F226" s="28">
        <f t="shared" si="3"/>
        <v>103.37</v>
      </c>
      <c r="G226" s="21">
        <v>255.63</v>
      </c>
      <c r="H226" s="21">
        <v>253.75</v>
      </c>
      <c r="I226" s="21">
        <v>23.33</v>
      </c>
      <c r="J226" s="21">
        <v>19.43</v>
      </c>
      <c r="K226" s="21">
        <v>23.33</v>
      </c>
      <c r="L226" s="21">
        <v>19.43</v>
      </c>
      <c r="M226" s="21">
        <v>706.67</v>
      </c>
      <c r="N226" s="21">
        <v>716.46</v>
      </c>
      <c r="O226" s="23">
        <v>706.67</v>
      </c>
      <c r="P226" s="23">
        <v>716.46</v>
      </c>
    </row>
    <row r="227" spans="1:16" x14ac:dyDescent="0.3">
      <c r="A227" s="20">
        <v>45787.375</v>
      </c>
      <c r="B227" s="21">
        <v>45.08</v>
      </c>
      <c r="C227" s="21">
        <v>501.52</v>
      </c>
      <c r="D227" s="21">
        <v>99.41</v>
      </c>
      <c r="E227" s="21">
        <v>79.41</v>
      </c>
      <c r="F227" s="28">
        <f t="shared" si="3"/>
        <v>178.82</v>
      </c>
      <c r="G227" s="21">
        <v>255.21</v>
      </c>
      <c r="H227" s="21">
        <v>253.29</v>
      </c>
      <c r="I227" s="21">
        <v>40.93</v>
      </c>
      <c r="J227" s="21">
        <v>33.99</v>
      </c>
      <c r="K227" s="21">
        <v>40.93</v>
      </c>
      <c r="L227" s="21">
        <v>33.99</v>
      </c>
      <c r="M227" s="21">
        <v>701.59</v>
      </c>
      <c r="N227" s="21">
        <v>700.47</v>
      </c>
      <c r="O227" s="23">
        <v>701.59</v>
      </c>
      <c r="P227" s="23">
        <v>700.47</v>
      </c>
    </row>
    <row r="228" spans="1:16" x14ac:dyDescent="0.3">
      <c r="A228" s="20">
        <v>45787.416666666664</v>
      </c>
      <c r="B228" s="21">
        <v>62.83</v>
      </c>
      <c r="C228" s="21">
        <v>650.19000000000005</v>
      </c>
      <c r="D228" s="21">
        <v>138.28</v>
      </c>
      <c r="E228" s="21">
        <v>111.06</v>
      </c>
      <c r="F228" s="28">
        <f t="shared" si="3"/>
        <v>249.34</v>
      </c>
      <c r="G228" s="21">
        <v>254.99</v>
      </c>
      <c r="H228" s="21">
        <v>252.94</v>
      </c>
      <c r="I228" s="21">
        <v>57.2</v>
      </c>
      <c r="J228" s="21">
        <v>47.78</v>
      </c>
      <c r="K228" s="21">
        <v>57.2</v>
      </c>
      <c r="L228" s="21">
        <v>47.78</v>
      </c>
      <c r="M228" s="21">
        <v>696.66</v>
      </c>
      <c r="N228" s="21">
        <v>694.41</v>
      </c>
      <c r="O228" s="23">
        <v>696.66</v>
      </c>
      <c r="P228" s="23">
        <v>694.41</v>
      </c>
    </row>
    <row r="229" spans="1:16" x14ac:dyDescent="0.3">
      <c r="A229" s="20">
        <v>45787.458333333336</v>
      </c>
      <c r="B229" s="21">
        <v>73.459999999999994</v>
      </c>
      <c r="C229" s="21">
        <v>121.07</v>
      </c>
      <c r="D229" s="21">
        <v>161.12</v>
      </c>
      <c r="E229" s="21">
        <v>130.08000000000001</v>
      </c>
      <c r="F229" s="28">
        <f t="shared" si="3"/>
        <v>291.20000000000005</v>
      </c>
      <c r="G229" s="21">
        <v>255.2</v>
      </c>
      <c r="H229" s="21">
        <v>253.22</v>
      </c>
      <c r="I229" s="21">
        <v>68.16</v>
      </c>
      <c r="J229" s="21">
        <v>56.12</v>
      </c>
      <c r="K229" s="21">
        <v>68.16</v>
      </c>
      <c r="L229" s="21">
        <v>56.12</v>
      </c>
      <c r="M229" s="21">
        <v>680.82</v>
      </c>
      <c r="N229" s="21">
        <v>679.45</v>
      </c>
      <c r="O229" s="23">
        <v>680.82</v>
      </c>
      <c r="P229" s="23">
        <v>679.45</v>
      </c>
    </row>
    <row r="230" spans="1:16" x14ac:dyDescent="0.3">
      <c r="A230" s="20">
        <v>45787.5</v>
      </c>
      <c r="B230" s="21">
        <v>79.47</v>
      </c>
      <c r="C230" s="21">
        <v>132.66</v>
      </c>
      <c r="D230" s="21">
        <v>173.9</v>
      </c>
      <c r="E230" s="21">
        <v>140.99</v>
      </c>
      <c r="F230" s="28">
        <f t="shared" si="3"/>
        <v>314.89</v>
      </c>
      <c r="G230" s="21">
        <v>255.23</v>
      </c>
      <c r="H230" s="21">
        <v>253.51</v>
      </c>
      <c r="I230" s="21">
        <v>75.739999999999995</v>
      </c>
      <c r="J230" s="21">
        <v>61.62</v>
      </c>
      <c r="K230" s="21">
        <v>75.739999999999995</v>
      </c>
      <c r="L230" s="21">
        <v>61.62</v>
      </c>
      <c r="M230" s="21">
        <v>664.35</v>
      </c>
      <c r="N230" s="21">
        <v>679.84</v>
      </c>
      <c r="O230" s="23">
        <v>664.35</v>
      </c>
      <c r="P230" s="23">
        <v>679.84</v>
      </c>
    </row>
    <row r="231" spans="1:16" x14ac:dyDescent="0.3">
      <c r="A231" s="20">
        <v>45787.541666666664</v>
      </c>
      <c r="B231" s="21">
        <v>79.930000000000007</v>
      </c>
      <c r="C231" s="21">
        <v>124.39</v>
      </c>
      <c r="D231" s="21">
        <v>175.1</v>
      </c>
      <c r="E231" s="21">
        <v>142.32</v>
      </c>
      <c r="F231" s="28">
        <f t="shared" si="3"/>
        <v>317.41999999999996</v>
      </c>
      <c r="G231" s="21">
        <v>254.75</v>
      </c>
      <c r="H231" s="21">
        <v>253.02</v>
      </c>
      <c r="I231" s="21">
        <v>76.48</v>
      </c>
      <c r="J231" s="21">
        <v>61.84</v>
      </c>
      <c r="K231" s="21">
        <v>76.48</v>
      </c>
      <c r="L231" s="21">
        <v>61.84</v>
      </c>
      <c r="M231" s="21">
        <v>663.65</v>
      </c>
      <c r="N231" s="21">
        <v>689.82</v>
      </c>
      <c r="O231" s="23">
        <v>663.65</v>
      </c>
      <c r="P231" s="23">
        <v>689.82</v>
      </c>
    </row>
    <row r="232" spans="1:16" x14ac:dyDescent="0.3">
      <c r="A232" s="20">
        <v>45787.583333333336</v>
      </c>
      <c r="B232" s="21">
        <v>74.59</v>
      </c>
      <c r="C232" s="21">
        <v>352.71</v>
      </c>
      <c r="D232" s="21">
        <v>164.03</v>
      </c>
      <c r="E232" s="21">
        <v>132.66999999999999</v>
      </c>
      <c r="F232" s="28">
        <f t="shared" si="3"/>
        <v>296.7</v>
      </c>
      <c r="G232" s="21">
        <v>254.45</v>
      </c>
      <c r="H232" s="21">
        <v>252.75</v>
      </c>
      <c r="I232" s="21">
        <v>71.47</v>
      </c>
      <c r="J232" s="21">
        <v>57.89</v>
      </c>
      <c r="K232" s="21">
        <v>71.47</v>
      </c>
      <c r="L232" s="21">
        <v>57.89</v>
      </c>
      <c r="M232" s="21">
        <v>667.11</v>
      </c>
      <c r="N232" s="21">
        <v>683.82</v>
      </c>
      <c r="O232" s="23">
        <v>667.11</v>
      </c>
      <c r="P232" s="23">
        <v>683.82</v>
      </c>
    </row>
    <row r="233" spans="1:16" x14ac:dyDescent="0.3">
      <c r="A233" s="20">
        <v>45787.625</v>
      </c>
      <c r="B233" s="21">
        <v>66.239999999999995</v>
      </c>
      <c r="C233" s="21">
        <v>833.97</v>
      </c>
      <c r="D233" s="21">
        <v>146.88</v>
      </c>
      <c r="E233" s="21">
        <v>117.61</v>
      </c>
      <c r="F233" s="28">
        <f t="shared" si="3"/>
        <v>264.49</v>
      </c>
      <c r="G233" s="21">
        <v>253.52</v>
      </c>
      <c r="H233" s="21">
        <v>251.81</v>
      </c>
      <c r="I233" s="21">
        <v>61.27</v>
      </c>
      <c r="J233" s="21">
        <v>50.08</v>
      </c>
      <c r="K233" s="21">
        <v>61.27</v>
      </c>
      <c r="L233" s="21">
        <v>50.08</v>
      </c>
      <c r="M233" s="21">
        <v>691.52</v>
      </c>
      <c r="N233" s="21">
        <v>684.16</v>
      </c>
      <c r="O233" s="23">
        <v>691.52</v>
      </c>
      <c r="P233" s="23">
        <v>684.16</v>
      </c>
    </row>
    <row r="234" spans="1:16" x14ac:dyDescent="0.3">
      <c r="A234" s="20">
        <v>45787.666666666664</v>
      </c>
      <c r="B234" s="21">
        <v>51.87</v>
      </c>
      <c r="C234" s="21">
        <v>653.04</v>
      </c>
      <c r="D234" s="21">
        <v>115.29</v>
      </c>
      <c r="E234" s="21">
        <v>92.14</v>
      </c>
      <c r="F234" s="28">
        <f t="shared" si="3"/>
        <v>207.43</v>
      </c>
      <c r="G234" s="21">
        <v>253.15</v>
      </c>
      <c r="H234" s="21">
        <v>251.44</v>
      </c>
      <c r="I234" s="21">
        <v>46.8</v>
      </c>
      <c r="J234" s="21">
        <v>38.28</v>
      </c>
      <c r="K234" s="21">
        <v>46.8</v>
      </c>
      <c r="L234" s="21">
        <v>38.28</v>
      </c>
      <c r="M234" s="21">
        <v>706.63</v>
      </c>
      <c r="N234" s="21">
        <v>700.03</v>
      </c>
      <c r="O234" s="23">
        <v>706.63</v>
      </c>
      <c r="P234" s="23">
        <v>700.03</v>
      </c>
    </row>
    <row r="235" spans="1:16" x14ac:dyDescent="0.3">
      <c r="A235" s="20">
        <v>45787.708333333336</v>
      </c>
      <c r="B235" s="21">
        <v>31.68</v>
      </c>
      <c r="C235" s="21">
        <v>408.93</v>
      </c>
      <c r="D235" s="21">
        <v>70.31</v>
      </c>
      <c r="E235" s="21">
        <v>56.29</v>
      </c>
      <c r="F235" s="28">
        <f t="shared" si="3"/>
        <v>126.6</v>
      </c>
      <c r="G235" s="21">
        <v>253.65</v>
      </c>
      <c r="H235" s="21">
        <v>251.96</v>
      </c>
      <c r="I235" s="21">
        <v>28.51</v>
      </c>
      <c r="J235" s="21">
        <v>23.3</v>
      </c>
      <c r="K235" s="21">
        <v>28.51</v>
      </c>
      <c r="L235" s="21">
        <v>23.3</v>
      </c>
      <c r="M235" s="21">
        <v>707.12</v>
      </c>
      <c r="N235" s="21">
        <v>702.68</v>
      </c>
      <c r="O235" s="23">
        <v>707.12</v>
      </c>
      <c r="P235" s="23">
        <v>702.68</v>
      </c>
    </row>
    <row r="236" spans="1:16" x14ac:dyDescent="0.3">
      <c r="A236" s="20">
        <v>45787.75</v>
      </c>
      <c r="B236" s="21">
        <v>10.6</v>
      </c>
      <c r="C236" s="21">
        <v>110.3</v>
      </c>
      <c r="D236" s="21">
        <v>23.45</v>
      </c>
      <c r="E236" s="21">
        <v>19.010000000000002</v>
      </c>
      <c r="F236" s="28">
        <f t="shared" si="3"/>
        <v>42.46</v>
      </c>
      <c r="G236" s="21">
        <v>254.4</v>
      </c>
      <c r="H236" s="21">
        <v>252.81</v>
      </c>
      <c r="I236" s="21">
        <v>9.75</v>
      </c>
      <c r="J236" s="21">
        <v>7.91</v>
      </c>
      <c r="K236" s="21">
        <v>9.75</v>
      </c>
      <c r="L236" s="21">
        <v>7.91</v>
      </c>
      <c r="M236" s="21">
        <v>678.67</v>
      </c>
      <c r="N236" s="21">
        <v>675.55</v>
      </c>
      <c r="O236" s="23">
        <v>678.67</v>
      </c>
      <c r="P236" s="23">
        <v>675.55</v>
      </c>
    </row>
    <row r="237" spans="1:16" x14ac:dyDescent="0.3">
      <c r="A237" s="20">
        <v>45787.791666666664</v>
      </c>
      <c r="B237" s="21">
        <v>1.21</v>
      </c>
      <c r="C237" s="21">
        <v>19.829999999999998</v>
      </c>
      <c r="D237" s="21">
        <v>2.66</v>
      </c>
      <c r="E237" s="21">
        <v>2.14</v>
      </c>
      <c r="F237" s="28">
        <f t="shared" si="3"/>
        <v>4.8000000000000007</v>
      </c>
      <c r="G237" s="21">
        <v>254.98</v>
      </c>
      <c r="H237" s="21">
        <v>253.57</v>
      </c>
      <c r="I237" s="21">
        <v>1.34</v>
      </c>
      <c r="J237" s="21">
        <v>0.96</v>
      </c>
      <c r="K237" s="21">
        <v>1.34</v>
      </c>
      <c r="L237" s="21">
        <v>0.96</v>
      </c>
      <c r="M237" s="21">
        <v>612.41</v>
      </c>
      <c r="N237" s="21">
        <v>619.87</v>
      </c>
      <c r="O237" s="23">
        <v>612.41</v>
      </c>
      <c r="P237" s="23">
        <v>619.87</v>
      </c>
    </row>
    <row r="238" spans="1:16" x14ac:dyDescent="0.3">
      <c r="A238" s="20">
        <v>45787.833333333336</v>
      </c>
      <c r="B238" s="21">
        <v>0</v>
      </c>
      <c r="C238" s="21">
        <v>0.14000000000000001</v>
      </c>
      <c r="D238" s="21">
        <v>0.01</v>
      </c>
      <c r="E238" s="21">
        <v>0</v>
      </c>
      <c r="F238" s="28">
        <f t="shared" si="3"/>
        <v>0.01</v>
      </c>
      <c r="G238" s="21">
        <v>69.400000000000006</v>
      </c>
      <c r="H238" s="21">
        <v>68.59</v>
      </c>
      <c r="I238" s="21">
        <v>0</v>
      </c>
      <c r="J238" s="21">
        <v>0</v>
      </c>
      <c r="K238" s="21">
        <v>0</v>
      </c>
      <c r="L238" s="21">
        <v>0</v>
      </c>
      <c r="M238" s="21">
        <v>75.28</v>
      </c>
      <c r="N238" s="21">
        <v>68.010000000000005</v>
      </c>
      <c r="O238" s="23">
        <v>75.28</v>
      </c>
      <c r="P238" s="23">
        <v>68.010000000000005</v>
      </c>
    </row>
    <row r="239" spans="1:16" x14ac:dyDescent="0.3">
      <c r="A239" s="20">
        <v>45787.875</v>
      </c>
      <c r="B239" s="21">
        <v>0</v>
      </c>
      <c r="C239" s="21">
        <v>0.01</v>
      </c>
      <c r="D239" s="21">
        <v>0</v>
      </c>
      <c r="E239" s="21">
        <v>0</v>
      </c>
      <c r="F239" s="28">
        <f t="shared" si="3"/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3">
        <v>0</v>
      </c>
      <c r="P239" s="23">
        <v>0</v>
      </c>
    </row>
    <row r="240" spans="1:16" x14ac:dyDescent="0.3">
      <c r="A240" s="20">
        <v>45787.916666666664</v>
      </c>
      <c r="B240" s="21">
        <v>0</v>
      </c>
      <c r="C240" s="21">
        <v>0.01</v>
      </c>
      <c r="D240" s="21">
        <v>0</v>
      </c>
      <c r="E240" s="21">
        <v>0</v>
      </c>
      <c r="F240" s="28">
        <f t="shared" si="3"/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3">
        <v>0</v>
      </c>
      <c r="P240" s="23">
        <v>0</v>
      </c>
    </row>
    <row r="241" spans="1:16" x14ac:dyDescent="0.3">
      <c r="A241" s="20">
        <v>45787.958333333336</v>
      </c>
      <c r="B241" s="21">
        <v>0</v>
      </c>
      <c r="C241" s="21">
        <v>0.01</v>
      </c>
      <c r="D241" s="21">
        <v>0</v>
      </c>
      <c r="E241" s="21">
        <v>0</v>
      </c>
      <c r="F241" s="28">
        <f t="shared" si="3"/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3">
        <v>0</v>
      </c>
      <c r="P241" s="23">
        <v>0</v>
      </c>
    </row>
    <row r="242" spans="1:16" x14ac:dyDescent="0.3">
      <c r="A242" s="20">
        <v>45788</v>
      </c>
      <c r="B242" s="21">
        <v>0</v>
      </c>
      <c r="C242" s="21">
        <v>0.01</v>
      </c>
      <c r="D242" s="21">
        <v>0</v>
      </c>
      <c r="E242" s="21">
        <v>0</v>
      </c>
      <c r="F242" s="28">
        <f t="shared" si="3"/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3">
        <v>0</v>
      </c>
      <c r="P242" s="23">
        <v>0</v>
      </c>
    </row>
    <row r="243" spans="1:16" x14ac:dyDescent="0.3">
      <c r="A243" s="20">
        <v>45788.041666666664</v>
      </c>
      <c r="B243" s="21">
        <v>0</v>
      </c>
      <c r="C243" s="21">
        <v>0.01</v>
      </c>
      <c r="D243" s="21">
        <v>0</v>
      </c>
      <c r="E243" s="21">
        <v>0</v>
      </c>
      <c r="F243" s="28">
        <f t="shared" si="3"/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3">
        <v>0</v>
      </c>
      <c r="P243" s="23">
        <v>0</v>
      </c>
    </row>
    <row r="244" spans="1:16" x14ac:dyDescent="0.3">
      <c r="A244" s="20">
        <v>45788.083333333336</v>
      </c>
      <c r="B244" s="21">
        <v>0</v>
      </c>
      <c r="C244" s="21">
        <v>0.01</v>
      </c>
      <c r="D244" s="21">
        <v>0</v>
      </c>
      <c r="E244" s="21">
        <v>0</v>
      </c>
      <c r="F244" s="28">
        <f t="shared" si="3"/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3">
        <v>0</v>
      </c>
      <c r="P244" s="23">
        <v>0</v>
      </c>
    </row>
    <row r="245" spans="1:16" x14ac:dyDescent="0.3">
      <c r="A245" s="20">
        <v>45788.125</v>
      </c>
      <c r="B245" s="21">
        <v>0</v>
      </c>
      <c r="C245" s="21">
        <v>0.01</v>
      </c>
      <c r="D245" s="21">
        <v>0</v>
      </c>
      <c r="E245" s="21">
        <v>0</v>
      </c>
      <c r="F245" s="28">
        <f t="shared" si="3"/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3">
        <v>0</v>
      </c>
      <c r="P245" s="23">
        <v>0</v>
      </c>
    </row>
    <row r="246" spans="1:16" x14ac:dyDescent="0.3">
      <c r="A246" s="20">
        <v>45788.166666666664</v>
      </c>
      <c r="B246" s="21">
        <v>0</v>
      </c>
      <c r="C246" s="21">
        <v>0.01</v>
      </c>
      <c r="D246" s="21">
        <v>0</v>
      </c>
      <c r="E246" s="21">
        <v>0</v>
      </c>
      <c r="F246" s="28">
        <f t="shared" si="3"/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3">
        <v>0</v>
      </c>
      <c r="P246" s="23">
        <v>0</v>
      </c>
    </row>
    <row r="247" spans="1:16" x14ac:dyDescent="0.3">
      <c r="A247" s="20">
        <v>45788.208333333336</v>
      </c>
      <c r="B247" s="21">
        <v>0</v>
      </c>
      <c r="C247" s="21">
        <v>0.01</v>
      </c>
      <c r="D247" s="21">
        <v>0</v>
      </c>
      <c r="E247" s="21">
        <v>0</v>
      </c>
      <c r="F247" s="28">
        <f t="shared" si="3"/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3">
        <v>0</v>
      </c>
      <c r="P247" s="23">
        <v>0</v>
      </c>
    </row>
    <row r="248" spans="1:16" x14ac:dyDescent="0.3">
      <c r="A248" s="20">
        <v>45788.25</v>
      </c>
      <c r="B248" s="21">
        <v>0.45</v>
      </c>
      <c r="C248" s="21">
        <v>7.88</v>
      </c>
      <c r="D248" s="21">
        <v>1.05</v>
      </c>
      <c r="E248" s="21">
        <v>0.74</v>
      </c>
      <c r="F248" s="28">
        <f t="shared" si="3"/>
        <v>1.79</v>
      </c>
      <c r="G248" s="21">
        <v>175.32</v>
      </c>
      <c r="H248" s="21">
        <v>172.02</v>
      </c>
      <c r="I248" s="21">
        <v>0.56000000000000005</v>
      </c>
      <c r="J248" s="21">
        <v>0.39</v>
      </c>
      <c r="K248" s="21">
        <v>0.56000000000000005</v>
      </c>
      <c r="L248" s="21">
        <v>0.39</v>
      </c>
      <c r="M248" s="21">
        <v>394.91</v>
      </c>
      <c r="N248" s="21">
        <v>391.12</v>
      </c>
      <c r="O248" s="23">
        <v>394.91</v>
      </c>
      <c r="P248" s="23">
        <v>391.12</v>
      </c>
    </row>
    <row r="249" spans="1:16" x14ac:dyDescent="0.3">
      <c r="A249" s="20">
        <v>45788.291666666664</v>
      </c>
      <c r="B249" s="21">
        <v>8.4</v>
      </c>
      <c r="C249" s="21">
        <v>105.03</v>
      </c>
      <c r="D249" s="21">
        <v>18.649999999999999</v>
      </c>
      <c r="E249" s="21">
        <v>14.85</v>
      </c>
      <c r="F249" s="28">
        <f t="shared" si="3"/>
        <v>33.5</v>
      </c>
      <c r="G249" s="21">
        <v>253.95</v>
      </c>
      <c r="H249" s="21">
        <v>253.41</v>
      </c>
      <c r="I249" s="21">
        <v>7.69</v>
      </c>
      <c r="J249" s="21">
        <v>6.29</v>
      </c>
      <c r="K249" s="21">
        <v>7.69</v>
      </c>
      <c r="L249" s="21">
        <v>6.29</v>
      </c>
      <c r="M249" s="21">
        <v>688.47</v>
      </c>
      <c r="N249" s="21">
        <v>692.08</v>
      </c>
      <c r="O249" s="23">
        <v>688.47</v>
      </c>
      <c r="P249" s="23">
        <v>692.08</v>
      </c>
    </row>
    <row r="250" spans="1:16" x14ac:dyDescent="0.3">
      <c r="A250" s="20">
        <v>45788.333333333336</v>
      </c>
      <c r="B250" s="21">
        <v>26.37</v>
      </c>
      <c r="C250" s="21">
        <v>327.92</v>
      </c>
      <c r="D250" s="21">
        <v>58.72</v>
      </c>
      <c r="E250" s="21">
        <v>46.78</v>
      </c>
      <c r="F250" s="28">
        <f t="shared" si="3"/>
        <v>105.5</v>
      </c>
      <c r="G250" s="21">
        <v>251.7</v>
      </c>
      <c r="H250" s="21">
        <v>251.16</v>
      </c>
      <c r="I250" s="21">
        <v>23.59</v>
      </c>
      <c r="J250" s="21">
        <v>19.45</v>
      </c>
      <c r="K250" s="21">
        <v>23.59</v>
      </c>
      <c r="L250" s="21">
        <v>19.45</v>
      </c>
      <c r="M250" s="21">
        <v>707.46</v>
      </c>
      <c r="N250" s="21">
        <v>713.84</v>
      </c>
      <c r="O250" s="23">
        <v>707.46</v>
      </c>
      <c r="P250" s="23">
        <v>713.84</v>
      </c>
    </row>
    <row r="251" spans="1:16" x14ac:dyDescent="0.3">
      <c r="A251" s="20">
        <v>45788.375</v>
      </c>
      <c r="B251" s="21">
        <v>44.81</v>
      </c>
      <c r="C251" s="21">
        <v>561.32000000000005</v>
      </c>
      <c r="D251" s="21">
        <v>99.98</v>
      </c>
      <c r="E251" s="21">
        <v>79.61</v>
      </c>
      <c r="F251" s="28">
        <f t="shared" si="3"/>
        <v>179.59</v>
      </c>
      <c r="G251" s="21">
        <v>251.17</v>
      </c>
      <c r="H251" s="21">
        <v>250.56</v>
      </c>
      <c r="I251" s="21">
        <v>41</v>
      </c>
      <c r="J251" s="21">
        <v>33.950000000000003</v>
      </c>
      <c r="K251" s="21">
        <v>41</v>
      </c>
      <c r="L251" s="21">
        <v>33.950000000000003</v>
      </c>
      <c r="M251" s="21">
        <v>695.98</v>
      </c>
      <c r="N251" s="21">
        <v>694.5</v>
      </c>
      <c r="O251" s="23">
        <v>695.98</v>
      </c>
      <c r="P251" s="23">
        <v>694.5</v>
      </c>
    </row>
    <row r="252" spans="1:16" x14ac:dyDescent="0.3">
      <c r="A252" s="20">
        <v>45788.416666666664</v>
      </c>
      <c r="B252" s="21">
        <v>60.38</v>
      </c>
      <c r="C252" s="21">
        <v>752.98</v>
      </c>
      <c r="D252" s="21">
        <v>134.88</v>
      </c>
      <c r="E252" s="21">
        <v>107.33</v>
      </c>
      <c r="F252" s="28">
        <f t="shared" si="3"/>
        <v>242.20999999999998</v>
      </c>
      <c r="G252" s="21">
        <v>251</v>
      </c>
      <c r="H252" s="21">
        <v>250.38</v>
      </c>
      <c r="I252" s="21">
        <v>55.5</v>
      </c>
      <c r="J252" s="21">
        <v>46.34</v>
      </c>
      <c r="K252" s="21">
        <v>55.5</v>
      </c>
      <c r="L252" s="21">
        <v>46.34</v>
      </c>
      <c r="M252" s="21">
        <v>697.98</v>
      </c>
      <c r="N252" s="21">
        <v>683.03</v>
      </c>
      <c r="O252" s="23">
        <v>697.98</v>
      </c>
      <c r="P252" s="23">
        <v>683.03</v>
      </c>
    </row>
    <row r="253" spans="1:16" x14ac:dyDescent="0.3">
      <c r="A253" s="20">
        <v>45788.458333333336</v>
      </c>
      <c r="B253" s="21">
        <v>71.33</v>
      </c>
      <c r="C253" s="21">
        <v>890.8</v>
      </c>
      <c r="D253" s="21">
        <v>159.16</v>
      </c>
      <c r="E253" s="21">
        <v>126.98</v>
      </c>
      <c r="F253" s="28">
        <f t="shared" si="3"/>
        <v>286.14</v>
      </c>
      <c r="G253" s="21">
        <v>250.93</v>
      </c>
      <c r="H253" s="21">
        <v>250.32</v>
      </c>
      <c r="I253" s="21">
        <v>66.31</v>
      </c>
      <c r="J253" s="21">
        <v>54.61</v>
      </c>
      <c r="K253" s="21">
        <v>66.31</v>
      </c>
      <c r="L253" s="21">
        <v>54.61</v>
      </c>
      <c r="M253" s="21">
        <v>689.95</v>
      </c>
      <c r="N253" s="21">
        <v>677.73</v>
      </c>
      <c r="O253" s="23">
        <v>689.95</v>
      </c>
      <c r="P253" s="23">
        <v>677.73</v>
      </c>
    </row>
    <row r="254" spans="1:16" x14ac:dyDescent="0.3">
      <c r="A254" s="20">
        <v>45788.5</v>
      </c>
      <c r="B254" s="21">
        <v>77.78</v>
      </c>
      <c r="C254" s="21">
        <v>968.86</v>
      </c>
      <c r="D254" s="21">
        <v>173.4</v>
      </c>
      <c r="E254" s="21">
        <v>138.63</v>
      </c>
      <c r="F254" s="28">
        <f t="shared" si="3"/>
        <v>312.02999999999997</v>
      </c>
      <c r="G254" s="21">
        <v>250.89</v>
      </c>
      <c r="H254" s="21">
        <v>250.32</v>
      </c>
      <c r="I254" s="21">
        <v>72.47</v>
      </c>
      <c r="J254" s="21">
        <v>59.13</v>
      </c>
      <c r="K254" s="21">
        <v>72.47</v>
      </c>
      <c r="L254" s="21">
        <v>59.13</v>
      </c>
      <c r="M254" s="21">
        <v>687.86</v>
      </c>
      <c r="N254" s="21">
        <v>682.69</v>
      </c>
      <c r="O254" s="23">
        <v>687.86</v>
      </c>
      <c r="P254" s="23">
        <v>682.69</v>
      </c>
    </row>
    <row r="255" spans="1:16" x14ac:dyDescent="0.3">
      <c r="A255" s="20">
        <v>45788.541666666664</v>
      </c>
      <c r="B255" s="21">
        <v>77.89</v>
      </c>
      <c r="C255" s="21">
        <v>983.11</v>
      </c>
      <c r="D255" s="21">
        <v>173.57</v>
      </c>
      <c r="E255" s="21">
        <v>138.88999999999999</v>
      </c>
      <c r="F255" s="28">
        <f t="shared" si="3"/>
        <v>312.45999999999998</v>
      </c>
      <c r="G255" s="21">
        <v>250.9</v>
      </c>
      <c r="H255" s="21">
        <v>250.34</v>
      </c>
      <c r="I255" s="21">
        <v>73.510000000000005</v>
      </c>
      <c r="J255" s="21">
        <v>59.96</v>
      </c>
      <c r="K255" s="21">
        <v>73.510000000000005</v>
      </c>
      <c r="L255" s="21">
        <v>59.96</v>
      </c>
      <c r="M255" s="21">
        <v>677.85</v>
      </c>
      <c r="N255" s="21">
        <v>672.85</v>
      </c>
      <c r="O255" s="23">
        <v>677.85</v>
      </c>
      <c r="P255" s="23">
        <v>672.85</v>
      </c>
    </row>
    <row r="256" spans="1:16" x14ac:dyDescent="0.3">
      <c r="A256" s="20">
        <v>45788.583333333336</v>
      </c>
      <c r="B256" s="21">
        <v>73.64</v>
      </c>
      <c r="C256" s="21">
        <v>926.09</v>
      </c>
      <c r="D256" s="21">
        <v>164.09</v>
      </c>
      <c r="E256" s="21">
        <v>131.24</v>
      </c>
      <c r="F256" s="28">
        <f t="shared" si="3"/>
        <v>295.33000000000004</v>
      </c>
      <c r="G256" s="21">
        <v>251.2</v>
      </c>
      <c r="H256" s="21">
        <v>250.66</v>
      </c>
      <c r="I256" s="21">
        <v>68.819999999999993</v>
      </c>
      <c r="J256" s="21">
        <v>56.03</v>
      </c>
      <c r="K256" s="21">
        <v>68.819999999999993</v>
      </c>
      <c r="L256" s="21">
        <v>56.03</v>
      </c>
      <c r="M256" s="21">
        <v>684.63</v>
      </c>
      <c r="N256" s="21">
        <v>680.83</v>
      </c>
      <c r="O256" s="23">
        <v>684.63</v>
      </c>
      <c r="P256" s="23">
        <v>680.83</v>
      </c>
    </row>
    <row r="257" spans="1:16" x14ac:dyDescent="0.3">
      <c r="A257" s="20">
        <v>45788.625</v>
      </c>
      <c r="B257" s="21">
        <v>63.9</v>
      </c>
      <c r="C257" s="21">
        <v>806.76</v>
      </c>
      <c r="D257" s="21">
        <v>142.63</v>
      </c>
      <c r="E257" s="21">
        <v>113.96</v>
      </c>
      <c r="F257" s="28">
        <f t="shared" si="3"/>
        <v>256.58999999999997</v>
      </c>
      <c r="G257" s="21">
        <v>250.86</v>
      </c>
      <c r="H257" s="21">
        <v>250.3</v>
      </c>
      <c r="I257" s="21">
        <v>59.1</v>
      </c>
      <c r="J257" s="21">
        <v>48.2</v>
      </c>
      <c r="K257" s="21">
        <v>59.1</v>
      </c>
      <c r="L257" s="21">
        <v>48.2</v>
      </c>
      <c r="M257" s="21">
        <v>690.87</v>
      </c>
      <c r="N257" s="21">
        <v>683.26</v>
      </c>
      <c r="O257" s="23">
        <v>690.87</v>
      </c>
      <c r="P257" s="23">
        <v>683.26</v>
      </c>
    </row>
    <row r="258" spans="1:16" x14ac:dyDescent="0.3">
      <c r="A258" s="20">
        <v>45788.666666666664</v>
      </c>
      <c r="B258" s="21">
        <v>48.28</v>
      </c>
      <c r="C258" s="21">
        <v>617.49</v>
      </c>
      <c r="D258" s="21">
        <v>107.95</v>
      </c>
      <c r="E258" s="21">
        <v>86.11</v>
      </c>
      <c r="F258" s="28">
        <f t="shared" si="3"/>
        <v>194.06</v>
      </c>
      <c r="G258" s="21">
        <v>250.43</v>
      </c>
      <c r="H258" s="21">
        <v>249.85</v>
      </c>
      <c r="I258" s="21">
        <v>44.2</v>
      </c>
      <c r="J258" s="21">
        <v>36.130000000000003</v>
      </c>
      <c r="K258" s="21">
        <v>44.2</v>
      </c>
      <c r="L258" s="21">
        <v>36.130000000000003</v>
      </c>
      <c r="M258" s="21">
        <v>696.1</v>
      </c>
      <c r="N258" s="21">
        <v>684.1</v>
      </c>
      <c r="O258" s="23">
        <v>696.1</v>
      </c>
      <c r="P258" s="23">
        <v>684.1</v>
      </c>
    </row>
    <row r="259" spans="1:16" x14ac:dyDescent="0.3">
      <c r="A259" s="20">
        <v>45788.708333333336</v>
      </c>
      <c r="B259" s="21">
        <v>29.75</v>
      </c>
      <c r="C259" s="21">
        <v>387.62</v>
      </c>
      <c r="D259" s="21">
        <v>66.25</v>
      </c>
      <c r="E259" s="21">
        <v>52.92</v>
      </c>
      <c r="F259" s="28">
        <f t="shared" ref="F259:F322" si="4">D259+E259</f>
        <v>119.17</v>
      </c>
      <c r="G259" s="21">
        <v>251.36</v>
      </c>
      <c r="H259" s="21">
        <v>250.79</v>
      </c>
      <c r="I259" s="21">
        <v>27.02</v>
      </c>
      <c r="J259" s="21">
        <v>22.12</v>
      </c>
      <c r="K259" s="21">
        <v>27.02</v>
      </c>
      <c r="L259" s="21">
        <v>22.12</v>
      </c>
      <c r="M259" s="21">
        <v>699</v>
      </c>
      <c r="N259" s="21">
        <v>687.81</v>
      </c>
      <c r="O259" s="23">
        <v>699</v>
      </c>
      <c r="P259" s="23">
        <v>687.81</v>
      </c>
    </row>
    <row r="260" spans="1:16" x14ac:dyDescent="0.3">
      <c r="A260" s="20">
        <v>45788.75</v>
      </c>
      <c r="B260" s="21">
        <v>10.26</v>
      </c>
      <c r="C260" s="21">
        <v>111.77</v>
      </c>
      <c r="D260" s="21">
        <v>22.76</v>
      </c>
      <c r="E260" s="21">
        <v>18.309999999999999</v>
      </c>
      <c r="F260" s="28">
        <f t="shared" si="4"/>
        <v>41.07</v>
      </c>
      <c r="G260" s="21">
        <v>252.59</v>
      </c>
      <c r="H260" s="21">
        <v>252</v>
      </c>
      <c r="I260" s="21">
        <v>9.39</v>
      </c>
      <c r="J260" s="21">
        <v>7.64</v>
      </c>
      <c r="K260" s="21">
        <v>9.39</v>
      </c>
      <c r="L260" s="21">
        <v>7.64</v>
      </c>
      <c r="M260" s="21">
        <v>675.54</v>
      </c>
      <c r="N260" s="21">
        <v>672.68</v>
      </c>
      <c r="O260" s="23">
        <v>675.54</v>
      </c>
      <c r="P260" s="23">
        <v>672.68</v>
      </c>
    </row>
    <row r="261" spans="1:16" x14ac:dyDescent="0.3">
      <c r="A261" s="20">
        <v>45788.791666666664</v>
      </c>
      <c r="B261" s="21">
        <v>1.41</v>
      </c>
      <c r="C261" s="21">
        <v>21.37</v>
      </c>
      <c r="D261" s="21">
        <v>3.2</v>
      </c>
      <c r="E261" s="21">
        <v>2.37</v>
      </c>
      <c r="F261" s="28">
        <f t="shared" si="4"/>
        <v>5.57</v>
      </c>
      <c r="G261" s="21">
        <v>253.64</v>
      </c>
      <c r="H261" s="21">
        <v>252.97</v>
      </c>
      <c r="I261" s="21">
        <v>1.44</v>
      </c>
      <c r="J261" s="21">
        <v>1.05</v>
      </c>
      <c r="K261" s="21">
        <v>1.44</v>
      </c>
      <c r="L261" s="21">
        <v>1.05</v>
      </c>
      <c r="M261" s="21">
        <v>606.91999999999996</v>
      </c>
      <c r="N261" s="21">
        <v>615.29</v>
      </c>
      <c r="O261" s="23">
        <v>606.91999999999996</v>
      </c>
      <c r="P261" s="23">
        <v>615.29</v>
      </c>
    </row>
    <row r="262" spans="1:16" x14ac:dyDescent="0.3">
      <c r="A262" s="20">
        <v>45788.833333333336</v>
      </c>
      <c r="B262" s="21">
        <v>0</v>
      </c>
      <c r="C262" s="21">
        <v>0.16</v>
      </c>
      <c r="D262" s="21">
        <v>0</v>
      </c>
      <c r="E262" s="21">
        <v>0</v>
      </c>
      <c r="F262" s="28">
        <f t="shared" si="4"/>
        <v>0</v>
      </c>
      <c r="G262" s="21">
        <v>70.22</v>
      </c>
      <c r="H262" s="21">
        <v>67.66</v>
      </c>
      <c r="I262" s="21">
        <v>0</v>
      </c>
      <c r="J262" s="21">
        <v>0</v>
      </c>
      <c r="K262" s="21">
        <v>0</v>
      </c>
      <c r="L262" s="21">
        <v>0</v>
      </c>
      <c r="M262" s="21">
        <v>78.180000000000007</v>
      </c>
      <c r="N262" s="21">
        <v>73.040000000000006</v>
      </c>
      <c r="O262" s="23">
        <v>78.180000000000007</v>
      </c>
      <c r="P262" s="23">
        <v>73.040000000000006</v>
      </c>
    </row>
    <row r="263" spans="1:16" x14ac:dyDescent="0.3">
      <c r="A263" s="20">
        <v>45788.875</v>
      </c>
      <c r="B263" s="21">
        <v>0</v>
      </c>
      <c r="C263" s="21">
        <v>0.01</v>
      </c>
      <c r="D263" s="21">
        <v>0</v>
      </c>
      <c r="E263" s="21">
        <v>0</v>
      </c>
      <c r="F263" s="28">
        <f t="shared" si="4"/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3">
        <v>0</v>
      </c>
      <c r="P263" s="23">
        <v>0</v>
      </c>
    </row>
    <row r="264" spans="1:16" x14ac:dyDescent="0.3">
      <c r="A264" s="20">
        <v>45788.916666666664</v>
      </c>
      <c r="B264" s="21">
        <v>0</v>
      </c>
      <c r="C264" s="21">
        <v>0.01</v>
      </c>
      <c r="D264" s="21">
        <v>0</v>
      </c>
      <c r="E264" s="21">
        <v>0</v>
      </c>
      <c r="F264" s="28">
        <f t="shared" si="4"/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3">
        <v>0</v>
      </c>
      <c r="P264" s="23">
        <v>0</v>
      </c>
    </row>
    <row r="265" spans="1:16" x14ac:dyDescent="0.3">
      <c r="A265" s="20">
        <v>45788.958333333336</v>
      </c>
      <c r="B265" s="21">
        <v>0</v>
      </c>
      <c r="C265" s="21">
        <v>0.01</v>
      </c>
      <c r="D265" s="21">
        <v>0</v>
      </c>
      <c r="E265" s="21">
        <v>0</v>
      </c>
      <c r="F265" s="28">
        <f t="shared" si="4"/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3">
        <v>0</v>
      </c>
      <c r="P265" s="23">
        <v>0</v>
      </c>
    </row>
    <row r="266" spans="1:16" x14ac:dyDescent="0.3">
      <c r="A266" s="20">
        <v>45789</v>
      </c>
      <c r="B266" s="21">
        <v>0</v>
      </c>
      <c r="C266" s="21">
        <v>0.01</v>
      </c>
      <c r="D266" s="21">
        <v>0</v>
      </c>
      <c r="E266" s="21">
        <v>0</v>
      </c>
      <c r="F266" s="28">
        <f t="shared" si="4"/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3">
        <v>0</v>
      </c>
      <c r="P266" s="23">
        <v>0</v>
      </c>
    </row>
    <row r="267" spans="1:16" x14ac:dyDescent="0.3">
      <c r="A267" s="20">
        <v>45789.041666666664</v>
      </c>
      <c r="B267" s="21">
        <v>0</v>
      </c>
      <c r="C267" s="21">
        <v>0.01</v>
      </c>
      <c r="D267" s="21">
        <v>0</v>
      </c>
      <c r="E267" s="21">
        <v>0</v>
      </c>
      <c r="F267" s="28">
        <f t="shared" si="4"/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3">
        <v>0</v>
      </c>
      <c r="P267" s="23">
        <v>0</v>
      </c>
    </row>
    <row r="268" spans="1:16" x14ac:dyDescent="0.3">
      <c r="A268" s="20">
        <v>45789.083333333336</v>
      </c>
      <c r="B268" s="21">
        <v>0</v>
      </c>
      <c r="C268" s="21">
        <v>0.01</v>
      </c>
      <c r="D268" s="21">
        <v>0</v>
      </c>
      <c r="E268" s="21">
        <v>0</v>
      </c>
      <c r="F268" s="28">
        <f t="shared" si="4"/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3">
        <v>0</v>
      </c>
      <c r="P268" s="23">
        <v>0</v>
      </c>
    </row>
    <row r="269" spans="1:16" x14ac:dyDescent="0.3">
      <c r="A269" s="20">
        <v>45789.125</v>
      </c>
      <c r="B269" s="21">
        <v>0</v>
      </c>
      <c r="C269" s="21">
        <v>0.01</v>
      </c>
      <c r="D269" s="21">
        <v>0</v>
      </c>
      <c r="E269" s="21">
        <v>0</v>
      </c>
      <c r="F269" s="28">
        <f t="shared" si="4"/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3">
        <v>0</v>
      </c>
      <c r="P269" s="23">
        <v>0</v>
      </c>
    </row>
    <row r="270" spans="1:16" x14ac:dyDescent="0.3">
      <c r="A270" s="20">
        <v>45789.166666666664</v>
      </c>
      <c r="B270" s="21">
        <v>0</v>
      </c>
      <c r="C270" s="21">
        <v>0.01</v>
      </c>
      <c r="D270" s="21">
        <v>0</v>
      </c>
      <c r="E270" s="21">
        <v>0</v>
      </c>
      <c r="F270" s="28">
        <f t="shared" si="4"/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3">
        <v>0</v>
      </c>
      <c r="P270" s="23">
        <v>0</v>
      </c>
    </row>
    <row r="271" spans="1:16" x14ac:dyDescent="0.3">
      <c r="A271" s="20">
        <v>45789.208333333336</v>
      </c>
      <c r="B271" s="21">
        <v>0</v>
      </c>
      <c r="C271" s="21">
        <v>0.01</v>
      </c>
      <c r="D271" s="21">
        <v>0</v>
      </c>
      <c r="E271" s="21">
        <v>0</v>
      </c>
      <c r="F271" s="28">
        <f t="shared" si="4"/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3">
        <v>0</v>
      </c>
      <c r="P271" s="23">
        <v>0</v>
      </c>
    </row>
    <row r="272" spans="1:16" x14ac:dyDescent="0.3">
      <c r="A272" s="20">
        <v>45789.25</v>
      </c>
      <c r="B272" s="21">
        <v>0.44</v>
      </c>
      <c r="C272" s="21">
        <v>8.34</v>
      </c>
      <c r="D272" s="21">
        <v>0.96</v>
      </c>
      <c r="E272" s="21">
        <v>0.78</v>
      </c>
      <c r="F272" s="28">
        <f t="shared" si="4"/>
        <v>1.74</v>
      </c>
      <c r="G272" s="21">
        <v>175.28</v>
      </c>
      <c r="H272" s="21">
        <v>172.56</v>
      </c>
      <c r="I272" s="21">
        <v>0.6</v>
      </c>
      <c r="J272" s="21">
        <v>0.43</v>
      </c>
      <c r="K272" s="21">
        <v>0.6</v>
      </c>
      <c r="L272" s="21">
        <v>0.43</v>
      </c>
      <c r="M272" s="21">
        <v>397.29</v>
      </c>
      <c r="N272" s="21">
        <v>391.97</v>
      </c>
      <c r="O272" s="23">
        <v>397.29</v>
      </c>
      <c r="P272" s="23">
        <v>391.97</v>
      </c>
    </row>
    <row r="273" spans="1:16" x14ac:dyDescent="0.3">
      <c r="A273" s="20">
        <v>45789.291666666664</v>
      </c>
      <c r="B273" s="21">
        <v>7.99</v>
      </c>
      <c r="C273" s="21">
        <v>103.18</v>
      </c>
      <c r="D273" s="21">
        <v>17.87</v>
      </c>
      <c r="E273" s="21">
        <v>14.33</v>
      </c>
      <c r="F273" s="28">
        <f t="shared" si="4"/>
        <v>32.200000000000003</v>
      </c>
      <c r="G273" s="21">
        <v>253.77</v>
      </c>
      <c r="H273" s="21">
        <v>252.66</v>
      </c>
      <c r="I273" s="21">
        <v>7.48</v>
      </c>
      <c r="J273" s="21">
        <v>6.14</v>
      </c>
      <c r="K273" s="21">
        <v>7.48</v>
      </c>
      <c r="L273" s="21">
        <v>6.14</v>
      </c>
      <c r="M273" s="21">
        <v>688.48</v>
      </c>
      <c r="N273" s="21">
        <v>688.49</v>
      </c>
      <c r="O273" s="23">
        <v>688.48</v>
      </c>
      <c r="P273" s="23">
        <v>688.49</v>
      </c>
    </row>
    <row r="274" spans="1:16" x14ac:dyDescent="0.3">
      <c r="A274" s="20">
        <v>45789.333333333336</v>
      </c>
      <c r="B274" s="21">
        <v>25.38</v>
      </c>
      <c r="C274" s="21">
        <v>316.76</v>
      </c>
      <c r="D274" s="21">
        <v>56.88</v>
      </c>
      <c r="E274" s="21">
        <v>45.22</v>
      </c>
      <c r="F274" s="28">
        <f t="shared" si="4"/>
        <v>102.1</v>
      </c>
      <c r="G274" s="21">
        <v>251.4</v>
      </c>
      <c r="H274" s="21">
        <v>250.44</v>
      </c>
      <c r="I274" s="21">
        <v>22.67</v>
      </c>
      <c r="J274" s="21">
        <v>18.809999999999999</v>
      </c>
      <c r="K274" s="21">
        <v>22.67</v>
      </c>
      <c r="L274" s="21">
        <v>18.809999999999999</v>
      </c>
      <c r="M274" s="21">
        <v>713.28</v>
      </c>
      <c r="N274" s="21">
        <v>712.92</v>
      </c>
      <c r="O274" s="23">
        <v>713.28</v>
      </c>
      <c r="P274" s="23">
        <v>712.92</v>
      </c>
    </row>
    <row r="275" spans="1:16" x14ac:dyDescent="0.3">
      <c r="A275" s="20">
        <v>45789.375</v>
      </c>
      <c r="B275" s="21">
        <v>43.89</v>
      </c>
      <c r="C275" s="21">
        <v>537.92999999999995</v>
      </c>
      <c r="D275" s="21">
        <v>98.47</v>
      </c>
      <c r="E275" s="21">
        <v>77.930000000000007</v>
      </c>
      <c r="F275" s="28">
        <f t="shared" si="4"/>
        <v>176.4</v>
      </c>
      <c r="G275" s="21">
        <v>251.13</v>
      </c>
      <c r="H275" s="21">
        <v>249.98</v>
      </c>
      <c r="I275" s="21">
        <v>39.08</v>
      </c>
      <c r="J275" s="21">
        <v>32.340000000000003</v>
      </c>
      <c r="K275" s="21">
        <v>39.08</v>
      </c>
      <c r="L275" s="21">
        <v>32.340000000000003</v>
      </c>
      <c r="M275" s="21">
        <v>716.16</v>
      </c>
      <c r="N275" s="21">
        <v>712.88</v>
      </c>
      <c r="O275" s="23">
        <v>716.16</v>
      </c>
      <c r="P275" s="23">
        <v>712.88</v>
      </c>
    </row>
    <row r="276" spans="1:16" x14ac:dyDescent="0.3">
      <c r="A276" s="20">
        <v>45789.416666666664</v>
      </c>
      <c r="B276" s="21">
        <v>59.36</v>
      </c>
      <c r="C276" s="21">
        <v>731.24</v>
      </c>
      <c r="D276" s="21">
        <v>132.96</v>
      </c>
      <c r="E276" s="21">
        <v>105.56</v>
      </c>
      <c r="F276" s="28">
        <f t="shared" si="4"/>
        <v>238.52</v>
      </c>
      <c r="G276" s="21">
        <v>251.02</v>
      </c>
      <c r="H276" s="21">
        <v>249.86</v>
      </c>
      <c r="I276" s="21">
        <v>53.75</v>
      </c>
      <c r="J276" s="21">
        <v>44.79</v>
      </c>
      <c r="K276" s="21">
        <v>53.75</v>
      </c>
      <c r="L276" s="21">
        <v>44.79</v>
      </c>
      <c r="M276" s="21">
        <v>709.33</v>
      </c>
      <c r="N276" s="21">
        <v>695.28</v>
      </c>
      <c r="O276" s="23">
        <v>709.33</v>
      </c>
      <c r="P276" s="23">
        <v>695.28</v>
      </c>
    </row>
    <row r="277" spans="1:16" x14ac:dyDescent="0.3">
      <c r="A277" s="20">
        <v>45789.458333333336</v>
      </c>
      <c r="B277" s="21">
        <v>71.2</v>
      </c>
      <c r="C277" s="21">
        <v>877.02</v>
      </c>
      <c r="D277" s="21">
        <v>159.26</v>
      </c>
      <c r="E277" s="21">
        <v>126.73</v>
      </c>
      <c r="F277" s="28">
        <f t="shared" si="4"/>
        <v>285.99</v>
      </c>
      <c r="G277" s="21">
        <v>251.3</v>
      </c>
      <c r="H277" s="21">
        <v>250.14</v>
      </c>
      <c r="I277" s="21">
        <v>64.989999999999995</v>
      </c>
      <c r="J277" s="21">
        <v>54.32</v>
      </c>
      <c r="K277" s="21">
        <v>64.989999999999995</v>
      </c>
      <c r="L277" s="21">
        <v>54.32</v>
      </c>
      <c r="M277" s="21">
        <v>704.59</v>
      </c>
      <c r="N277" s="21">
        <v>689.32</v>
      </c>
      <c r="O277" s="23">
        <v>704.59</v>
      </c>
      <c r="P277" s="23">
        <v>689.32</v>
      </c>
    </row>
    <row r="278" spans="1:16" x14ac:dyDescent="0.3">
      <c r="A278" s="20">
        <v>45789.5</v>
      </c>
      <c r="B278" s="21">
        <v>78.239999999999995</v>
      </c>
      <c r="C278" s="21">
        <v>960.19</v>
      </c>
      <c r="D278" s="21">
        <v>174.82</v>
      </c>
      <c r="E278" s="21">
        <v>139.49</v>
      </c>
      <c r="F278" s="28">
        <f t="shared" si="4"/>
        <v>314.31</v>
      </c>
      <c r="G278" s="21">
        <v>251.34</v>
      </c>
      <c r="H278" s="21">
        <v>250.18</v>
      </c>
      <c r="I278" s="21">
        <v>71.59</v>
      </c>
      <c r="J278" s="21">
        <v>58.68</v>
      </c>
      <c r="K278" s="21">
        <v>71.59</v>
      </c>
      <c r="L278" s="21">
        <v>58.68</v>
      </c>
      <c r="M278" s="21">
        <v>700.45</v>
      </c>
      <c r="N278" s="21">
        <v>696.93</v>
      </c>
      <c r="O278" s="23">
        <v>700.45</v>
      </c>
      <c r="P278" s="23">
        <v>696.93</v>
      </c>
    </row>
    <row r="279" spans="1:16" x14ac:dyDescent="0.3">
      <c r="A279" s="20">
        <v>45789.541666666664</v>
      </c>
      <c r="B279" s="21">
        <v>78.739999999999995</v>
      </c>
      <c r="C279" s="21">
        <v>971.78</v>
      </c>
      <c r="D279" s="21">
        <v>176.03</v>
      </c>
      <c r="E279" s="21">
        <v>140.51</v>
      </c>
      <c r="F279" s="28">
        <f t="shared" si="4"/>
        <v>316.53999999999996</v>
      </c>
      <c r="G279" s="21">
        <v>251.18</v>
      </c>
      <c r="H279" s="21">
        <v>250.04</v>
      </c>
      <c r="I279" s="21">
        <v>72.56</v>
      </c>
      <c r="J279" s="21">
        <v>59.15</v>
      </c>
      <c r="K279" s="21">
        <v>72.56</v>
      </c>
      <c r="L279" s="21">
        <v>59.15</v>
      </c>
      <c r="M279" s="21">
        <v>695.72</v>
      </c>
      <c r="N279" s="21">
        <v>691.12</v>
      </c>
      <c r="O279" s="23">
        <v>695.72</v>
      </c>
      <c r="P279" s="23">
        <v>691.12</v>
      </c>
    </row>
    <row r="280" spans="1:16" x14ac:dyDescent="0.3">
      <c r="A280" s="20">
        <v>45789.583333333336</v>
      </c>
      <c r="B280" s="21">
        <v>73.150000000000006</v>
      </c>
      <c r="C280" s="21">
        <v>917.93</v>
      </c>
      <c r="D280" s="21">
        <v>163.69</v>
      </c>
      <c r="E280" s="21">
        <v>130.72</v>
      </c>
      <c r="F280" s="28">
        <f t="shared" si="4"/>
        <v>294.40999999999997</v>
      </c>
      <c r="G280" s="21">
        <v>250.93</v>
      </c>
      <c r="H280" s="21">
        <v>249.79</v>
      </c>
      <c r="I280" s="21">
        <v>68.17</v>
      </c>
      <c r="J280" s="21">
        <v>55.49</v>
      </c>
      <c r="K280" s="21">
        <v>68.17</v>
      </c>
      <c r="L280" s="21">
        <v>55.49</v>
      </c>
      <c r="M280" s="21">
        <v>687.04</v>
      </c>
      <c r="N280" s="21">
        <v>682.04</v>
      </c>
      <c r="O280" s="23">
        <v>687.04</v>
      </c>
      <c r="P280" s="23">
        <v>682.04</v>
      </c>
    </row>
    <row r="281" spans="1:16" x14ac:dyDescent="0.3">
      <c r="A281" s="20">
        <v>45789.625</v>
      </c>
      <c r="B281" s="21">
        <v>62.2</v>
      </c>
      <c r="C281" s="21">
        <v>791.64</v>
      </c>
      <c r="D281" s="21">
        <v>139.44999999999999</v>
      </c>
      <c r="E281" s="21">
        <v>111.34</v>
      </c>
      <c r="F281" s="28">
        <f t="shared" si="4"/>
        <v>250.79</v>
      </c>
      <c r="G281" s="21">
        <v>250.51</v>
      </c>
      <c r="H281" s="21">
        <v>249.37</v>
      </c>
      <c r="I281" s="21">
        <v>58.04</v>
      </c>
      <c r="J281" s="21">
        <v>47.38</v>
      </c>
      <c r="K281" s="21">
        <v>58.04</v>
      </c>
      <c r="L281" s="21">
        <v>47.38</v>
      </c>
      <c r="M281" s="21">
        <v>682.69</v>
      </c>
      <c r="N281" s="21">
        <v>681.04</v>
      </c>
      <c r="O281" s="23">
        <v>682.69</v>
      </c>
      <c r="P281" s="23">
        <v>681.04</v>
      </c>
    </row>
    <row r="282" spans="1:16" x14ac:dyDescent="0.3">
      <c r="A282" s="20">
        <v>45789.666666666664</v>
      </c>
      <c r="B282" s="21">
        <v>47.44</v>
      </c>
      <c r="C282" s="21">
        <v>608.66999999999996</v>
      </c>
      <c r="D282" s="21">
        <v>106.52</v>
      </c>
      <c r="E282" s="21">
        <v>84.97</v>
      </c>
      <c r="F282" s="28">
        <f t="shared" si="4"/>
        <v>191.49</v>
      </c>
      <c r="G282" s="21">
        <v>250.29</v>
      </c>
      <c r="H282" s="21">
        <v>249.15</v>
      </c>
      <c r="I282" s="21">
        <v>43.61</v>
      </c>
      <c r="J282" s="21">
        <v>35.700000000000003</v>
      </c>
      <c r="K282" s="21">
        <v>43.61</v>
      </c>
      <c r="L282" s="21">
        <v>35.700000000000003</v>
      </c>
      <c r="M282" s="21">
        <v>691.18</v>
      </c>
      <c r="N282" s="21">
        <v>688.1</v>
      </c>
      <c r="O282" s="23">
        <v>691.18</v>
      </c>
      <c r="P282" s="23">
        <v>688.1</v>
      </c>
    </row>
    <row r="283" spans="1:16" x14ac:dyDescent="0.3">
      <c r="A283" s="20">
        <v>45789.708333333336</v>
      </c>
      <c r="B283" s="21">
        <v>30.32</v>
      </c>
      <c r="C283" s="21">
        <v>395.17</v>
      </c>
      <c r="D283" s="21">
        <v>67.819999999999993</v>
      </c>
      <c r="E283" s="21">
        <v>54.35</v>
      </c>
      <c r="F283" s="28">
        <f t="shared" si="4"/>
        <v>122.16999999999999</v>
      </c>
      <c r="G283" s="21">
        <v>251.07</v>
      </c>
      <c r="H283" s="21">
        <v>249.92</v>
      </c>
      <c r="I283" s="21">
        <v>27.62</v>
      </c>
      <c r="J283" s="21">
        <v>22.65</v>
      </c>
      <c r="K283" s="21">
        <v>27.62</v>
      </c>
      <c r="L283" s="21">
        <v>22.65</v>
      </c>
      <c r="M283" s="21">
        <v>696.21</v>
      </c>
      <c r="N283" s="21">
        <v>697</v>
      </c>
      <c r="O283" s="23">
        <v>696.21</v>
      </c>
      <c r="P283" s="23">
        <v>697</v>
      </c>
    </row>
    <row r="284" spans="1:16" x14ac:dyDescent="0.3">
      <c r="A284" s="20">
        <v>45789.75</v>
      </c>
      <c r="B284" s="21">
        <v>10.52</v>
      </c>
      <c r="C284" s="21">
        <v>117.89</v>
      </c>
      <c r="D284" s="21">
        <v>23.41</v>
      </c>
      <c r="E284" s="21">
        <v>19.079999999999998</v>
      </c>
      <c r="F284" s="28">
        <f t="shared" si="4"/>
        <v>42.489999999999995</v>
      </c>
      <c r="G284" s="21">
        <v>252.35</v>
      </c>
      <c r="H284" s="21">
        <v>251.25</v>
      </c>
      <c r="I284" s="21">
        <v>9.7899999999999991</v>
      </c>
      <c r="J284" s="21">
        <v>7.97</v>
      </c>
      <c r="K284" s="21">
        <v>9.7899999999999991</v>
      </c>
      <c r="L284" s="21">
        <v>7.97</v>
      </c>
      <c r="M284" s="21">
        <v>675.47</v>
      </c>
      <c r="N284" s="21">
        <v>674.35</v>
      </c>
      <c r="O284" s="23">
        <v>675.47</v>
      </c>
      <c r="P284" s="23">
        <v>674.35</v>
      </c>
    </row>
    <row r="285" spans="1:16" x14ac:dyDescent="0.3">
      <c r="A285" s="20">
        <v>45789.791666666664</v>
      </c>
      <c r="B285" s="21">
        <v>1.43</v>
      </c>
      <c r="C285" s="21">
        <v>22.63</v>
      </c>
      <c r="D285" s="21">
        <v>3.14</v>
      </c>
      <c r="E285" s="21">
        <v>2.56</v>
      </c>
      <c r="F285" s="28">
        <f t="shared" si="4"/>
        <v>5.7</v>
      </c>
      <c r="G285" s="21">
        <v>253.51</v>
      </c>
      <c r="H285" s="21">
        <v>252.57</v>
      </c>
      <c r="I285" s="21">
        <v>1.57</v>
      </c>
      <c r="J285" s="21">
        <v>1.1499999999999999</v>
      </c>
      <c r="K285" s="21">
        <v>1.57</v>
      </c>
      <c r="L285" s="21">
        <v>1.1499999999999999</v>
      </c>
      <c r="M285" s="21">
        <v>606.48</v>
      </c>
      <c r="N285" s="21">
        <v>615.70000000000005</v>
      </c>
      <c r="O285" s="23">
        <v>606.48</v>
      </c>
      <c r="P285" s="23">
        <v>615.70000000000005</v>
      </c>
    </row>
    <row r="286" spans="1:16" x14ac:dyDescent="0.3">
      <c r="A286" s="20">
        <v>45789.833333333336</v>
      </c>
      <c r="B286" s="21">
        <v>0</v>
      </c>
      <c r="C286" s="21">
        <v>0.17</v>
      </c>
      <c r="D286" s="21">
        <v>0.02</v>
      </c>
      <c r="E286" s="21">
        <v>0</v>
      </c>
      <c r="F286" s="28">
        <f t="shared" si="4"/>
        <v>0.02</v>
      </c>
      <c r="G286" s="21">
        <v>71.8</v>
      </c>
      <c r="H286" s="21">
        <v>70.33</v>
      </c>
      <c r="I286" s="21">
        <v>0</v>
      </c>
      <c r="J286" s="21">
        <v>0</v>
      </c>
      <c r="K286" s="21">
        <v>0</v>
      </c>
      <c r="L286" s="21">
        <v>0</v>
      </c>
      <c r="M286" s="21">
        <v>79.05</v>
      </c>
      <c r="N286" s="21">
        <v>76.56</v>
      </c>
      <c r="O286" s="23">
        <v>79.05</v>
      </c>
      <c r="P286" s="23">
        <v>76.56</v>
      </c>
    </row>
    <row r="287" spans="1:16" x14ac:dyDescent="0.3">
      <c r="A287" s="20">
        <v>45789.875</v>
      </c>
      <c r="B287" s="21">
        <v>0</v>
      </c>
      <c r="C287" s="21">
        <v>0.02</v>
      </c>
      <c r="D287" s="21">
        <v>0</v>
      </c>
      <c r="E287" s="21">
        <v>0</v>
      </c>
      <c r="F287" s="28">
        <f t="shared" si="4"/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3">
        <v>0</v>
      </c>
      <c r="P287" s="23">
        <v>0</v>
      </c>
    </row>
    <row r="288" spans="1:16" x14ac:dyDescent="0.3">
      <c r="A288" s="20">
        <v>45789.916666666664</v>
      </c>
      <c r="B288" s="21">
        <v>0</v>
      </c>
      <c r="C288" s="21">
        <v>0.02</v>
      </c>
      <c r="D288" s="21">
        <v>0</v>
      </c>
      <c r="E288" s="21">
        <v>0</v>
      </c>
      <c r="F288" s="28">
        <f t="shared" si="4"/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3">
        <v>0</v>
      </c>
      <c r="P288" s="23">
        <v>0</v>
      </c>
    </row>
    <row r="289" spans="1:16" x14ac:dyDescent="0.3">
      <c r="A289" s="20">
        <v>45789.958333333336</v>
      </c>
      <c r="B289" s="21">
        <v>0</v>
      </c>
      <c r="C289" s="21">
        <v>0.01</v>
      </c>
      <c r="D289" s="21">
        <v>0</v>
      </c>
      <c r="E289" s="21">
        <v>0</v>
      </c>
      <c r="F289" s="28">
        <f t="shared" si="4"/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3">
        <v>0</v>
      </c>
      <c r="P289" s="23">
        <v>0</v>
      </c>
    </row>
    <row r="290" spans="1:16" x14ac:dyDescent="0.3">
      <c r="A290" s="20">
        <v>45790</v>
      </c>
      <c r="B290" s="21">
        <v>0</v>
      </c>
      <c r="C290" s="21">
        <v>0.01</v>
      </c>
      <c r="D290" s="21">
        <v>0</v>
      </c>
      <c r="E290" s="21">
        <v>0</v>
      </c>
      <c r="F290" s="28">
        <f t="shared" si="4"/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3">
        <v>0</v>
      </c>
      <c r="P290" s="23">
        <v>0</v>
      </c>
    </row>
    <row r="291" spans="1:16" x14ac:dyDescent="0.3">
      <c r="A291" s="20">
        <v>45790.041666666664</v>
      </c>
      <c r="B291" s="21">
        <v>0</v>
      </c>
      <c r="C291" s="21">
        <v>0.01</v>
      </c>
      <c r="D291" s="21">
        <v>0</v>
      </c>
      <c r="E291" s="21">
        <v>0</v>
      </c>
      <c r="F291" s="28">
        <f t="shared" si="4"/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3">
        <v>0</v>
      </c>
      <c r="P291" s="23">
        <v>0</v>
      </c>
    </row>
    <row r="292" spans="1:16" x14ac:dyDescent="0.3">
      <c r="A292" s="20">
        <v>45790.083333333336</v>
      </c>
      <c r="B292" s="21">
        <v>0</v>
      </c>
      <c r="C292" s="21">
        <v>0.01</v>
      </c>
      <c r="D292" s="21">
        <v>0</v>
      </c>
      <c r="E292" s="21">
        <v>0</v>
      </c>
      <c r="F292" s="28">
        <f t="shared" si="4"/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3">
        <v>0</v>
      </c>
      <c r="P292" s="23">
        <v>0</v>
      </c>
    </row>
    <row r="293" spans="1:16" x14ac:dyDescent="0.3">
      <c r="A293" s="20">
        <v>45790.125</v>
      </c>
      <c r="B293" s="21">
        <v>0</v>
      </c>
      <c r="C293" s="21">
        <v>0.01</v>
      </c>
      <c r="D293" s="21">
        <v>0</v>
      </c>
      <c r="E293" s="21">
        <v>0</v>
      </c>
      <c r="F293" s="28">
        <f t="shared" si="4"/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3">
        <v>0</v>
      </c>
      <c r="P293" s="23">
        <v>0</v>
      </c>
    </row>
    <row r="294" spans="1:16" x14ac:dyDescent="0.3">
      <c r="A294" s="20">
        <v>45790.166666666664</v>
      </c>
      <c r="B294" s="21">
        <v>0</v>
      </c>
      <c r="C294" s="21">
        <v>0.01</v>
      </c>
      <c r="D294" s="21">
        <v>0</v>
      </c>
      <c r="E294" s="21">
        <v>0</v>
      </c>
      <c r="F294" s="28">
        <f t="shared" si="4"/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3">
        <v>0</v>
      </c>
      <c r="P294" s="23">
        <v>0</v>
      </c>
    </row>
    <row r="295" spans="1:16" x14ac:dyDescent="0.3">
      <c r="A295" s="20">
        <v>45790.208333333336</v>
      </c>
      <c r="B295" s="21">
        <v>0</v>
      </c>
      <c r="C295" s="21">
        <v>0.01</v>
      </c>
      <c r="D295" s="21">
        <v>0</v>
      </c>
      <c r="E295" s="21">
        <v>0</v>
      </c>
      <c r="F295" s="28">
        <f t="shared" si="4"/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3">
        <v>0</v>
      </c>
      <c r="P295" s="23">
        <v>0</v>
      </c>
    </row>
    <row r="296" spans="1:16" x14ac:dyDescent="0.3">
      <c r="A296" s="20">
        <v>45790.25</v>
      </c>
      <c r="B296" s="21">
        <v>0.46</v>
      </c>
      <c r="C296" s="21">
        <v>8.64</v>
      </c>
      <c r="D296" s="21">
        <v>1</v>
      </c>
      <c r="E296" s="21">
        <v>0.82</v>
      </c>
      <c r="F296" s="28">
        <f t="shared" si="4"/>
        <v>1.8199999999999998</v>
      </c>
      <c r="G296" s="21">
        <v>178.47</v>
      </c>
      <c r="H296" s="21">
        <v>174.29</v>
      </c>
      <c r="I296" s="21">
        <v>0.61</v>
      </c>
      <c r="J296" s="21">
        <v>0.43</v>
      </c>
      <c r="K296" s="21">
        <v>0.61</v>
      </c>
      <c r="L296" s="21">
        <v>0.43</v>
      </c>
      <c r="M296" s="21">
        <v>407.02</v>
      </c>
      <c r="N296" s="21">
        <v>397.59</v>
      </c>
      <c r="O296" s="23">
        <v>407.02</v>
      </c>
      <c r="P296" s="23">
        <v>397.59</v>
      </c>
    </row>
    <row r="297" spans="1:16" x14ac:dyDescent="0.3">
      <c r="A297" s="20">
        <v>45790.291666666664</v>
      </c>
      <c r="B297" s="21">
        <v>8.1199999999999992</v>
      </c>
      <c r="C297" s="21">
        <v>103.9</v>
      </c>
      <c r="D297" s="21">
        <v>18.07</v>
      </c>
      <c r="E297" s="21">
        <v>14.63</v>
      </c>
      <c r="F297" s="28">
        <f t="shared" si="4"/>
        <v>32.700000000000003</v>
      </c>
      <c r="G297" s="21">
        <v>253.74</v>
      </c>
      <c r="H297" s="21">
        <v>252.64</v>
      </c>
      <c r="I297" s="21">
        <v>7.61</v>
      </c>
      <c r="J297" s="21">
        <v>6.2</v>
      </c>
      <c r="K297" s="21">
        <v>7.61</v>
      </c>
      <c r="L297" s="21">
        <v>6.2</v>
      </c>
      <c r="M297" s="21">
        <v>687.74</v>
      </c>
      <c r="N297" s="21">
        <v>684.53</v>
      </c>
      <c r="O297" s="23">
        <v>687.74</v>
      </c>
      <c r="P297" s="23">
        <v>684.53</v>
      </c>
    </row>
    <row r="298" spans="1:16" x14ac:dyDescent="0.3">
      <c r="A298" s="20">
        <v>45790.333333333336</v>
      </c>
      <c r="B298" s="21">
        <v>25.4</v>
      </c>
      <c r="C298" s="21">
        <v>317.45999999999998</v>
      </c>
      <c r="D298" s="21">
        <v>56.68</v>
      </c>
      <c r="E298" s="21">
        <v>45.44</v>
      </c>
      <c r="F298" s="28">
        <f t="shared" si="4"/>
        <v>102.12</v>
      </c>
      <c r="G298" s="21">
        <v>251.59</v>
      </c>
      <c r="H298" s="21">
        <v>250.45</v>
      </c>
      <c r="I298" s="21">
        <v>22.98</v>
      </c>
      <c r="J298" s="21">
        <v>18.82</v>
      </c>
      <c r="K298" s="21">
        <v>22.98</v>
      </c>
      <c r="L298" s="21">
        <v>18.82</v>
      </c>
      <c r="M298" s="21">
        <v>705.48</v>
      </c>
      <c r="N298" s="21">
        <v>707.81</v>
      </c>
      <c r="O298" s="23">
        <v>705.48</v>
      </c>
      <c r="P298" s="23">
        <v>707.81</v>
      </c>
    </row>
    <row r="299" spans="1:16" x14ac:dyDescent="0.3">
      <c r="A299" s="20">
        <v>45790.375</v>
      </c>
      <c r="B299" s="21">
        <v>43.46</v>
      </c>
      <c r="C299" s="21">
        <v>547.15</v>
      </c>
      <c r="D299" s="21">
        <v>96.99</v>
      </c>
      <c r="E299" s="21">
        <v>77.64</v>
      </c>
      <c r="F299" s="28">
        <f t="shared" si="4"/>
        <v>174.63</v>
      </c>
      <c r="G299" s="21">
        <v>251.33</v>
      </c>
      <c r="H299" s="21">
        <v>250.17</v>
      </c>
      <c r="I299" s="21">
        <v>40.06</v>
      </c>
      <c r="J299" s="21">
        <v>32.869999999999997</v>
      </c>
      <c r="K299" s="21">
        <v>40.06</v>
      </c>
      <c r="L299" s="21">
        <v>32.869999999999997</v>
      </c>
      <c r="M299" s="21">
        <v>694.33</v>
      </c>
      <c r="N299" s="21">
        <v>688.68</v>
      </c>
      <c r="O299" s="23">
        <v>694.33</v>
      </c>
      <c r="P299" s="23">
        <v>688.68</v>
      </c>
    </row>
    <row r="300" spans="1:16" x14ac:dyDescent="0.3">
      <c r="A300" s="20">
        <v>45790.416666666664</v>
      </c>
      <c r="B300" s="21">
        <v>60.73</v>
      </c>
      <c r="C300" s="21">
        <v>738.33</v>
      </c>
      <c r="D300" s="21">
        <v>135.52000000000001</v>
      </c>
      <c r="E300" s="21">
        <v>108.2</v>
      </c>
      <c r="F300" s="28">
        <f t="shared" si="4"/>
        <v>243.72000000000003</v>
      </c>
      <c r="G300" s="21">
        <v>251.46</v>
      </c>
      <c r="H300" s="21">
        <v>250.3</v>
      </c>
      <c r="I300" s="21">
        <v>54.45</v>
      </c>
      <c r="J300" s="21">
        <v>44.97</v>
      </c>
      <c r="K300" s="21">
        <v>54.45</v>
      </c>
      <c r="L300" s="21">
        <v>44.97</v>
      </c>
      <c r="M300" s="21">
        <v>714.33</v>
      </c>
      <c r="N300" s="21">
        <v>699.37</v>
      </c>
      <c r="O300" s="23">
        <v>714.33</v>
      </c>
      <c r="P300" s="23">
        <v>699.37</v>
      </c>
    </row>
    <row r="301" spans="1:16" x14ac:dyDescent="0.3">
      <c r="A301" s="20">
        <v>45790.458333333336</v>
      </c>
      <c r="B301" s="21">
        <v>72.14</v>
      </c>
      <c r="C301" s="21">
        <v>878.12</v>
      </c>
      <c r="D301" s="21">
        <v>160.88</v>
      </c>
      <c r="E301" s="21">
        <v>128.58000000000001</v>
      </c>
      <c r="F301" s="28">
        <f t="shared" si="4"/>
        <v>289.46000000000004</v>
      </c>
      <c r="G301" s="21">
        <v>251.43</v>
      </c>
      <c r="H301" s="21">
        <v>250.28</v>
      </c>
      <c r="I301" s="21">
        <v>65.599999999999994</v>
      </c>
      <c r="J301" s="21">
        <v>53.72</v>
      </c>
      <c r="K301" s="21">
        <v>65.599999999999994</v>
      </c>
      <c r="L301" s="21">
        <v>53.72</v>
      </c>
      <c r="M301" s="21">
        <v>706.82</v>
      </c>
      <c r="N301" s="21">
        <v>701.98</v>
      </c>
      <c r="O301" s="23">
        <v>706.82</v>
      </c>
      <c r="P301" s="23">
        <v>701.98</v>
      </c>
    </row>
    <row r="302" spans="1:16" x14ac:dyDescent="0.3">
      <c r="A302" s="20">
        <v>45790.5</v>
      </c>
      <c r="B302" s="21">
        <v>78.44</v>
      </c>
      <c r="C302" s="21">
        <v>952.99</v>
      </c>
      <c r="D302" s="21">
        <v>174.93</v>
      </c>
      <c r="E302" s="21">
        <v>140.02000000000001</v>
      </c>
      <c r="F302" s="28">
        <f t="shared" si="4"/>
        <v>314.95000000000005</v>
      </c>
      <c r="G302" s="21">
        <v>251.53</v>
      </c>
      <c r="H302" s="21">
        <v>250.37</v>
      </c>
      <c r="I302" s="21">
        <v>71.47</v>
      </c>
      <c r="J302" s="21">
        <v>58.37</v>
      </c>
      <c r="K302" s="21">
        <v>71.47</v>
      </c>
      <c r="L302" s="21">
        <v>58.37</v>
      </c>
      <c r="M302" s="21">
        <v>704.33</v>
      </c>
      <c r="N302" s="21">
        <v>699.62</v>
      </c>
      <c r="O302" s="23">
        <v>704.33</v>
      </c>
      <c r="P302" s="23">
        <v>699.62</v>
      </c>
    </row>
    <row r="303" spans="1:16" x14ac:dyDescent="0.3">
      <c r="A303" s="20">
        <v>45790.541666666664</v>
      </c>
      <c r="B303" s="21">
        <v>79.02</v>
      </c>
      <c r="C303" s="21">
        <v>966.9</v>
      </c>
      <c r="D303" s="21">
        <v>176.27</v>
      </c>
      <c r="E303" s="21">
        <v>141.08000000000001</v>
      </c>
      <c r="F303" s="28">
        <f t="shared" si="4"/>
        <v>317.35000000000002</v>
      </c>
      <c r="G303" s="21">
        <v>251.42</v>
      </c>
      <c r="H303" s="21">
        <v>250.28</v>
      </c>
      <c r="I303" s="21">
        <v>72.489999999999995</v>
      </c>
      <c r="J303" s="21">
        <v>59.17</v>
      </c>
      <c r="K303" s="21">
        <v>72.489999999999995</v>
      </c>
      <c r="L303" s="21">
        <v>59.17</v>
      </c>
      <c r="M303" s="21">
        <v>699.1</v>
      </c>
      <c r="N303" s="21">
        <v>694.83</v>
      </c>
      <c r="O303" s="23">
        <v>699.1</v>
      </c>
      <c r="P303" s="23">
        <v>694.83</v>
      </c>
    </row>
    <row r="304" spans="1:16" x14ac:dyDescent="0.3">
      <c r="A304" s="20">
        <v>45790.583333333336</v>
      </c>
      <c r="B304" s="21">
        <v>73.87</v>
      </c>
      <c r="C304" s="21">
        <v>907.05</v>
      </c>
      <c r="D304" s="21">
        <v>164.92</v>
      </c>
      <c r="E304" s="21">
        <v>131.94</v>
      </c>
      <c r="F304" s="28">
        <f t="shared" si="4"/>
        <v>296.86</v>
      </c>
      <c r="G304" s="21">
        <v>251.27</v>
      </c>
      <c r="H304" s="21">
        <v>250.13</v>
      </c>
      <c r="I304" s="21">
        <v>67.52</v>
      </c>
      <c r="J304" s="21">
        <v>55.08</v>
      </c>
      <c r="K304" s="21">
        <v>67.52</v>
      </c>
      <c r="L304" s="21">
        <v>55.08</v>
      </c>
      <c r="M304" s="21">
        <v>700.5</v>
      </c>
      <c r="N304" s="21">
        <v>697.32</v>
      </c>
      <c r="O304" s="23">
        <v>700.5</v>
      </c>
      <c r="P304" s="23">
        <v>697.32</v>
      </c>
    </row>
    <row r="305" spans="1:16" x14ac:dyDescent="0.3">
      <c r="A305" s="20">
        <v>45790.625</v>
      </c>
      <c r="B305" s="21">
        <v>63.32</v>
      </c>
      <c r="C305" s="21">
        <v>781.64</v>
      </c>
      <c r="D305" s="21">
        <v>141.55000000000001</v>
      </c>
      <c r="E305" s="21">
        <v>113.06</v>
      </c>
      <c r="F305" s="28">
        <f t="shared" si="4"/>
        <v>254.61</v>
      </c>
      <c r="G305" s="21">
        <v>251.06</v>
      </c>
      <c r="H305" s="21">
        <v>249.93</v>
      </c>
      <c r="I305" s="21">
        <v>57.33</v>
      </c>
      <c r="J305" s="21">
        <v>47</v>
      </c>
      <c r="K305" s="21">
        <v>57.33</v>
      </c>
      <c r="L305" s="21">
        <v>47</v>
      </c>
      <c r="M305" s="21">
        <v>706.04</v>
      </c>
      <c r="N305" s="21">
        <v>701.85</v>
      </c>
      <c r="O305" s="23">
        <v>706.04</v>
      </c>
      <c r="P305" s="23">
        <v>701.85</v>
      </c>
    </row>
    <row r="306" spans="1:16" x14ac:dyDescent="0.3">
      <c r="A306" s="20">
        <v>45790.666666666664</v>
      </c>
      <c r="B306" s="21">
        <v>47.73</v>
      </c>
      <c r="C306" s="21">
        <v>595.54</v>
      </c>
      <c r="D306" s="21">
        <v>106.98</v>
      </c>
      <c r="E306" s="21">
        <v>85.34</v>
      </c>
      <c r="F306" s="28">
        <f t="shared" si="4"/>
        <v>192.32</v>
      </c>
      <c r="G306" s="21">
        <v>250.49</v>
      </c>
      <c r="H306" s="21">
        <v>249.32</v>
      </c>
      <c r="I306" s="21">
        <v>42.73</v>
      </c>
      <c r="J306" s="21">
        <v>35.04</v>
      </c>
      <c r="K306" s="21">
        <v>42.73</v>
      </c>
      <c r="L306" s="21">
        <v>35.04</v>
      </c>
      <c r="M306" s="21">
        <v>712.9</v>
      </c>
      <c r="N306" s="21">
        <v>710.12</v>
      </c>
      <c r="O306" s="23">
        <v>712.9</v>
      </c>
      <c r="P306" s="23">
        <v>710.12</v>
      </c>
    </row>
    <row r="307" spans="1:16" x14ac:dyDescent="0.3">
      <c r="A307" s="20">
        <v>45790.708333333336</v>
      </c>
      <c r="B307" s="21">
        <v>29.58</v>
      </c>
      <c r="C307" s="21">
        <v>377.69</v>
      </c>
      <c r="D307" s="21">
        <v>66.099999999999994</v>
      </c>
      <c r="E307" s="21">
        <v>52.83</v>
      </c>
      <c r="F307" s="28">
        <f t="shared" si="4"/>
        <v>118.92999999999999</v>
      </c>
      <c r="G307" s="21">
        <v>251.44</v>
      </c>
      <c r="H307" s="21">
        <v>250.3</v>
      </c>
      <c r="I307" s="21">
        <v>26.49</v>
      </c>
      <c r="J307" s="21">
        <v>21.61</v>
      </c>
      <c r="K307" s="21">
        <v>26.49</v>
      </c>
      <c r="L307" s="21">
        <v>21.61</v>
      </c>
      <c r="M307" s="21">
        <v>712</v>
      </c>
      <c r="N307" s="21">
        <v>712.41</v>
      </c>
      <c r="O307" s="23">
        <v>712</v>
      </c>
      <c r="P307" s="23">
        <v>712.41</v>
      </c>
    </row>
    <row r="308" spans="1:16" x14ac:dyDescent="0.3">
      <c r="A308" s="20">
        <v>45790.75</v>
      </c>
      <c r="B308" s="21">
        <v>10.48</v>
      </c>
      <c r="C308" s="21">
        <v>117.14</v>
      </c>
      <c r="D308" s="21">
        <v>23.36</v>
      </c>
      <c r="E308" s="21">
        <v>18.91</v>
      </c>
      <c r="F308" s="28">
        <f t="shared" si="4"/>
        <v>42.269999999999996</v>
      </c>
      <c r="G308" s="21">
        <v>252.47</v>
      </c>
      <c r="H308" s="21">
        <v>251.39</v>
      </c>
      <c r="I308" s="21">
        <v>9.67</v>
      </c>
      <c r="J308" s="21">
        <v>7.82</v>
      </c>
      <c r="K308" s="21">
        <v>9.67</v>
      </c>
      <c r="L308" s="21">
        <v>7.82</v>
      </c>
      <c r="M308" s="21">
        <v>686.33</v>
      </c>
      <c r="N308" s="21">
        <v>684.38</v>
      </c>
      <c r="O308" s="23">
        <v>686.33</v>
      </c>
      <c r="P308" s="23">
        <v>684.38</v>
      </c>
    </row>
    <row r="309" spans="1:16" x14ac:dyDescent="0.3">
      <c r="A309" s="20">
        <v>45790.791666666664</v>
      </c>
      <c r="B309" s="21">
        <v>1.45</v>
      </c>
      <c r="C309" s="21">
        <v>22.94</v>
      </c>
      <c r="D309" s="21">
        <v>3.21</v>
      </c>
      <c r="E309" s="21">
        <v>2.57</v>
      </c>
      <c r="F309" s="28">
        <f t="shared" si="4"/>
        <v>5.7799999999999994</v>
      </c>
      <c r="G309" s="21">
        <v>253.77</v>
      </c>
      <c r="H309" s="21">
        <v>252.74</v>
      </c>
      <c r="I309" s="21">
        <v>1.58</v>
      </c>
      <c r="J309" s="21">
        <v>1.1499999999999999</v>
      </c>
      <c r="K309" s="21">
        <v>1.58</v>
      </c>
      <c r="L309" s="21">
        <v>1.1499999999999999</v>
      </c>
      <c r="M309" s="21">
        <v>610.84</v>
      </c>
      <c r="N309" s="21">
        <v>620.91</v>
      </c>
      <c r="O309" s="23">
        <v>610.84</v>
      </c>
      <c r="P309" s="23">
        <v>620.91</v>
      </c>
    </row>
    <row r="310" spans="1:16" x14ac:dyDescent="0.3">
      <c r="A310" s="20">
        <v>45790.833333333336</v>
      </c>
      <c r="B310" s="21">
        <v>0</v>
      </c>
      <c r="C310" s="21">
        <v>0.17</v>
      </c>
      <c r="D310" s="21">
        <v>0</v>
      </c>
      <c r="E310" s="21">
        <v>0</v>
      </c>
      <c r="F310" s="28">
        <f t="shared" si="4"/>
        <v>0</v>
      </c>
      <c r="G310" s="21">
        <v>74.010000000000005</v>
      </c>
      <c r="H310" s="21">
        <v>72.790000000000006</v>
      </c>
      <c r="I310" s="21">
        <v>0</v>
      </c>
      <c r="J310" s="21">
        <v>0</v>
      </c>
      <c r="K310" s="21">
        <v>0</v>
      </c>
      <c r="L310" s="21">
        <v>0</v>
      </c>
      <c r="M310" s="21">
        <v>76.62</v>
      </c>
      <c r="N310" s="21">
        <v>69.81</v>
      </c>
      <c r="O310" s="23">
        <v>76.62</v>
      </c>
      <c r="P310" s="23">
        <v>69.81</v>
      </c>
    </row>
    <row r="311" spans="1:16" x14ac:dyDescent="0.3">
      <c r="A311" s="20">
        <v>45790.875</v>
      </c>
      <c r="B311" s="21">
        <v>0</v>
      </c>
      <c r="C311" s="21">
        <v>0.02</v>
      </c>
      <c r="D311" s="21">
        <v>0</v>
      </c>
      <c r="E311" s="21">
        <v>0</v>
      </c>
      <c r="F311" s="28">
        <f t="shared" si="4"/>
        <v>0</v>
      </c>
      <c r="G311" s="21">
        <v>0</v>
      </c>
      <c r="H311" s="21">
        <v>0</v>
      </c>
      <c r="I311" s="21">
        <v>0</v>
      </c>
      <c r="J311" s="21">
        <v>0</v>
      </c>
      <c r="K311" s="21">
        <v>0</v>
      </c>
      <c r="L311" s="21">
        <v>0</v>
      </c>
      <c r="M311" s="21">
        <v>0</v>
      </c>
      <c r="N311" s="21">
        <v>0</v>
      </c>
      <c r="O311" s="23">
        <v>0</v>
      </c>
      <c r="P311" s="23">
        <v>0</v>
      </c>
    </row>
    <row r="312" spans="1:16" x14ac:dyDescent="0.3">
      <c r="A312" s="20">
        <v>45790.916666666664</v>
      </c>
      <c r="B312" s="21">
        <v>0</v>
      </c>
      <c r="C312" s="21">
        <v>0.01</v>
      </c>
      <c r="D312" s="21">
        <v>0</v>
      </c>
      <c r="E312" s="21">
        <v>0</v>
      </c>
      <c r="F312" s="28">
        <f t="shared" si="4"/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M312" s="21">
        <v>0</v>
      </c>
      <c r="N312" s="21">
        <v>0</v>
      </c>
      <c r="O312" s="23">
        <v>0</v>
      </c>
      <c r="P312" s="23">
        <v>0</v>
      </c>
    </row>
    <row r="313" spans="1:16" x14ac:dyDescent="0.3">
      <c r="A313" s="20">
        <v>45790.958333333336</v>
      </c>
      <c r="B313" s="21">
        <v>0</v>
      </c>
      <c r="C313" s="21">
        <v>0.01</v>
      </c>
      <c r="D313" s="21">
        <v>0</v>
      </c>
      <c r="E313" s="21">
        <v>0</v>
      </c>
      <c r="F313" s="28">
        <f t="shared" si="4"/>
        <v>0</v>
      </c>
      <c r="G313" s="21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0</v>
      </c>
      <c r="M313" s="21">
        <v>0</v>
      </c>
      <c r="N313" s="21">
        <v>0</v>
      </c>
      <c r="O313" s="23">
        <v>0</v>
      </c>
      <c r="P313" s="23">
        <v>0</v>
      </c>
    </row>
    <row r="314" spans="1:16" x14ac:dyDescent="0.3">
      <c r="A314" s="20">
        <v>45791</v>
      </c>
      <c r="B314" s="21">
        <v>0</v>
      </c>
      <c r="C314" s="21">
        <v>0.01</v>
      </c>
      <c r="D314" s="21">
        <v>0</v>
      </c>
      <c r="E314" s="21">
        <v>0</v>
      </c>
      <c r="F314" s="28">
        <f t="shared" si="4"/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0</v>
      </c>
      <c r="N314" s="21">
        <v>0</v>
      </c>
      <c r="O314" s="23">
        <v>0</v>
      </c>
      <c r="P314" s="23">
        <v>0</v>
      </c>
    </row>
    <row r="315" spans="1:16" x14ac:dyDescent="0.3">
      <c r="A315" s="20">
        <v>45791.041666666664</v>
      </c>
      <c r="B315" s="21">
        <v>0</v>
      </c>
      <c r="C315" s="21">
        <v>0.01</v>
      </c>
      <c r="D315" s="21">
        <v>0</v>
      </c>
      <c r="E315" s="21">
        <v>0</v>
      </c>
      <c r="F315" s="28">
        <f t="shared" si="4"/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1">
        <v>0</v>
      </c>
      <c r="O315" s="23">
        <v>0</v>
      </c>
      <c r="P315" s="23">
        <v>0</v>
      </c>
    </row>
    <row r="316" spans="1:16" x14ac:dyDescent="0.3">
      <c r="A316" s="20">
        <v>45791.083333333336</v>
      </c>
      <c r="B316" s="21">
        <v>0</v>
      </c>
      <c r="C316" s="21">
        <v>0.01</v>
      </c>
      <c r="D316" s="21">
        <v>0</v>
      </c>
      <c r="E316" s="21">
        <v>0</v>
      </c>
      <c r="F316" s="28">
        <f t="shared" si="4"/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3">
        <v>0</v>
      </c>
      <c r="P316" s="23">
        <v>0</v>
      </c>
    </row>
    <row r="317" spans="1:16" x14ac:dyDescent="0.3">
      <c r="A317" s="20">
        <v>45791.125</v>
      </c>
      <c r="B317" s="21">
        <v>0</v>
      </c>
      <c r="C317" s="21">
        <v>0.01</v>
      </c>
      <c r="D317" s="21">
        <v>0</v>
      </c>
      <c r="E317" s="21">
        <v>0</v>
      </c>
      <c r="F317" s="28">
        <f t="shared" si="4"/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3">
        <v>0</v>
      </c>
      <c r="P317" s="23">
        <v>0</v>
      </c>
    </row>
    <row r="318" spans="1:16" x14ac:dyDescent="0.3">
      <c r="A318" s="20">
        <v>45791.166666666664</v>
      </c>
      <c r="B318" s="21">
        <v>0</v>
      </c>
      <c r="C318" s="21">
        <v>0.01</v>
      </c>
      <c r="D318" s="21">
        <v>0</v>
      </c>
      <c r="E318" s="21">
        <v>0</v>
      </c>
      <c r="F318" s="28">
        <f t="shared" si="4"/>
        <v>0</v>
      </c>
      <c r="G318" s="21">
        <v>0</v>
      </c>
      <c r="H318" s="21">
        <v>0</v>
      </c>
      <c r="I318" s="21">
        <v>0</v>
      </c>
      <c r="J318" s="21">
        <v>0</v>
      </c>
      <c r="K318" s="21">
        <v>0</v>
      </c>
      <c r="L318" s="21">
        <v>0</v>
      </c>
      <c r="M318" s="21">
        <v>0</v>
      </c>
      <c r="N318" s="21">
        <v>0</v>
      </c>
      <c r="O318" s="23">
        <v>0</v>
      </c>
      <c r="P318" s="23">
        <v>0</v>
      </c>
    </row>
    <row r="319" spans="1:16" x14ac:dyDescent="0.3">
      <c r="A319" s="20">
        <v>45791.208333333336</v>
      </c>
      <c r="B319" s="21">
        <v>0</v>
      </c>
      <c r="C319" s="21">
        <v>0.01</v>
      </c>
      <c r="D319" s="21">
        <v>0</v>
      </c>
      <c r="E319" s="21">
        <v>0</v>
      </c>
      <c r="F319" s="28">
        <f t="shared" si="4"/>
        <v>0</v>
      </c>
      <c r="G319" s="21">
        <v>0</v>
      </c>
      <c r="H319" s="21">
        <v>0</v>
      </c>
      <c r="I319" s="21">
        <v>0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3">
        <v>0</v>
      </c>
      <c r="P319" s="23">
        <v>0</v>
      </c>
    </row>
    <row r="320" spans="1:16" x14ac:dyDescent="0.3">
      <c r="A320" s="20">
        <v>45791.25</v>
      </c>
      <c r="B320" s="21">
        <v>0.48</v>
      </c>
      <c r="C320" s="21">
        <v>8.57</v>
      </c>
      <c r="D320" s="21">
        <v>0.97</v>
      </c>
      <c r="E320" s="21">
        <v>0.93</v>
      </c>
      <c r="F320" s="28">
        <f t="shared" si="4"/>
        <v>1.9</v>
      </c>
      <c r="G320" s="21">
        <v>181.77</v>
      </c>
      <c r="H320" s="21">
        <v>177</v>
      </c>
      <c r="I320" s="21">
        <v>0.6</v>
      </c>
      <c r="J320" s="21">
        <v>0.44</v>
      </c>
      <c r="K320" s="21">
        <v>0.6</v>
      </c>
      <c r="L320" s="21">
        <v>0.44</v>
      </c>
      <c r="M320" s="21">
        <v>407.49</v>
      </c>
      <c r="N320" s="21">
        <v>402.56</v>
      </c>
      <c r="O320" s="23">
        <v>407.49</v>
      </c>
      <c r="P320" s="23">
        <v>402.56</v>
      </c>
    </row>
    <row r="321" spans="1:16" x14ac:dyDescent="0.3">
      <c r="A321" s="20">
        <v>45791.291666666664</v>
      </c>
      <c r="B321" s="21">
        <v>8.32</v>
      </c>
      <c r="C321" s="21">
        <v>105.78</v>
      </c>
      <c r="D321" s="21">
        <v>18.329999999999998</v>
      </c>
      <c r="E321" s="21">
        <v>14.96</v>
      </c>
      <c r="F321" s="28">
        <f t="shared" si="4"/>
        <v>33.29</v>
      </c>
      <c r="G321" s="21">
        <v>254.04</v>
      </c>
      <c r="H321" s="21">
        <v>252.97</v>
      </c>
      <c r="I321" s="21">
        <v>7.65</v>
      </c>
      <c r="J321" s="21">
        <v>6.33</v>
      </c>
      <c r="K321" s="21">
        <v>7.65</v>
      </c>
      <c r="L321" s="21">
        <v>6.33</v>
      </c>
      <c r="M321" s="21">
        <v>688.79</v>
      </c>
      <c r="N321" s="21">
        <v>688.15</v>
      </c>
      <c r="O321" s="23">
        <v>688.79</v>
      </c>
      <c r="P321" s="23">
        <v>688.15</v>
      </c>
    </row>
    <row r="322" spans="1:16" x14ac:dyDescent="0.3">
      <c r="A322" s="20">
        <v>45791.333333333336</v>
      </c>
      <c r="B322" s="21">
        <v>25.58</v>
      </c>
      <c r="C322" s="21">
        <v>319.77999999999997</v>
      </c>
      <c r="D322" s="21">
        <v>56.84</v>
      </c>
      <c r="E322" s="21">
        <v>45.51</v>
      </c>
      <c r="F322" s="28">
        <f t="shared" si="4"/>
        <v>102.35</v>
      </c>
      <c r="G322" s="21">
        <v>252.08</v>
      </c>
      <c r="H322" s="21">
        <v>251</v>
      </c>
      <c r="I322" s="21">
        <v>23.03</v>
      </c>
      <c r="J322" s="21">
        <v>19.12</v>
      </c>
      <c r="K322" s="21">
        <v>23.03</v>
      </c>
      <c r="L322" s="21">
        <v>19.12</v>
      </c>
      <c r="M322" s="21">
        <v>706.41</v>
      </c>
      <c r="N322" s="21">
        <v>708.01</v>
      </c>
      <c r="O322" s="23">
        <v>706.41</v>
      </c>
      <c r="P322" s="23">
        <v>708.01</v>
      </c>
    </row>
    <row r="323" spans="1:16" x14ac:dyDescent="0.3">
      <c r="A323" s="20">
        <v>45791.375</v>
      </c>
      <c r="B323" s="21">
        <v>44.46</v>
      </c>
      <c r="C323" s="21">
        <v>543.85</v>
      </c>
      <c r="D323" s="21">
        <v>99.14</v>
      </c>
      <c r="E323" s="21">
        <v>78.819999999999993</v>
      </c>
      <c r="F323" s="28">
        <f t="shared" ref="F323:F386" si="5">D323+E323</f>
        <v>177.95999999999998</v>
      </c>
      <c r="G323" s="21">
        <v>251.63</v>
      </c>
      <c r="H323" s="21">
        <v>250.54</v>
      </c>
      <c r="I323" s="21">
        <v>39.619999999999997</v>
      </c>
      <c r="J323" s="21">
        <v>32.909999999999997</v>
      </c>
      <c r="K323" s="21">
        <v>39.619999999999997</v>
      </c>
      <c r="L323" s="21">
        <v>32.909999999999997</v>
      </c>
      <c r="M323" s="21">
        <v>714.46</v>
      </c>
      <c r="N323" s="21">
        <v>708.58</v>
      </c>
      <c r="O323" s="23">
        <v>714.46</v>
      </c>
      <c r="P323" s="23">
        <v>708.58</v>
      </c>
    </row>
    <row r="324" spans="1:16" x14ac:dyDescent="0.3">
      <c r="A324" s="20">
        <v>45791.416666666664</v>
      </c>
      <c r="B324" s="21">
        <v>60.89</v>
      </c>
      <c r="C324" s="21">
        <v>736.65</v>
      </c>
      <c r="D324" s="21">
        <v>135.82</v>
      </c>
      <c r="E324" s="21">
        <v>107.97</v>
      </c>
      <c r="F324" s="28">
        <f t="shared" si="5"/>
        <v>243.79</v>
      </c>
      <c r="G324" s="21">
        <v>251.58</v>
      </c>
      <c r="H324" s="21">
        <v>250.43</v>
      </c>
      <c r="I324" s="21">
        <v>54.36</v>
      </c>
      <c r="J324" s="21">
        <v>45.32</v>
      </c>
      <c r="K324" s="21">
        <v>54.36</v>
      </c>
      <c r="L324" s="21">
        <v>45.32</v>
      </c>
      <c r="M324" s="21">
        <v>715.22</v>
      </c>
      <c r="N324" s="21">
        <v>703.58</v>
      </c>
      <c r="O324" s="23">
        <v>715.22</v>
      </c>
      <c r="P324" s="23">
        <v>703.58</v>
      </c>
    </row>
    <row r="325" spans="1:16" x14ac:dyDescent="0.3">
      <c r="A325" s="20">
        <v>45791.458333333336</v>
      </c>
      <c r="B325" s="21">
        <v>71.75</v>
      </c>
      <c r="C325" s="21">
        <v>867.29</v>
      </c>
      <c r="D325" s="21">
        <v>159.96</v>
      </c>
      <c r="E325" s="21">
        <v>127.34</v>
      </c>
      <c r="F325" s="28">
        <f t="shared" si="5"/>
        <v>287.3</v>
      </c>
      <c r="G325" s="21">
        <v>251.55</v>
      </c>
      <c r="H325" s="21">
        <v>250.41</v>
      </c>
      <c r="I325" s="21">
        <v>64.66</v>
      </c>
      <c r="J325" s="21">
        <v>53.73</v>
      </c>
      <c r="K325" s="21">
        <v>64.66</v>
      </c>
      <c r="L325" s="21">
        <v>53.73</v>
      </c>
      <c r="M325" s="21">
        <v>709.18</v>
      </c>
      <c r="N325" s="21">
        <v>704.3</v>
      </c>
      <c r="O325" s="23">
        <v>709.18</v>
      </c>
      <c r="P325" s="23">
        <v>704.3</v>
      </c>
    </row>
    <row r="326" spans="1:16" x14ac:dyDescent="0.3">
      <c r="A326" s="20">
        <v>45791.5</v>
      </c>
      <c r="B326" s="21">
        <v>77.53</v>
      </c>
      <c r="C326" s="21">
        <v>940.99</v>
      </c>
      <c r="D326" s="21">
        <v>172.69</v>
      </c>
      <c r="E326" s="21">
        <v>137.97</v>
      </c>
      <c r="F326" s="28">
        <f t="shared" si="5"/>
        <v>310.65999999999997</v>
      </c>
      <c r="G326" s="21">
        <v>251.44</v>
      </c>
      <c r="H326" s="21">
        <v>250.3</v>
      </c>
      <c r="I326" s="21">
        <v>70.42</v>
      </c>
      <c r="J326" s="21">
        <v>57.8</v>
      </c>
      <c r="K326" s="21">
        <v>70.42</v>
      </c>
      <c r="L326" s="21">
        <v>57.8</v>
      </c>
      <c r="M326" s="21">
        <v>703.59</v>
      </c>
      <c r="N326" s="21">
        <v>700.21</v>
      </c>
      <c r="O326" s="23">
        <v>703.59</v>
      </c>
      <c r="P326" s="23">
        <v>700.21</v>
      </c>
    </row>
    <row r="327" spans="1:16" x14ac:dyDescent="0.3">
      <c r="A327" s="20">
        <v>45791.541666666664</v>
      </c>
      <c r="B327" s="21">
        <v>78.44</v>
      </c>
      <c r="C327" s="21">
        <v>964.39</v>
      </c>
      <c r="D327" s="21">
        <v>174.66</v>
      </c>
      <c r="E327" s="21">
        <v>139.86000000000001</v>
      </c>
      <c r="F327" s="28">
        <f t="shared" si="5"/>
        <v>314.52</v>
      </c>
      <c r="G327" s="21">
        <v>251.41</v>
      </c>
      <c r="H327" s="21">
        <v>250.26</v>
      </c>
      <c r="I327" s="21">
        <v>71.930000000000007</v>
      </c>
      <c r="J327" s="21">
        <v>58.7</v>
      </c>
      <c r="K327" s="21">
        <v>71.930000000000007</v>
      </c>
      <c r="L327" s="21">
        <v>58.7</v>
      </c>
      <c r="M327" s="21">
        <v>693.54</v>
      </c>
      <c r="N327" s="21">
        <v>705.44</v>
      </c>
      <c r="O327" s="23">
        <v>693.54</v>
      </c>
      <c r="P327" s="23">
        <v>705.44</v>
      </c>
    </row>
    <row r="328" spans="1:16" x14ac:dyDescent="0.3">
      <c r="A328" s="20">
        <v>45791.583333333336</v>
      </c>
      <c r="B328" s="21">
        <v>72.38</v>
      </c>
      <c r="C328" s="21">
        <v>907.95</v>
      </c>
      <c r="D328" s="21">
        <v>161.31</v>
      </c>
      <c r="E328" s="21">
        <v>129.30000000000001</v>
      </c>
      <c r="F328" s="28">
        <f t="shared" si="5"/>
        <v>290.61</v>
      </c>
      <c r="G328" s="21">
        <v>251</v>
      </c>
      <c r="H328" s="21">
        <v>249.88</v>
      </c>
      <c r="I328" s="21">
        <v>67.31</v>
      </c>
      <c r="J328" s="21">
        <v>54.94</v>
      </c>
      <c r="K328" s="21">
        <v>67.31</v>
      </c>
      <c r="L328" s="21">
        <v>54.94</v>
      </c>
      <c r="M328" s="21">
        <v>679.76</v>
      </c>
      <c r="N328" s="21">
        <v>695.24</v>
      </c>
      <c r="O328" s="23">
        <v>679.76</v>
      </c>
      <c r="P328" s="23">
        <v>695.24</v>
      </c>
    </row>
    <row r="329" spans="1:16" x14ac:dyDescent="0.3">
      <c r="A329" s="20">
        <v>45791.625</v>
      </c>
      <c r="B329" s="21">
        <v>62.49</v>
      </c>
      <c r="C329" s="21">
        <v>787.61</v>
      </c>
      <c r="D329" s="21">
        <v>138.83000000000001</v>
      </c>
      <c r="E329" s="21">
        <v>112.41</v>
      </c>
      <c r="F329" s="28">
        <f t="shared" si="5"/>
        <v>251.24</v>
      </c>
      <c r="G329" s="21">
        <v>250.59</v>
      </c>
      <c r="H329" s="21">
        <v>249.47</v>
      </c>
      <c r="I329" s="21">
        <v>57.99</v>
      </c>
      <c r="J329" s="21">
        <v>47.51</v>
      </c>
      <c r="K329" s="21">
        <v>57.99</v>
      </c>
      <c r="L329" s="21">
        <v>47.51</v>
      </c>
      <c r="M329" s="21">
        <v>679.55</v>
      </c>
      <c r="N329" s="21">
        <v>688.79</v>
      </c>
      <c r="O329" s="23">
        <v>679.55</v>
      </c>
      <c r="P329" s="23">
        <v>688.79</v>
      </c>
    </row>
    <row r="330" spans="1:16" x14ac:dyDescent="0.3">
      <c r="A330" s="20">
        <v>45791.666666666664</v>
      </c>
      <c r="B330" s="21">
        <v>47.79</v>
      </c>
      <c r="C330" s="21">
        <v>604.29</v>
      </c>
      <c r="D330" s="21">
        <v>106.34</v>
      </c>
      <c r="E330" s="21">
        <v>86.04</v>
      </c>
      <c r="F330" s="28">
        <f t="shared" si="5"/>
        <v>192.38</v>
      </c>
      <c r="G330" s="21">
        <v>250.28</v>
      </c>
      <c r="H330" s="21">
        <v>249.26</v>
      </c>
      <c r="I330" s="21">
        <v>43.59</v>
      </c>
      <c r="J330" s="21">
        <v>35.85</v>
      </c>
      <c r="K330" s="21">
        <v>43.59</v>
      </c>
      <c r="L330" s="21">
        <v>35.85</v>
      </c>
      <c r="M330" s="21">
        <v>690.36</v>
      </c>
      <c r="N330" s="21">
        <v>694.31</v>
      </c>
      <c r="O330" s="23">
        <v>690.36</v>
      </c>
      <c r="P330" s="23">
        <v>694.31</v>
      </c>
    </row>
    <row r="331" spans="1:16" x14ac:dyDescent="0.3">
      <c r="A331" s="20">
        <v>45791.708333333336</v>
      </c>
      <c r="B331" s="21">
        <v>29.79</v>
      </c>
      <c r="C331" s="21">
        <v>381.95</v>
      </c>
      <c r="D331" s="21">
        <v>66.040000000000006</v>
      </c>
      <c r="E331" s="21">
        <v>53.53</v>
      </c>
      <c r="F331" s="28">
        <f t="shared" si="5"/>
        <v>119.57000000000001</v>
      </c>
      <c r="G331" s="21">
        <v>251.07</v>
      </c>
      <c r="H331" s="21">
        <v>250.42</v>
      </c>
      <c r="I331" s="21">
        <v>26.96</v>
      </c>
      <c r="J331" s="21">
        <v>22.21</v>
      </c>
      <c r="K331" s="21">
        <v>26.96</v>
      </c>
      <c r="L331" s="21">
        <v>22.21</v>
      </c>
      <c r="M331" s="21">
        <v>694.17</v>
      </c>
      <c r="N331" s="21">
        <v>698.56</v>
      </c>
      <c r="O331" s="23">
        <v>694.17</v>
      </c>
      <c r="P331" s="23">
        <v>698.56</v>
      </c>
    </row>
    <row r="332" spans="1:16" x14ac:dyDescent="0.3">
      <c r="A332" s="20">
        <v>45791.75</v>
      </c>
      <c r="B332" s="21">
        <v>10.58</v>
      </c>
      <c r="C332" s="21">
        <v>119.61</v>
      </c>
      <c r="D332" s="21">
        <v>23.3</v>
      </c>
      <c r="E332" s="21">
        <v>19.260000000000002</v>
      </c>
      <c r="F332" s="28">
        <f t="shared" si="5"/>
        <v>42.56</v>
      </c>
      <c r="G332" s="21">
        <v>252.2</v>
      </c>
      <c r="H332" s="21">
        <v>251.2</v>
      </c>
      <c r="I332" s="21">
        <v>9.7100000000000009</v>
      </c>
      <c r="J332" s="21">
        <v>7.92</v>
      </c>
      <c r="K332" s="21">
        <v>9.7100000000000009</v>
      </c>
      <c r="L332" s="21">
        <v>7.92</v>
      </c>
      <c r="M332" s="21">
        <v>676.28</v>
      </c>
      <c r="N332" s="21">
        <v>679.8</v>
      </c>
      <c r="O332" s="23">
        <v>676.28</v>
      </c>
      <c r="P332" s="23">
        <v>679.8</v>
      </c>
    </row>
    <row r="333" spans="1:16" x14ac:dyDescent="0.3">
      <c r="A333" s="20">
        <v>45791.791666666664</v>
      </c>
      <c r="B333" s="21">
        <v>1.59</v>
      </c>
      <c r="C333" s="21">
        <v>23.85</v>
      </c>
      <c r="D333" s="21">
        <v>3.32</v>
      </c>
      <c r="E333" s="21">
        <v>2.99</v>
      </c>
      <c r="F333" s="28">
        <f t="shared" si="5"/>
        <v>6.3100000000000005</v>
      </c>
      <c r="G333" s="21">
        <v>253.46</v>
      </c>
      <c r="H333" s="21">
        <v>252.8</v>
      </c>
      <c r="I333" s="21">
        <v>1.62</v>
      </c>
      <c r="J333" s="21">
        <v>1.24</v>
      </c>
      <c r="K333" s="21">
        <v>1.62</v>
      </c>
      <c r="L333" s="21">
        <v>1.24</v>
      </c>
      <c r="M333" s="21">
        <v>608.55999999999995</v>
      </c>
      <c r="N333" s="21">
        <v>614.05999999999995</v>
      </c>
      <c r="O333" s="23">
        <v>608.55999999999995</v>
      </c>
      <c r="P333" s="23">
        <v>614.05999999999995</v>
      </c>
    </row>
    <row r="334" spans="1:16" x14ac:dyDescent="0.3">
      <c r="A334" s="20">
        <v>45791.833333333336</v>
      </c>
      <c r="B334" s="21">
        <v>0</v>
      </c>
      <c r="C334" s="21">
        <v>0.2</v>
      </c>
      <c r="D334" s="21">
        <v>0.02</v>
      </c>
      <c r="E334" s="21">
        <v>0</v>
      </c>
      <c r="F334" s="28">
        <f t="shared" si="5"/>
        <v>0.02</v>
      </c>
      <c r="G334" s="21">
        <v>76.239999999999995</v>
      </c>
      <c r="H334" s="21">
        <v>76.27</v>
      </c>
      <c r="I334" s="21">
        <v>0</v>
      </c>
      <c r="J334" s="21">
        <v>0</v>
      </c>
      <c r="K334" s="21">
        <v>0</v>
      </c>
      <c r="L334" s="21">
        <v>0</v>
      </c>
      <c r="M334" s="21">
        <v>84.5</v>
      </c>
      <c r="N334" s="21">
        <v>84.55</v>
      </c>
      <c r="O334" s="23">
        <v>84.5</v>
      </c>
      <c r="P334" s="23">
        <v>84.55</v>
      </c>
    </row>
    <row r="335" spans="1:16" x14ac:dyDescent="0.3">
      <c r="A335" s="20">
        <v>45791.875</v>
      </c>
      <c r="B335" s="21">
        <v>0</v>
      </c>
      <c r="C335" s="21">
        <v>0.02</v>
      </c>
      <c r="D335" s="21">
        <v>0</v>
      </c>
      <c r="E335" s="21">
        <v>0</v>
      </c>
      <c r="F335" s="28">
        <f t="shared" si="5"/>
        <v>0</v>
      </c>
      <c r="G335" s="21">
        <v>0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3">
        <v>0</v>
      </c>
      <c r="P335" s="23">
        <v>0</v>
      </c>
    </row>
    <row r="336" spans="1:16" x14ac:dyDescent="0.3">
      <c r="A336" s="20">
        <v>45791.916666666664</v>
      </c>
      <c r="B336" s="21">
        <v>0</v>
      </c>
      <c r="C336" s="21">
        <v>0.02</v>
      </c>
      <c r="D336" s="21">
        <v>0</v>
      </c>
      <c r="E336" s="21">
        <v>0</v>
      </c>
      <c r="F336" s="28">
        <f t="shared" si="5"/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23">
        <v>0</v>
      </c>
      <c r="P336" s="23">
        <v>0</v>
      </c>
    </row>
    <row r="337" spans="1:16" x14ac:dyDescent="0.3">
      <c r="A337" s="20">
        <v>45791.958333333336</v>
      </c>
      <c r="B337" s="21">
        <v>0</v>
      </c>
      <c r="C337" s="21">
        <v>0.02</v>
      </c>
      <c r="D337" s="21">
        <v>0</v>
      </c>
      <c r="E337" s="21">
        <v>0</v>
      </c>
      <c r="F337" s="28">
        <f t="shared" si="5"/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3">
        <v>0</v>
      </c>
      <c r="P337" s="23">
        <v>0</v>
      </c>
    </row>
    <row r="338" spans="1:16" x14ac:dyDescent="0.3">
      <c r="A338" s="20">
        <v>45792</v>
      </c>
      <c r="B338" s="21">
        <v>0</v>
      </c>
      <c r="C338" s="21">
        <v>0.01</v>
      </c>
      <c r="D338" s="21">
        <v>0</v>
      </c>
      <c r="E338" s="21">
        <v>0</v>
      </c>
      <c r="F338" s="28">
        <f t="shared" si="5"/>
        <v>0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23">
        <v>0</v>
      </c>
      <c r="P338" s="23">
        <v>0</v>
      </c>
    </row>
    <row r="339" spans="1:16" x14ac:dyDescent="0.3">
      <c r="A339" s="20">
        <v>45792.041666666664</v>
      </c>
      <c r="B339" s="21">
        <v>0</v>
      </c>
      <c r="C339" s="21">
        <v>0.02</v>
      </c>
      <c r="D339" s="21">
        <v>0</v>
      </c>
      <c r="E339" s="21">
        <v>0</v>
      </c>
      <c r="F339" s="28">
        <f t="shared" si="5"/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3">
        <v>0</v>
      </c>
      <c r="P339" s="23">
        <v>0</v>
      </c>
    </row>
    <row r="340" spans="1:16" x14ac:dyDescent="0.3">
      <c r="A340" s="20">
        <v>45792.083333333336</v>
      </c>
      <c r="B340" s="21">
        <v>0</v>
      </c>
      <c r="C340" s="21">
        <v>0.01</v>
      </c>
      <c r="D340" s="21">
        <v>0</v>
      </c>
      <c r="E340" s="21">
        <v>0</v>
      </c>
      <c r="F340" s="28">
        <f t="shared" si="5"/>
        <v>0</v>
      </c>
      <c r="G340" s="21">
        <v>0</v>
      </c>
      <c r="H340" s="21">
        <v>0</v>
      </c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3">
        <v>0</v>
      </c>
      <c r="P340" s="23">
        <v>0</v>
      </c>
    </row>
    <row r="341" spans="1:16" x14ac:dyDescent="0.3">
      <c r="A341" s="20">
        <v>45792.125</v>
      </c>
      <c r="B341" s="21">
        <v>0</v>
      </c>
      <c r="C341" s="21">
        <v>0.01</v>
      </c>
      <c r="D341" s="21">
        <v>0</v>
      </c>
      <c r="E341" s="21">
        <v>0</v>
      </c>
      <c r="F341" s="28">
        <f t="shared" si="5"/>
        <v>0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3">
        <v>0</v>
      </c>
      <c r="P341" s="23">
        <v>0</v>
      </c>
    </row>
    <row r="342" spans="1:16" x14ac:dyDescent="0.3">
      <c r="A342" s="20">
        <v>45792.166666666664</v>
      </c>
      <c r="B342" s="21">
        <v>0</v>
      </c>
      <c r="C342" s="21">
        <v>0.01</v>
      </c>
      <c r="D342" s="21">
        <v>0</v>
      </c>
      <c r="E342" s="21">
        <v>0</v>
      </c>
      <c r="F342" s="28">
        <f t="shared" si="5"/>
        <v>0</v>
      </c>
      <c r="G342" s="21">
        <v>0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23">
        <v>0</v>
      </c>
      <c r="P342" s="23">
        <v>0</v>
      </c>
    </row>
    <row r="343" spans="1:16" x14ac:dyDescent="0.3">
      <c r="A343" s="20">
        <v>45792.208333333336</v>
      </c>
      <c r="B343" s="21">
        <v>0</v>
      </c>
      <c r="C343" s="21">
        <v>0.02</v>
      </c>
      <c r="D343" s="21">
        <v>0</v>
      </c>
      <c r="E343" s="21">
        <v>0</v>
      </c>
      <c r="F343" s="28">
        <f t="shared" si="5"/>
        <v>0</v>
      </c>
      <c r="G343" s="21">
        <v>0</v>
      </c>
      <c r="H343" s="21">
        <v>0</v>
      </c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3">
        <v>0</v>
      </c>
      <c r="P343" s="23">
        <v>0</v>
      </c>
    </row>
    <row r="344" spans="1:16" x14ac:dyDescent="0.3">
      <c r="A344" s="20">
        <v>45792.25</v>
      </c>
      <c r="B344" s="21">
        <v>0.55000000000000004</v>
      </c>
      <c r="C344" s="21">
        <v>9.3000000000000007</v>
      </c>
      <c r="D344" s="21">
        <v>1.0900000000000001</v>
      </c>
      <c r="E344" s="21">
        <v>1.08</v>
      </c>
      <c r="F344" s="28">
        <f t="shared" si="5"/>
        <v>2.17</v>
      </c>
      <c r="G344" s="21">
        <v>184.8</v>
      </c>
      <c r="H344" s="21">
        <v>179.18</v>
      </c>
      <c r="I344" s="21">
        <v>0.66</v>
      </c>
      <c r="J344" s="21">
        <v>0.49</v>
      </c>
      <c r="K344" s="21">
        <v>0.66</v>
      </c>
      <c r="L344" s="21">
        <v>0.49</v>
      </c>
      <c r="M344" s="21">
        <v>420.37</v>
      </c>
      <c r="N344" s="21">
        <v>407.48</v>
      </c>
      <c r="O344" s="23">
        <v>420.37</v>
      </c>
      <c r="P344" s="23">
        <v>407.48</v>
      </c>
    </row>
    <row r="345" spans="1:16" x14ac:dyDescent="0.3">
      <c r="A345" s="20">
        <v>45792.291666666664</v>
      </c>
      <c r="B345" s="21">
        <v>8.15</v>
      </c>
      <c r="C345" s="21">
        <v>103.13</v>
      </c>
      <c r="D345" s="21">
        <v>17.93</v>
      </c>
      <c r="E345" s="21">
        <v>14.75</v>
      </c>
      <c r="F345" s="28">
        <f t="shared" si="5"/>
        <v>32.68</v>
      </c>
      <c r="G345" s="21">
        <v>253.46</v>
      </c>
      <c r="H345" s="21">
        <v>251.95</v>
      </c>
      <c r="I345" s="21">
        <v>7.53</v>
      </c>
      <c r="J345" s="21">
        <v>6.28</v>
      </c>
      <c r="K345" s="21">
        <v>7.53</v>
      </c>
      <c r="L345" s="21">
        <v>6.28</v>
      </c>
      <c r="M345" s="21">
        <v>683.85</v>
      </c>
      <c r="N345" s="21">
        <v>684.24</v>
      </c>
      <c r="O345" s="23">
        <v>683.85</v>
      </c>
      <c r="P345" s="23">
        <v>684.24</v>
      </c>
    </row>
    <row r="346" spans="1:16" x14ac:dyDescent="0.3">
      <c r="A346" s="20">
        <v>45792.333333333336</v>
      </c>
      <c r="B346" s="21">
        <v>24.42</v>
      </c>
      <c r="C346" s="21">
        <v>304.05</v>
      </c>
      <c r="D346" s="21">
        <v>54.35</v>
      </c>
      <c r="E346" s="21">
        <v>43.76</v>
      </c>
      <c r="F346" s="28">
        <f t="shared" si="5"/>
        <v>98.11</v>
      </c>
      <c r="G346" s="21">
        <v>250.95</v>
      </c>
      <c r="H346" s="21">
        <v>249.61</v>
      </c>
      <c r="I346" s="21">
        <v>22.11</v>
      </c>
      <c r="J346" s="21">
        <v>18.510000000000002</v>
      </c>
      <c r="K346" s="21">
        <v>22.11</v>
      </c>
      <c r="L346" s="21">
        <v>18.510000000000002</v>
      </c>
      <c r="M346" s="21">
        <v>705.49</v>
      </c>
      <c r="N346" s="21">
        <v>698.73</v>
      </c>
      <c r="O346" s="23">
        <v>705.49</v>
      </c>
      <c r="P346" s="23">
        <v>698.73</v>
      </c>
    </row>
    <row r="347" spans="1:16" x14ac:dyDescent="0.3">
      <c r="A347" s="20">
        <v>45792.375</v>
      </c>
      <c r="B347" s="21">
        <v>42.52</v>
      </c>
      <c r="C347" s="21">
        <v>531.76</v>
      </c>
      <c r="D347" s="21">
        <v>94.92</v>
      </c>
      <c r="E347" s="21">
        <v>76.19</v>
      </c>
      <c r="F347" s="28">
        <f t="shared" si="5"/>
        <v>171.11</v>
      </c>
      <c r="G347" s="21">
        <v>250.43</v>
      </c>
      <c r="H347" s="21">
        <v>248.83</v>
      </c>
      <c r="I347" s="21">
        <v>38.99</v>
      </c>
      <c r="J347" s="21">
        <v>32.770000000000003</v>
      </c>
      <c r="K347" s="21">
        <v>38.99</v>
      </c>
      <c r="L347" s="21">
        <v>32.770000000000003</v>
      </c>
      <c r="M347" s="21">
        <v>695.53</v>
      </c>
      <c r="N347" s="21">
        <v>683.93</v>
      </c>
      <c r="O347" s="23">
        <v>695.53</v>
      </c>
      <c r="P347" s="23">
        <v>683.93</v>
      </c>
    </row>
    <row r="348" spans="1:16" x14ac:dyDescent="0.3">
      <c r="A348" s="20">
        <v>45792.416666666664</v>
      </c>
      <c r="B348" s="21">
        <v>58.13</v>
      </c>
      <c r="C348" s="21">
        <v>731.64</v>
      </c>
      <c r="D348" s="21">
        <v>129.68</v>
      </c>
      <c r="E348" s="21">
        <v>104.4</v>
      </c>
      <c r="F348" s="28">
        <f t="shared" si="5"/>
        <v>234.08</v>
      </c>
      <c r="G348" s="21">
        <v>250.3</v>
      </c>
      <c r="H348" s="21">
        <v>248.7</v>
      </c>
      <c r="I348" s="21">
        <v>54.39</v>
      </c>
      <c r="J348" s="21">
        <v>45.13</v>
      </c>
      <c r="K348" s="21">
        <v>54.39</v>
      </c>
      <c r="L348" s="21">
        <v>45.13</v>
      </c>
      <c r="M348" s="21">
        <v>676.87</v>
      </c>
      <c r="N348" s="21">
        <v>679.56</v>
      </c>
      <c r="O348" s="23">
        <v>676.87</v>
      </c>
      <c r="P348" s="23">
        <v>679.56</v>
      </c>
    </row>
    <row r="349" spans="1:16" x14ac:dyDescent="0.3">
      <c r="A349" s="20">
        <v>45792.458333333336</v>
      </c>
      <c r="B349" s="21">
        <v>70</v>
      </c>
      <c r="C349" s="21">
        <v>879.24</v>
      </c>
      <c r="D349" s="21">
        <v>155.76</v>
      </c>
      <c r="E349" s="21">
        <v>125.89</v>
      </c>
      <c r="F349" s="28">
        <f t="shared" si="5"/>
        <v>281.64999999999998</v>
      </c>
      <c r="G349" s="21">
        <v>250.57</v>
      </c>
      <c r="H349" s="21">
        <v>248.96</v>
      </c>
      <c r="I349" s="21">
        <v>66.180000000000007</v>
      </c>
      <c r="J349" s="21">
        <v>53.95</v>
      </c>
      <c r="K349" s="21">
        <v>66.180000000000007</v>
      </c>
      <c r="L349" s="21">
        <v>53.95</v>
      </c>
      <c r="M349" s="21">
        <v>669.25</v>
      </c>
      <c r="N349" s="21">
        <v>688.35</v>
      </c>
      <c r="O349" s="23">
        <v>669.25</v>
      </c>
      <c r="P349" s="23">
        <v>688.35</v>
      </c>
    </row>
    <row r="350" spans="1:16" x14ac:dyDescent="0.3">
      <c r="A350" s="20">
        <v>45792.5</v>
      </c>
      <c r="B350" s="21">
        <v>77.16</v>
      </c>
      <c r="C350" s="21">
        <v>959.46</v>
      </c>
      <c r="D350" s="21">
        <v>171.53</v>
      </c>
      <c r="E350" s="21">
        <v>138.94999999999999</v>
      </c>
      <c r="F350" s="28">
        <f t="shared" si="5"/>
        <v>310.48</v>
      </c>
      <c r="G350" s="21">
        <v>250.5</v>
      </c>
      <c r="H350" s="21">
        <v>248.88</v>
      </c>
      <c r="I350" s="21">
        <v>72.47</v>
      </c>
      <c r="J350" s="21">
        <v>59.09</v>
      </c>
      <c r="K350" s="21">
        <v>72.47</v>
      </c>
      <c r="L350" s="21">
        <v>59.09</v>
      </c>
      <c r="M350" s="21">
        <v>672.31</v>
      </c>
      <c r="N350" s="21">
        <v>692.36</v>
      </c>
      <c r="O350" s="23">
        <v>672.31</v>
      </c>
      <c r="P350" s="23">
        <v>692.36</v>
      </c>
    </row>
    <row r="351" spans="1:16" x14ac:dyDescent="0.3">
      <c r="A351" s="20">
        <v>45792.541666666664</v>
      </c>
      <c r="B351" s="21">
        <v>78.52</v>
      </c>
      <c r="C351" s="21">
        <v>975.6</v>
      </c>
      <c r="D351" s="21">
        <v>174.54</v>
      </c>
      <c r="E351" s="21">
        <v>141.52000000000001</v>
      </c>
      <c r="F351" s="28">
        <f t="shared" si="5"/>
        <v>316.06</v>
      </c>
      <c r="G351" s="21">
        <v>250.56</v>
      </c>
      <c r="H351" s="21">
        <v>248.94</v>
      </c>
      <c r="I351" s="21">
        <v>73.59</v>
      </c>
      <c r="J351" s="21">
        <v>59.94</v>
      </c>
      <c r="K351" s="21">
        <v>73.59</v>
      </c>
      <c r="L351" s="21">
        <v>59.94</v>
      </c>
      <c r="M351" s="21">
        <v>672.91</v>
      </c>
      <c r="N351" s="21">
        <v>694.68</v>
      </c>
      <c r="O351" s="23">
        <v>672.91</v>
      </c>
      <c r="P351" s="23">
        <v>694.68</v>
      </c>
    </row>
    <row r="352" spans="1:16" x14ac:dyDescent="0.3">
      <c r="A352" s="20">
        <v>45792.583333333336</v>
      </c>
      <c r="B352" s="21">
        <v>73.819999999999993</v>
      </c>
      <c r="C352" s="21">
        <v>916.93</v>
      </c>
      <c r="D352" s="21">
        <v>163.83000000000001</v>
      </c>
      <c r="E352" s="21">
        <v>132.91999999999999</v>
      </c>
      <c r="F352" s="28">
        <f t="shared" si="5"/>
        <v>296.75</v>
      </c>
      <c r="G352" s="21">
        <v>250.99</v>
      </c>
      <c r="H352" s="21">
        <v>249.36</v>
      </c>
      <c r="I352" s="21">
        <v>68.819999999999993</v>
      </c>
      <c r="J352" s="21">
        <v>56.02</v>
      </c>
      <c r="K352" s="21">
        <v>68.819999999999993</v>
      </c>
      <c r="L352" s="21">
        <v>56.02</v>
      </c>
      <c r="M352" s="21">
        <v>676.15</v>
      </c>
      <c r="N352" s="21">
        <v>700.13</v>
      </c>
      <c r="O352" s="23">
        <v>676.15</v>
      </c>
      <c r="P352" s="23">
        <v>700.13</v>
      </c>
    </row>
    <row r="353" spans="1:16" x14ac:dyDescent="0.3">
      <c r="A353" s="20">
        <v>45792.625</v>
      </c>
      <c r="B353" s="21">
        <v>64.05</v>
      </c>
      <c r="C353" s="21">
        <v>797.5</v>
      </c>
      <c r="D353" s="21">
        <v>142.4</v>
      </c>
      <c r="E353" s="21">
        <v>115.38</v>
      </c>
      <c r="F353" s="28">
        <f t="shared" si="5"/>
        <v>257.77999999999997</v>
      </c>
      <c r="G353" s="21">
        <v>250.61</v>
      </c>
      <c r="H353" s="21">
        <v>248.98</v>
      </c>
      <c r="I353" s="21">
        <v>59.04</v>
      </c>
      <c r="J353" s="21">
        <v>48.22</v>
      </c>
      <c r="K353" s="21">
        <v>59.04</v>
      </c>
      <c r="L353" s="21">
        <v>48.22</v>
      </c>
      <c r="M353" s="21">
        <v>683.02</v>
      </c>
      <c r="N353" s="21">
        <v>706.19</v>
      </c>
      <c r="O353" s="23">
        <v>683.02</v>
      </c>
      <c r="P353" s="23">
        <v>706.19</v>
      </c>
    </row>
    <row r="354" spans="1:16" x14ac:dyDescent="0.3">
      <c r="A354" s="20">
        <v>45792.666666666664</v>
      </c>
      <c r="B354" s="21">
        <v>49.01</v>
      </c>
      <c r="C354" s="21">
        <v>613.91999999999996</v>
      </c>
      <c r="D354" s="21">
        <v>109.09</v>
      </c>
      <c r="E354" s="21">
        <v>88.43</v>
      </c>
      <c r="F354" s="28">
        <f t="shared" si="5"/>
        <v>197.52</v>
      </c>
      <c r="G354" s="21">
        <v>250.13</v>
      </c>
      <c r="H354" s="21">
        <v>248.52</v>
      </c>
      <c r="I354" s="21">
        <v>44.55</v>
      </c>
      <c r="J354" s="21">
        <v>36.76</v>
      </c>
      <c r="K354" s="21">
        <v>44.55</v>
      </c>
      <c r="L354" s="21">
        <v>36.76</v>
      </c>
      <c r="M354" s="21">
        <v>692.6</v>
      </c>
      <c r="N354" s="21">
        <v>695.29</v>
      </c>
      <c r="O354" s="23">
        <v>692.6</v>
      </c>
      <c r="P354" s="23">
        <v>695.29</v>
      </c>
    </row>
    <row r="355" spans="1:16" x14ac:dyDescent="0.3">
      <c r="A355" s="20">
        <v>45792.708333333336</v>
      </c>
      <c r="B355" s="21">
        <v>30.53</v>
      </c>
      <c r="C355" s="21">
        <v>387.42</v>
      </c>
      <c r="D355" s="21">
        <v>67.650000000000006</v>
      </c>
      <c r="E355" s="21">
        <v>54.94</v>
      </c>
      <c r="F355" s="28">
        <f t="shared" si="5"/>
        <v>122.59</v>
      </c>
      <c r="G355" s="21">
        <v>251.08</v>
      </c>
      <c r="H355" s="21">
        <v>249.62</v>
      </c>
      <c r="I355" s="21">
        <v>27.54</v>
      </c>
      <c r="J355" s="21">
        <v>22.72</v>
      </c>
      <c r="K355" s="21">
        <v>27.54</v>
      </c>
      <c r="L355" s="21">
        <v>22.72</v>
      </c>
      <c r="M355" s="21">
        <v>696.59</v>
      </c>
      <c r="N355" s="21">
        <v>698.86</v>
      </c>
      <c r="O355" s="23">
        <v>696.59</v>
      </c>
      <c r="P355" s="23">
        <v>698.86</v>
      </c>
    </row>
    <row r="356" spans="1:16" x14ac:dyDescent="0.3">
      <c r="A356" s="20">
        <v>45792.75</v>
      </c>
      <c r="B356" s="21">
        <v>10.98</v>
      </c>
      <c r="C356" s="21">
        <v>124.69</v>
      </c>
      <c r="D356" s="21">
        <v>24.16</v>
      </c>
      <c r="E356" s="21">
        <v>19.97</v>
      </c>
      <c r="F356" s="28">
        <f t="shared" si="5"/>
        <v>44.129999999999995</v>
      </c>
      <c r="G356" s="21">
        <v>252.49</v>
      </c>
      <c r="H356" s="21">
        <v>251.08</v>
      </c>
      <c r="I356" s="21">
        <v>10.08</v>
      </c>
      <c r="J356" s="21">
        <v>8.2200000000000006</v>
      </c>
      <c r="K356" s="21">
        <v>10.08</v>
      </c>
      <c r="L356" s="21">
        <v>8.2200000000000006</v>
      </c>
      <c r="M356" s="21">
        <v>676.83</v>
      </c>
      <c r="N356" s="21">
        <v>679.45</v>
      </c>
      <c r="O356" s="23">
        <v>676.83</v>
      </c>
      <c r="P356" s="23">
        <v>679.45</v>
      </c>
    </row>
    <row r="357" spans="1:16" x14ac:dyDescent="0.3">
      <c r="A357" s="20">
        <v>45792.791666666664</v>
      </c>
      <c r="B357" s="21">
        <v>1.73</v>
      </c>
      <c r="C357" s="21">
        <v>25.32</v>
      </c>
      <c r="D357" s="21">
        <v>3.6</v>
      </c>
      <c r="E357" s="21">
        <v>3.29</v>
      </c>
      <c r="F357" s="28">
        <f t="shared" si="5"/>
        <v>6.8900000000000006</v>
      </c>
      <c r="G357" s="21">
        <v>253.64</v>
      </c>
      <c r="H357" s="21">
        <v>252.2</v>
      </c>
      <c r="I357" s="21">
        <v>1.76</v>
      </c>
      <c r="J357" s="21">
        <v>1.31</v>
      </c>
      <c r="K357" s="21">
        <v>1.76</v>
      </c>
      <c r="L357" s="21">
        <v>1.31</v>
      </c>
      <c r="M357" s="21">
        <v>610.91999999999996</v>
      </c>
      <c r="N357" s="21">
        <v>616.41</v>
      </c>
      <c r="O357" s="23">
        <v>610.91999999999996</v>
      </c>
      <c r="P357" s="23">
        <v>616.41</v>
      </c>
    </row>
    <row r="358" spans="1:16" x14ac:dyDescent="0.3">
      <c r="A358" s="20">
        <v>45792.833333333336</v>
      </c>
      <c r="B358" s="21">
        <v>0</v>
      </c>
      <c r="C358" s="21">
        <v>0.23</v>
      </c>
      <c r="D358" s="21">
        <v>0.02</v>
      </c>
      <c r="E358" s="21">
        <v>0</v>
      </c>
      <c r="F358" s="28">
        <f t="shared" si="5"/>
        <v>0.02</v>
      </c>
      <c r="G358" s="21">
        <v>80.069999999999993</v>
      </c>
      <c r="H358" s="21">
        <v>78.599999999999994</v>
      </c>
      <c r="I358" s="21">
        <v>0</v>
      </c>
      <c r="J358" s="21">
        <v>0</v>
      </c>
      <c r="K358" s="21">
        <v>0</v>
      </c>
      <c r="L358" s="21">
        <v>0</v>
      </c>
      <c r="M358" s="21">
        <v>93.36</v>
      </c>
      <c r="N358" s="21">
        <v>88.66</v>
      </c>
      <c r="O358" s="23">
        <v>93.36</v>
      </c>
      <c r="P358" s="23">
        <v>88.66</v>
      </c>
    </row>
    <row r="359" spans="1:16" x14ac:dyDescent="0.3">
      <c r="A359" s="20">
        <v>45792.875</v>
      </c>
      <c r="B359" s="21">
        <v>0</v>
      </c>
      <c r="C359" s="21">
        <v>0.02</v>
      </c>
      <c r="D359" s="21">
        <v>0</v>
      </c>
      <c r="E359" s="21">
        <v>0</v>
      </c>
      <c r="F359" s="28">
        <f t="shared" si="5"/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23">
        <v>0</v>
      </c>
      <c r="P359" s="23">
        <v>0</v>
      </c>
    </row>
    <row r="360" spans="1:16" x14ac:dyDescent="0.3">
      <c r="A360" s="20">
        <v>45792.916666666664</v>
      </c>
      <c r="B360" s="21">
        <v>0</v>
      </c>
      <c r="C360" s="21">
        <v>0.02</v>
      </c>
      <c r="D360" s="21">
        <v>0</v>
      </c>
      <c r="E360" s="21">
        <v>0</v>
      </c>
      <c r="F360" s="28">
        <f t="shared" si="5"/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</row>
    <row r="361" spans="1:16" x14ac:dyDescent="0.3">
      <c r="A361" s="20">
        <v>45792.958333333336</v>
      </c>
      <c r="B361" s="21">
        <v>0</v>
      </c>
      <c r="C361" s="21">
        <v>0.02</v>
      </c>
      <c r="D361" s="21">
        <v>0</v>
      </c>
      <c r="E361" s="21">
        <v>0</v>
      </c>
      <c r="F361" s="28">
        <f t="shared" si="5"/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3">
        <v>0</v>
      </c>
      <c r="P361" s="23">
        <v>0</v>
      </c>
    </row>
    <row r="362" spans="1:16" x14ac:dyDescent="0.3">
      <c r="A362" s="20">
        <v>45793</v>
      </c>
      <c r="B362" s="21">
        <v>0</v>
      </c>
      <c r="C362" s="21">
        <v>0.02</v>
      </c>
      <c r="D362" s="21">
        <v>0</v>
      </c>
      <c r="E362" s="21">
        <v>0</v>
      </c>
      <c r="F362" s="28">
        <f t="shared" si="5"/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3">
        <v>0</v>
      </c>
      <c r="P362" s="23">
        <v>0</v>
      </c>
    </row>
    <row r="363" spans="1:16" x14ac:dyDescent="0.3">
      <c r="A363" s="22">
        <v>45793.041666666664</v>
      </c>
      <c r="B363" s="23">
        <v>0</v>
      </c>
      <c r="C363" s="23">
        <v>0.02</v>
      </c>
      <c r="D363" s="21">
        <v>0</v>
      </c>
      <c r="E363" s="21">
        <v>0</v>
      </c>
      <c r="F363" s="28">
        <f t="shared" si="5"/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</row>
    <row r="364" spans="1:16" x14ac:dyDescent="0.3">
      <c r="A364" s="22">
        <v>45793.083333333336</v>
      </c>
      <c r="B364" s="23">
        <v>0</v>
      </c>
      <c r="C364" s="23">
        <v>0.02</v>
      </c>
      <c r="D364" s="21">
        <v>0</v>
      </c>
      <c r="E364" s="21">
        <v>0</v>
      </c>
      <c r="F364" s="28">
        <f t="shared" si="5"/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</row>
    <row r="365" spans="1:16" x14ac:dyDescent="0.3">
      <c r="A365" s="22">
        <v>45793.125</v>
      </c>
      <c r="B365" s="23">
        <v>0</v>
      </c>
      <c r="C365" s="23">
        <v>0.02</v>
      </c>
      <c r="D365" s="21">
        <v>0</v>
      </c>
      <c r="E365" s="21">
        <v>0</v>
      </c>
      <c r="F365" s="28">
        <f t="shared" si="5"/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</row>
    <row r="366" spans="1:16" x14ac:dyDescent="0.3">
      <c r="A366" s="22">
        <v>45793.166666666664</v>
      </c>
      <c r="B366" s="23">
        <v>0</v>
      </c>
      <c r="C366" s="23">
        <v>0.02</v>
      </c>
      <c r="D366" s="21">
        <v>0</v>
      </c>
      <c r="E366" s="21">
        <v>0</v>
      </c>
      <c r="F366" s="28">
        <f t="shared" si="5"/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</row>
    <row r="367" spans="1:16" x14ac:dyDescent="0.3">
      <c r="A367" s="22">
        <v>45793.208333333336</v>
      </c>
      <c r="B367" s="23">
        <v>0</v>
      </c>
      <c r="C367" s="23">
        <v>0.02</v>
      </c>
      <c r="D367" s="21">
        <v>0</v>
      </c>
      <c r="E367" s="21">
        <v>0</v>
      </c>
      <c r="F367" s="28">
        <f t="shared" si="5"/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</row>
    <row r="368" spans="1:16" x14ac:dyDescent="0.3">
      <c r="A368" s="22">
        <v>45793.25</v>
      </c>
      <c r="B368" s="23">
        <v>0.56000000000000005</v>
      </c>
      <c r="C368" s="23">
        <v>9.66</v>
      </c>
      <c r="D368" s="21">
        <v>1.17</v>
      </c>
      <c r="E368" s="21">
        <v>1.07</v>
      </c>
      <c r="F368" s="28">
        <f t="shared" si="5"/>
        <v>2.2400000000000002</v>
      </c>
      <c r="G368" s="21">
        <v>186.82</v>
      </c>
      <c r="H368" s="21">
        <v>182.53</v>
      </c>
      <c r="I368" s="21">
        <v>0.68</v>
      </c>
      <c r="J368" s="21">
        <v>0.51</v>
      </c>
      <c r="K368" s="21">
        <v>0.68</v>
      </c>
      <c r="L368" s="21">
        <v>0.51</v>
      </c>
      <c r="M368" s="21">
        <v>418.33</v>
      </c>
      <c r="N368" s="21">
        <v>408.37</v>
      </c>
      <c r="O368" s="21">
        <v>418.33</v>
      </c>
      <c r="P368" s="21">
        <v>408.37</v>
      </c>
    </row>
    <row r="369" spans="1:16" x14ac:dyDescent="0.3">
      <c r="A369" s="22">
        <v>45793.291666666664</v>
      </c>
      <c r="B369" s="23">
        <v>8.69</v>
      </c>
      <c r="C369" s="23">
        <v>109.7</v>
      </c>
      <c r="D369" s="21">
        <v>19.149999999999999</v>
      </c>
      <c r="E369" s="21">
        <v>15.71</v>
      </c>
      <c r="F369" s="28">
        <f t="shared" si="5"/>
        <v>34.86</v>
      </c>
      <c r="G369" s="21">
        <v>253.49</v>
      </c>
      <c r="H369" s="21">
        <v>252.22</v>
      </c>
      <c r="I369" s="21">
        <v>8.06</v>
      </c>
      <c r="J369" s="21">
        <v>6.72</v>
      </c>
      <c r="K369" s="21">
        <v>8.06</v>
      </c>
      <c r="L369" s="21">
        <v>6.72</v>
      </c>
      <c r="M369" s="21">
        <v>683.35</v>
      </c>
      <c r="N369" s="21">
        <v>691.02</v>
      </c>
      <c r="O369" s="21">
        <v>683.35</v>
      </c>
      <c r="P369" s="21">
        <v>691.02</v>
      </c>
    </row>
    <row r="370" spans="1:16" x14ac:dyDescent="0.3">
      <c r="A370" s="22">
        <v>45793.333333333336</v>
      </c>
      <c r="B370" s="23">
        <v>26.13</v>
      </c>
      <c r="C370" s="23">
        <v>324.19</v>
      </c>
      <c r="D370" s="21">
        <v>57.66</v>
      </c>
      <c r="E370" s="21">
        <v>46.56</v>
      </c>
      <c r="F370" s="28">
        <f t="shared" si="5"/>
        <v>104.22</v>
      </c>
      <c r="G370" s="21">
        <v>253.43</v>
      </c>
      <c r="H370" s="21">
        <v>252.04</v>
      </c>
      <c r="I370" s="21">
        <v>23.65</v>
      </c>
      <c r="J370" s="21">
        <v>19.829999999999998</v>
      </c>
      <c r="K370" s="21">
        <v>23.65</v>
      </c>
      <c r="L370" s="21">
        <v>19.829999999999998</v>
      </c>
      <c r="M370" s="21">
        <v>704.5</v>
      </c>
      <c r="N370" s="21">
        <v>705.43</v>
      </c>
      <c r="O370" s="21">
        <v>704.5</v>
      </c>
      <c r="P370" s="21">
        <v>705.43</v>
      </c>
    </row>
    <row r="371" spans="1:16" x14ac:dyDescent="0.3">
      <c r="A371" s="22">
        <v>45793.375</v>
      </c>
      <c r="B371" s="23">
        <v>45.5</v>
      </c>
      <c r="C371" s="23">
        <v>560.74</v>
      </c>
      <c r="D371" s="21">
        <v>100.51</v>
      </c>
      <c r="E371" s="21">
        <v>81.03</v>
      </c>
      <c r="F371" s="28">
        <f t="shared" si="5"/>
        <v>181.54000000000002</v>
      </c>
      <c r="G371" s="21">
        <v>253.16</v>
      </c>
      <c r="H371" s="21">
        <v>251.93</v>
      </c>
      <c r="I371" s="21">
        <v>41.25</v>
      </c>
      <c r="J371" s="21">
        <v>34.83</v>
      </c>
      <c r="K371" s="21">
        <v>41.25</v>
      </c>
      <c r="L371" s="21">
        <v>34.83</v>
      </c>
      <c r="M371" s="21">
        <v>697.8</v>
      </c>
      <c r="N371" s="21">
        <v>689.61</v>
      </c>
      <c r="O371" s="21">
        <v>697.8</v>
      </c>
      <c r="P371" s="21">
        <v>689.61</v>
      </c>
    </row>
    <row r="372" spans="1:16" x14ac:dyDescent="0.3">
      <c r="A372" s="22">
        <v>45793.416666666664</v>
      </c>
      <c r="B372" s="23">
        <v>61.75</v>
      </c>
      <c r="C372" s="23">
        <v>759.97</v>
      </c>
      <c r="D372" s="21">
        <v>136.28</v>
      </c>
      <c r="E372" s="21">
        <v>110.08</v>
      </c>
      <c r="F372" s="28">
        <f t="shared" si="5"/>
        <v>246.36</v>
      </c>
      <c r="G372" s="21">
        <v>253.26</v>
      </c>
      <c r="H372" s="21">
        <v>252.18</v>
      </c>
      <c r="I372" s="21">
        <v>56.76</v>
      </c>
      <c r="J372" s="21">
        <v>47.15</v>
      </c>
      <c r="K372" s="21">
        <v>56.76</v>
      </c>
      <c r="L372" s="21">
        <v>47.15</v>
      </c>
      <c r="M372" s="21">
        <v>685.32</v>
      </c>
      <c r="N372" s="21">
        <v>692.8</v>
      </c>
      <c r="O372" s="21">
        <v>685.32</v>
      </c>
      <c r="P372" s="21">
        <v>692.8</v>
      </c>
    </row>
    <row r="373" spans="1:16" x14ac:dyDescent="0.3">
      <c r="A373" s="22">
        <v>45793.458333333336</v>
      </c>
      <c r="B373" s="23">
        <v>72.989999999999995</v>
      </c>
      <c r="C373" s="23">
        <v>906.03</v>
      </c>
      <c r="D373" s="21">
        <v>160.82</v>
      </c>
      <c r="E373" s="21">
        <v>130.44</v>
      </c>
      <c r="F373" s="28">
        <f t="shared" si="5"/>
        <v>291.26</v>
      </c>
      <c r="G373" s="21">
        <v>253.17</v>
      </c>
      <c r="H373" s="21">
        <v>252.1</v>
      </c>
      <c r="I373" s="21">
        <v>68.5</v>
      </c>
      <c r="J373" s="21">
        <v>56.2</v>
      </c>
      <c r="K373" s="21">
        <v>68.5</v>
      </c>
      <c r="L373" s="21">
        <v>56.2</v>
      </c>
      <c r="M373" s="21">
        <v>671.46</v>
      </c>
      <c r="N373" s="21">
        <v>684.81</v>
      </c>
      <c r="O373" s="21">
        <v>671.46</v>
      </c>
      <c r="P373" s="21">
        <v>684.81</v>
      </c>
    </row>
    <row r="374" spans="1:16" x14ac:dyDescent="0.3">
      <c r="A374" s="22">
        <v>45793.5</v>
      </c>
      <c r="B374" s="23">
        <v>79.400000000000006</v>
      </c>
      <c r="C374" s="23">
        <v>989.43</v>
      </c>
      <c r="D374" s="21">
        <v>174.7</v>
      </c>
      <c r="E374" s="21">
        <v>142.08000000000001</v>
      </c>
      <c r="F374" s="28">
        <f t="shared" si="5"/>
        <v>316.77999999999997</v>
      </c>
      <c r="G374" s="21">
        <v>253.24</v>
      </c>
      <c r="H374" s="21">
        <v>252.18</v>
      </c>
      <c r="I374" s="21">
        <v>75.010000000000005</v>
      </c>
      <c r="J374" s="21">
        <v>61.39</v>
      </c>
      <c r="K374" s="21">
        <v>75.010000000000005</v>
      </c>
      <c r="L374" s="21">
        <v>61.39</v>
      </c>
      <c r="M374" s="21">
        <v>668.74</v>
      </c>
      <c r="N374" s="21">
        <v>688.61</v>
      </c>
      <c r="O374" s="21">
        <v>668.74</v>
      </c>
      <c r="P374" s="21">
        <v>688.61</v>
      </c>
    </row>
    <row r="375" spans="1:16" x14ac:dyDescent="0.3">
      <c r="A375" s="22">
        <v>45793.541666666664</v>
      </c>
      <c r="B375" s="23">
        <v>80.209999999999994</v>
      </c>
      <c r="C375" s="46">
        <v>1002.42</v>
      </c>
      <c r="D375" s="21">
        <v>176.29</v>
      </c>
      <c r="E375" s="21">
        <v>143.47</v>
      </c>
      <c r="F375" s="28">
        <f t="shared" si="5"/>
        <v>319.76</v>
      </c>
      <c r="G375" s="21">
        <v>253.64</v>
      </c>
      <c r="H375" s="21">
        <v>252.59</v>
      </c>
      <c r="I375" s="21">
        <v>75.89</v>
      </c>
      <c r="J375" s="21">
        <v>61.97</v>
      </c>
      <c r="K375" s="21">
        <v>75.89</v>
      </c>
      <c r="L375" s="21">
        <v>61.97</v>
      </c>
      <c r="M375" s="21">
        <v>667.54</v>
      </c>
      <c r="N375" s="21">
        <v>690.34</v>
      </c>
      <c r="O375" s="21">
        <v>667.54</v>
      </c>
      <c r="P375" s="21">
        <v>690.34</v>
      </c>
    </row>
    <row r="376" spans="1:16" x14ac:dyDescent="0.3">
      <c r="A376" s="22">
        <v>45793.583333333336</v>
      </c>
      <c r="B376" s="23">
        <v>75.17</v>
      </c>
      <c r="C376" s="23">
        <v>944.05</v>
      </c>
      <c r="D376" s="21">
        <v>166</v>
      </c>
      <c r="E376" s="21">
        <v>135.09</v>
      </c>
      <c r="F376" s="28">
        <f t="shared" si="5"/>
        <v>301.09000000000003</v>
      </c>
      <c r="G376" s="21">
        <v>252.51</v>
      </c>
      <c r="H376" s="21">
        <v>251.46</v>
      </c>
      <c r="I376" s="21">
        <v>71.03</v>
      </c>
      <c r="J376" s="21">
        <v>58.05</v>
      </c>
      <c r="K376" s="21">
        <v>71.03</v>
      </c>
      <c r="L376" s="21">
        <v>58.05</v>
      </c>
      <c r="M376" s="21">
        <v>668.22</v>
      </c>
      <c r="N376" s="21">
        <v>690.47</v>
      </c>
      <c r="O376" s="21">
        <v>668.22</v>
      </c>
      <c r="P376" s="21">
        <v>690.47</v>
      </c>
    </row>
    <row r="377" spans="1:16" x14ac:dyDescent="0.3">
      <c r="A377" s="22">
        <v>45793.625</v>
      </c>
      <c r="B377" s="23">
        <v>64.92</v>
      </c>
      <c r="C377" s="23">
        <v>817.6</v>
      </c>
      <c r="D377" s="21">
        <v>143.96</v>
      </c>
      <c r="E377" s="21">
        <v>116.92</v>
      </c>
      <c r="F377" s="28">
        <f t="shared" si="5"/>
        <v>260.88</v>
      </c>
      <c r="G377" s="21">
        <v>251.5</v>
      </c>
      <c r="H377" s="21">
        <v>250.47</v>
      </c>
      <c r="I377" s="21">
        <v>60.7</v>
      </c>
      <c r="J377" s="21">
        <v>49.61</v>
      </c>
      <c r="K377" s="21">
        <v>60.7</v>
      </c>
      <c r="L377" s="21">
        <v>49.61</v>
      </c>
      <c r="M377" s="21">
        <v>675.04</v>
      </c>
      <c r="N377" s="21">
        <v>697.75</v>
      </c>
      <c r="O377" s="21">
        <v>675.04</v>
      </c>
      <c r="P377" s="21">
        <v>697.75</v>
      </c>
    </row>
    <row r="378" spans="1:16" x14ac:dyDescent="0.3">
      <c r="A378" s="22">
        <v>45793.666666666664</v>
      </c>
      <c r="B378" s="23">
        <v>49.87</v>
      </c>
      <c r="C378" s="23">
        <v>631.52</v>
      </c>
      <c r="D378" s="21">
        <v>110.94</v>
      </c>
      <c r="E378" s="21">
        <v>90.01</v>
      </c>
      <c r="F378" s="28">
        <f t="shared" si="5"/>
        <v>200.95</v>
      </c>
      <c r="G378" s="21">
        <v>250.74</v>
      </c>
      <c r="H378" s="21">
        <v>249.7</v>
      </c>
      <c r="I378" s="21">
        <v>45.81</v>
      </c>
      <c r="J378" s="21">
        <v>37.76</v>
      </c>
      <c r="K378" s="21">
        <v>45.81</v>
      </c>
      <c r="L378" s="21">
        <v>37.76</v>
      </c>
      <c r="M378" s="21">
        <v>684.62</v>
      </c>
      <c r="N378" s="21">
        <v>694.63</v>
      </c>
      <c r="O378" s="21">
        <v>684.62</v>
      </c>
      <c r="P378" s="21">
        <v>694.63</v>
      </c>
    </row>
    <row r="379" spans="1:16" x14ac:dyDescent="0.3">
      <c r="A379" s="22">
        <v>45793.708333333336</v>
      </c>
      <c r="B379" s="23">
        <v>31.43</v>
      </c>
      <c r="C379" s="23">
        <v>403.94</v>
      </c>
      <c r="D379" s="21">
        <v>69.69</v>
      </c>
      <c r="E379" s="21">
        <v>56.69</v>
      </c>
      <c r="F379" s="28">
        <f t="shared" si="5"/>
        <v>126.38</v>
      </c>
      <c r="G379" s="21">
        <v>251.44</v>
      </c>
      <c r="H379" s="21">
        <v>250.41</v>
      </c>
      <c r="I379" s="21">
        <v>28.6</v>
      </c>
      <c r="J379" s="21">
        <v>23.69</v>
      </c>
      <c r="K379" s="21">
        <v>28.6</v>
      </c>
      <c r="L379" s="21">
        <v>23.69</v>
      </c>
      <c r="M379" s="21">
        <v>689.44</v>
      </c>
      <c r="N379" s="21">
        <v>691.51</v>
      </c>
      <c r="O379" s="21">
        <v>689.44</v>
      </c>
      <c r="P379" s="21">
        <v>691.51</v>
      </c>
    </row>
    <row r="380" spans="1:16" x14ac:dyDescent="0.3">
      <c r="A380" s="22">
        <v>45793.75</v>
      </c>
      <c r="B380" s="23">
        <v>11.11</v>
      </c>
      <c r="C380" s="23">
        <v>123.9</v>
      </c>
      <c r="D380" s="21">
        <v>24.45</v>
      </c>
      <c r="E380" s="21">
        <v>20.2</v>
      </c>
      <c r="F380" s="28">
        <f t="shared" si="5"/>
        <v>44.65</v>
      </c>
      <c r="G380" s="21">
        <v>252.85</v>
      </c>
      <c r="H380" s="21">
        <v>251.84</v>
      </c>
      <c r="I380" s="21">
        <v>10.220000000000001</v>
      </c>
      <c r="J380" s="21">
        <v>8.4</v>
      </c>
      <c r="K380" s="21">
        <v>10.220000000000001</v>
      </c>
      <c r="L380" s="21">
        <v>8.4</v>
      </c>
      <c r="M380" s="21">
        <v>671.62</v>
      </c>
      <c r="N380" s="21">
        <v>675.65</v>
      </c>
      <c r="O380" s="21">
        <v>671.62</v>
      </c>
      <c r="P380" s="21">
        <v>675.65</v>
      </c>
    </row>
    <row r="381" spans="1:16" x14ac:dyDescent="0.3">
      <c r="A381" s="22">
        <v>45793.791666666664</v>
      </c>
      <c r="B381" s="23">
        <v>1.69</v>
      </c>
      <c r="C381" s="23">
        <v>24.69</v>
      </c>
      <c r="D381" s="21">
        <v>3.54</v>
      </c>
      <c r="E381" s="21">
        <v>3.15</v>
      </c>
      <c r="F381" s="28">
        <f t="shared" si="5"/>
        <v>6.6899999999999995</v>
      </c>
      <c r="G381" s="21">
        <v>253.76</v>
      </c>
      <c r="H381" s="21">
        <v>252.78</v>
      </c>
      <c r="I381" s="21">
        <v>1.74</v>
      </c>
      <c r="J381" s="21">
        <v>1.3</v>
      </c>
      <c r="K381" s="21">
        <v>1.74</v>
      </c>
      <c r="L381" s="21">
        <v>1.3</v>
      </c>
      <c r="M381" s="21">
        <v>607.63</v>
      </c>
      <c r="N381" s="21">
        <v>612.39</v>
      </c>
      <c r="O381" s="21">
        <v>607.63</v>
      </c>
      <c r="P381" s="21">
        <v>612.39</v>
      </c>
    </row>
    <row r="382" spans="1:16" x14ac:dyDescent="0.3">
      <c r="A382" s="22">
        <v>45793.833333333336</v>
      </c>
      <c r="B382" s="23">
        <v>0</v>
      </c>
      <c r="C382" s="23">
        <v>0.23</v>
      </c>
      <c r="D382" s="21">
        <v>0.02</v>
      </c>
      <c r="E382" s="21">
        <v>0</v>
      </c>
      <c r="F382" s="28">
        <f t="shared" si="5"/>
        <v>0.02</v>
      </c>
      <c r="G382" s="21">
        <v>79.42</v>
      </c>
      <c r="H382" s="21">
        <v>76.13</v>
      </c>
      <c r="I382" s="21">
        <v>0</v>
      </c>
      <c r="J382" s="21">
        <v>0</v>
      </c>
      <c r="K382" s="21">
        <v>0</v>
      </c>
      <c r="L382" s="21">
        <v>0</v>
      </c>
      <c r="M382" s="21">
        <v>96.73</v>
      </c>
      <c r="N382" s="21">
        <v>92.66</v>
      </c>
      <c r="O382" s="21">
        <v>96.73</v>
      </c>
      <c r="P382" s="21">
        <v>92.66</v>
      </c>
    </row>
    <row r="383" spans="1:16" x14ac:dyDescent="0.3">
      <c r="A383" s="22">
        <v>45793.875</v>
      </c>
      <c r="B383" s="23">
        <v>0</v>
      </c>
      <c r="C383" s="23">
        <v>0.01</v>
      </c>
      <c r="D383" s="21">
        <v>0</v>
      </c>
      <c r="E383" s="21">
        <v>0</v>
      </c>
      <c r="F383" s="28">
        <f t="shared" si="5"/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</row>
    <row r="384" spans="1:16" x14ac:dyDescent="0.3">
      <c r="A384" s="22">
        <v>45793.916666666664</v>
      </c>
      <c r="B384" s="23">
        <v>0</v>
      </c>
      <c r="C384" s="23">
        <v>0.02</v>
      </c>
      <c r="D384" s="21">
        <v>0</v>
      </c>
      <c r="E384" s="21">
        <v>0</v>
      </c>
      <c r="F384" s="28">
        <f t="shared" si="5"/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</row>
    <row r="385" spans="1:16" x14ac:dyDescent="0.3">
      <c r="A385" s="22">
        <v>45793.958333333336</v>
      </c>
      <c r="B385" s="23">
        <v>0</v>
      </c>
      <c r="C385" s="23">
        <v>0.01</v>
      </c>
      <c r="D385" s="21">
        <v>0</v>
      </c>
      <c r="E385" s="21">
        <v>0</v>
      </c>
      <c r="F385" s="28">
        <f t="shared" si="5"/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</row>
    <row r="386" spans="1:16" x14ac:dyDescent="0.3">
      <c r="A386" s="22">
        <v>45794</v>
      </c>
      <c r="B386" s="23">
        <v>0</v>
      </c>
      <c r="C386" s="23">
        <v>0.02</v>
      </c>
      <c r="D386" s="21">
        <v>0</v>
      </c>
      <c r="E386" s="21">
        <v>0</v>
      </c>
      <c r="F386" s="28">
        <f t="shared" si="5"/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</row>
    <row r="387" spans="1:16" x14ac:dyDescent="0.3">
      <c r="A387" s="22">
        <v>45794.041666666664</v>
      </c>
      <c r="B387" s="23">
        <v>0</v>
      </c>
      <c r="C387" s="23">
        <v>0.01</v>
      </c>
      <c r="D387" s="21">
        <v>0</v>
      </c>
      <c r="E387" s="21">
        <v>0</v>
      </c>
      <c r="F387" s="28">
        <f t="shared" ref="F387:F450" si="6">D387+E387</f>
        <v>0</v>
      </c>
      <c r="G387" s="21">
        <v>0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</row>
    <row r="388" spans="1:16" x14ac:dyDescent="0.3">
      <c r="A388" s="22">
        <v>45794.083333333336</v>
      </c>
      <c r="B388" s="23">
        <v>0</v>
      </c>
      <c r="C388" s="23">
        <v>0.02</v>
      </c>
      <c r="D388" s="21">
        <v>0</v>
      </c>
      <c r="E388" s="21">
        <v>0</v>
      </c>
      <c r="F388" s="28">
        <f t="shared" si="6"/>
        <v>0</v>
      </c>
      <c r="G388" s="21">
        <v>0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</row>
    <row r="389" spans="1:16" x14ac:dyDescent="0.3">
      <c r="A389" s="22">
        <v>45794.125</v>
      </c>
      <c r="B389" s="23">
        <v>0</v>
      </c>
      <c r="C389" s="23">
        <v>0.02</v>
      </c>
      <c r="D389" s="21">
        <v>0</v>
      </c>
      <c r="E389" s="21">
        <v>0</v>
      </c>
      <c r="F389" s="28">
        <f t="shared" si="6"/>
        <v>0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</row>
    <row r="390" spans="1:16" x14ac:dyDescent="0.3">
      <c r="A390" s="22">
        <v>45794.166666666664</v>
      </c>
      <c r="B390" s="23">
        <v>0</v>
      </c>
      <c r="C390" s="23">
        <v>0.02</v>
      </c>
      <c r="D390" s="21">
        <v>0</v>
      </c>
      <c r="E390" s="21">
        <v>0</v>
      </c>
      <c r="F390" s="28">
        <f t="shared" si="6"/>
        <v>0</v>
      </c>
      <c r="G390" s="21">
        <v>0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</row>
    <row r="391" spans="1:16" x14ac:dyDescent="0.3">
      <c r="A391" s="22">
        <v>45794.208333333336</v>
      </c>
      <c r="B391" s="23">
        <v>0</v>
      </c>
      <c r="C391" s="23">
        <v>0.02</v>
      </c>
      <c r="D391" s="21">
        <v>0</v>
      </c>
      <c r="E391" s="21">
        <v>0</v>
      </c>
      <c r="F391" s="28">
        <f t="shared" si="6"/>
        <v>0</v>
      </c>
      <c r="G391" s="21">
        <v>0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</row>
    <row r="392" spans="1:16" x14ac:dyDescent="0.3">
      <c r="A392" s="22">
        <v>45794.25</v>
      </c>
      <c r="B392" s="23">
        <v>0.63</v>
      </c>
      <c r="C392" s="23">
        <v>10.119999999999999</v>
      </c>
      <c r="D392" s="21">
        <v>1.43</v>
      </c>
      <c r="E392" s="21">
        <v>1.06</v>
      </c>
      <c r="F392" s="28">
        <f t="shared" si="6"/>
        <v>2.4900000000000002</v>
      </c>
      <c r="G392" s="21">
        <v>187.62</v>
      </c>
      <c r="H392" s="21">
        <v>183.54</v>
      </c>
      <c r="I392" s="21">
        <v>0.73</v>
      </c>
      <c r="J392" s="21">
        <v>0.55000000000000004</v>
      </c>
      <c r="K392" s="21">
        <v>0.73</v>
      </c>
      <c r="L392" s="21">
        <v>0.55000000000000004</v>
      </c>
      <c r="M392" s="21">
        <v>428.6</v>
      </c>
      <c r="N392" s="21">
        <v>421.98</v>
      </c>
      <c r="O392" s="21">
        <v>428.6</v>
      </c>
      <c r="P392" s="21">
        <v>421.98</v>
      </c>
    </row>
    <row r="393" spans="1:16" x14ac:dyDescent="0.3">
      <c r="A393" s="22">
        <v>45794.291666666664</v>
      </c>
      <c r="B393" s="23">
        <v>8.57</v>
      </c>
      <c r="C393" s="23">
        <v>105.71</v>
      </c>
      <c r="D393" s="21">
        <v>18.98</v>
      </c>
      <c r="E393" s="21">
        <v>15.3</v>
      </c>
      <c r="F393" s="28">
        <f t="shared" si="6"/>
        <v>34.28</v>
      </c>
      <c r="G393" s="21">
        <v>253.41</v>
      </c>
      <c r="H393" s="21">
        <v>252.1</v>
      </c>
      <c r="I393" s="21">
        <v>7.82</v>
      </c>
      <c r="J393" s="21">
        <v>6.55</v>
      </c>
      <c r="K393" s="21">
        <v>7.82</v>
      </c>
      <c r="L393" s="21">
        <v>6.55</v>
      </c>
      <c r="M393" s="21">
        <v>682.79</v>
      </c>
      <c r="N393" s="21">
        <v>693.47</v>
      </c>
      <c r="O393" s="21">
        <v>682.79</v>
      </c>
      <c r="P393" s="21">
        <v>693.47</v>
      </c>
    </row>
    <row r="394" spans="1:16" x14ac:dyDescent="0.3">
      <c r="A394" s="22">
        <v>45794.333333333336</v>
      </c>
      <c r="B394" s="23">
        <v>24.83</v>
      </c>
      <c r="C394" s="23">
        <v>301.33999999999997</v>
      </c>
      <c r="D394" s="21">
        <v>54.72</v>
      </c>
      <c r="E394" s="21">
        <v>44.13</v>
      </c>
      <c r="F394" s="28">
        <f t="shared" si="6"/>
        <v>98.85</v>
      </c>
      <c r="G394" s="21">
        <v>253.18</v>
      </c>
      <c r="H394" s="21">
        <v>251.86</v>
      </c>
      <c r="I394" s="21">
        <v>21.98</v>
      </c>
      <c r="J394" s="21">
        <v>18.48</v>
      </c>
      <c r="K394" s="21">
        <v>21.98</v>
      </c>
      <c r="L394" s="21">
        <v>18.48</v>
      </c>
      <c r="M394" s="21">
        <v>716.71</v>
      </c>
      <c r="N394" s="21">
        <v>711.89</v>
      </c>
      <c r="O394" s="21">
        <v>716.71</v>
      </c>
      <c r="P394" s="21">
        <v>711.89</v>
      </c>
    </row>
    <row r="395" spans="1:16" x14ac:dyDescent="0.3">
      <c r="A395" s="22">
        <v>45794.375</v>
      </c>
      <c r="B395" s="23">
        <v>43.09</v>
      </c>
      <c r="C395" s="23">
        <v>519.88</v>
      </c>
      <c r="D395" s="21">
        <v>95.18</v>
      </c>
      <c r="E395" s="21">
        <v>76.45</v>
      </c>
      <c r="F395" s="28">
        <f t="shared" si="6"/>
        <v>171.63</v>
      </c>
      <c r="G395" s="21">
        <v>252.88</v>
      </c>
      <c r="H395" s="21">
        <v>251.54</v>
      </c>
      <c r="I395" s="21">
        <v>38.24</v>
      </c>
      <c r="J395" s="21">
        <v>32.18</v>
      </c>
      <c r="K395" s="21">
        <v>38.24</v>
      </c>
      <c r="L395" s="21">
        <v>32.18</v>
      </c>
      <c r="M395" s="21">
        <v>716.74</v>
      </c>
      <c r="N395" s="21">
        <v>704.34</v>
      </c>
      <c r="O395" s="21">
        <v>716.74</v>
      </c>
      <c r="P395" s="21">
        <v>704.34</v>
      </c>
    </row>
    <row r="396" spans="1:16" x14ac:dyDescent="0.3">
      <c r="A396" s="22">
        <v>45794.416666666664</v>
      </c>
      <c r="B396" s="23">
        <v>59.34</v>
      </c>
      <c r="C396" s="23">
        <v>712.68</v>
      </c>
      <c r="D396" s="21">
        <v>131.41</v>
      </c>
      <c r="E396" s="21">
        <v>105.32</v>
      </c>
      <c r="F396" s="28">
        <f t="shared" si="6"/>
        <v>236.73</v>
      </c>
      <c r="G396" s="21">
        <v>252.46</v>
      </c>
      <c r="H396" s="21">
        <v>251.1</v>
      </c>
      <c r="I396" s="21">
        <v>52.95</v>
      </c>
      <c r="J396" s="21">
        <v>44.52</v>
      </c>
      <c r="K396" s="21">
        <v>52.95</v>
      </c>
      <c r="L396" s="21">
        <v>44.52</v>
      </c>
      <c r="M396" s="21">
        <v>709.98</v>
      </c>
      <c r="N396" s="21">
        <v>708.23</v>
      </c>
      <c r="O396" s="21">
        <v>709.98</v>
      </c>
      <c r="P396" s="21">
        <v>708.23</v>
      </c>
    </row>
    <row r="397" spans="1:16" x14ac:dyDescent="0.3">
      <c r="A397" s="22">
        <v>45794.458333333336</v>
      </c>
      <c r="B397" s="23">
        <v>70.94</v>
      </c>
      <c r="C397" s="23">
        <v>855.92</v>
      </c>
      <c r="D397" s="21">
        <v>156.94999999999999</v>
      </c>
      <c r="E397" s="21">
        <v>126.3</v>
      </c>
      <c r="F397" s="28">
        <f t="shared" si="6"/>
        <v>283.25</v>
      </c>
      <c r="G397" s="21">
        <v>252.33</v>
      </c>
      <c r="H397" s="21">
        <v>250.98</v>
      </c>
      <c r="I397" s="21">
        <v>64.34</v>
      </c>
      <c r="J397" s="21">
        <v>53.04</v>
      </c>
      <c r="K397" s="21">
        <v>64.34</v>
      </c>
      <c r="L397" s="21">
        <v>53.04</v>
      </c>
      <c r="M397" s="21">
        <v>698.05</v>
      </c>
      <c r="N397" s="21">
        <v>698.72</v>
      </c>
      <c r="O397" s="21">
        <v>698.05</v>
      </c>
      <c r="P397" s="21">
        <v>698.72</v>
      </c>
    </row>
    <row r="398" spans="1:16" x14ac:dyDescent="0.3">
      <c r="A398" s="22">
        <v>45794.5</v>
      </c>
      <c r="B398" s="23">
        <v>77.599999999999994</v>
      </c>
      <c r="C398" s="23">
        <v>941.68</v>
      </c>
      <c r="D398" s="21">
        <v>171.71</v>
      </c>
      <c r="E398" s="21">
        <v>138.38999999999999</v>
      </c>
      <c r="F398" s="28">
        <f t="shared" si="6"/>
        <v>310.10000000000002</v>
      </c>
      <c r="G398" s="21">
        <v>252.18</v>
      </c>
      <c r="H398" s="21">
        <v>250.86</v>
      </c>
      <c r="I398" s="21">
        <v>71.19</v>
      </c>
      <c r="J398" s="21">
        <v>58.52</v>
      </c>
      <c r="K398" s="21">
        <v>71.19</v>
      </c>
      <c r="L398" s="21">
        <v>58.52</v>
      </c>
      <c r="M398" s="21">
        <v>691.34</v>
      </c>
      <c r="N398" s="21">
        <v>691.5</v>
      </c>
      <c r="O398" s="21">
        <v>691.34</v>
      </c>
      <c r="P398" s="21">
        <v>691.5</v>
      </c>
    </row>
    <row r="399" spans="1:16" x14ac:dyDescent="0.3">
      <c r="A399" s="22">
        <v>45794.541666666664</v>
      </c>
      <c r="B399" s="23">
        <v>78.03</v>
      </c>
      <c r="C399" s="23">
        <v>958.57</v>
      </c>
      <c r="D399" s="21">
        <v>173.1</v>
      </c>
      <c r="E399" s="21">
        <v>139.5</v>
      </c>
      <c r="F399" s="28">
        <f t="shared" si="6"/>
        <v>312.60000000000002</v>
      </c>
      <c r="G399" s="21">
        <v>251.63</v>
      </c>
      <c r="H399" s="21">
        <v>250.31</v>
      </c>
      <c r="I399" s="21">
        <v>72.37</v>
      </c>
      <c r="J399" s="21">
        <v>59.06</v>
      </c>
      <c r="K399" s="21">
        <v>72.37</v>
      </c>
      <c r="L399" s="21">
        <v>59.06</v>
      </c>
      <c r="M399" s="21">
        <v>684.92</v>
      </c>
      <c r="N399" s="21">
        <v>700.58</v>
      </c>
      <c r="O399" s="21">
        <v>684.92</v>
      </c>
      <c r="P399" s="21">
        <v>700.58</v>
      </c>
    </row>
    <row r="400" spans="1:16" x14ac:dyDescent="0.3">
      <c r="A400" s="22">
        <v>45794.583333333336</v>
      </c>
      <c r="B400" s="23">
        <v>73.62</v>
      </c>
      <c r="C400" s="23">
        <v>904.98</v>
      </c>
      <c r="D400" s="21">
        <v>163.68</v>
      </c>
      <c r="E400" s="21">
        <v>131.88999999999999</v>
      </c>
      <c r="F400" s="28">
        <f t="shared" si="6"/>
        <v>295.57</v>
      </c>
      <c r="G400" s="21">
        <v>251.08</v>
      </c>
      <c r="H400" s="21">
        <v>249.76</v>
      </c>
      <c r="I400" s="21">
        <v>67.83</v>
      </c>
      <c r="J400" s="21">
        <v>55.41</v>
      </c>
      <c r="K400" s="21">
        <v>67.83</v>
      </c>
      <c r="L400" s="21">
        <v>55.41</v>
      </c>
      <c r="M400" s="21">
        <v>687.8</v>
      </c>
      <c r="N400" s="21">
        <v>705.64</v>
      </c>
      <c r="O400" s="21">
        <v>687.8</v>
      </c>
      <c r="P400" s="21">
        <v>705.64</v>
      </c>
    </row>
    <row r="401" spans="1:16" x14ac:dyDescent="0.3">
      <c r="A401" s="22">
        <v>45794.625</v>
      </c>
      <c r="B401" s="23">
        <v>62.46</v>
      </c>
      <c r="C401" s="23">
        <v>780.52</v>
      </c>
      <c r="D401" s="21">
        <v>139.32</v>
      </c>
      <c r="E401" s="21">
        <v>112.25</v>
      </c>
      <c r="F401" s="28">
        <f t="shared" si="6"/>
        <v>251.57</v>
      </c>
      <c r="G401" s="21">
        <v>250.2</v>
      </c>
      <c r="H401" s="21">
        <v>248.88</v>
      </c>
      <c r="I401" s="21">
        <v>57.75</v>
      </c>
      <c r="J401" s="21">
        <v>47.2</v>
      </c>
      <c r="K401" s="21">
        <v>57.75</v>
      </c>
      <c r="L401" s="21">
        <v>47.2</v>
      </c>
      <c r="M401" s="21">
        <v>685.59</v>
      </c>
      <c r="N401" s="21">
        <v>702.06</v>
      </c>
      <c r="O401" s="21">
        <v>685.59</v>
      </c>
      <c r="P401" s="21">
        <v>702.06</v>
      </c>
    </row>
    <row r="402" spans="1:16" x14ac:dyDescent="0.3">
      <c r="A402" s="22">
        <v>45794.666666666664</v>
      </c>
      <c r="B402" s="23">
        <v>46.93</v>
      </c>
      <c r="C402" s="23">
        <v>597.83000000000004</v>
      </c>
      <c r="D402" s="21">
        <v>104.88</v>
      </c>
      <c r="E402" s="21">
        <v>84.57</v>
      </c>
      <c r="F402" s="28">
        <f t="shared" si="6"/>
        <v>189.45</v>
      </c>
      <c r="G402" s="21">
        <v>249.79</v>
      </c>
      <c r="H402" s="21">
        <v>248.48</v>
      </c>
      <c r="I402" s="21">
        <v>43.32</v>
      </c>
      <c r="J402" s="21">
        <v>35.5</v>
      </c>
      <c r="K402" s="21">
        <v>43.32</v>
      </c>
      <c r="L402" s="21">
        <v>35.5</v>
      </c>
      <c r="M402" s="21">
        <v>683.38</v>
      </c>
      <c r="N402" s="21">
        <v>701.27</v>
      </c>
      <c r="O402" s="21">
        <v>683.38</v>
      </c>
      <c r="P402" s="21">
        <v>701.27</v>
      </c>
    </row>
    <row r="403" spans="1:16" x14ac:dyDescent="0.3">
      <c r="A403" s="22">
        <v>45794.708333333336</v>
      </c>
      <c r="B403" s="23">
        <v>29.17</v>
      </c>
      <c r="C403" s="23">
        <v>377.75</v>
      </c>
      <c r="D403" s="21">
        <v>64.819999999999993</v>
      </c>
      <c r="E403" s="21">
        <v>52.66</v>
      </c>
      <c r="F403" s="28">
        <f t="shared" si="6"/>
        <v>117.47999999999999</v>
      </c>
      <c r="G403" s="21">
        <v>250.67</v>
      </c>
      <c r="H403" s="21">
        <v>249.37</v>
      </c>
      <c r="I403" s="21">
        <v>26.71</v>
      </c>
      <c r="J403" s="21">
        <v>21.91</v>
      </c>
      <c r="K403" s="21">
        <v>26.71</v>
      </c>
      <c r="L403" s="21">
        <v>21.91</v>
      </c>
      <c r="M403" s="21">
        <v>684.86</v>
      </c>
      <c r="N403" s="21">
        <v>706.04</v>
      </c>
      <c r="O403" s="21">
        <v>684.86</v>
      </c>
      <c r="P403" s="21">
        <v>706.04</v>
      </c>
    </row>
    <row r="404" spans="1:16" x14ac:dyDescent="0.3">
      <c r="A404" s="22">
        <v>45794.75</v>
      </c>
      <c r="B404" s="23">
        <v>11.12</v>
      </c>
      <c r="C404" s="23">
        <v>146.74</v>
      </c>
      <c r="D404" s="21">
        <v>24.75</v>
      </c>
      <c r="E404" s="21">
        <v>20.14</v>
      </c>
      <c r="F404" s="28">
        <f t="shared" si="6"/>
        <v>44.89</v>
      </c>
      <c r="G404" s="21">
        <v>251.91</v>
      </c>
      <c r="H404" s="21">
        <v>250.63</v>
      </c>
      <c r="I404" s="21">
        <v>10.34</v>
      </c>
      <c r="J404" s="21">
        <v>8.4</v>
      </c>
      <c r="K404" s="21">
        <v>10.34</v>
      </c>
      <c r="L404" s="21">
        <v>8.4</v>
      </c>
      <c r="M404" s="21">
        <v>668.83</v>
      </c>
      <c r="N404" s="21">
        <v>680.59</v>
      </c>
      <c r="O404" s="21">
        <v>668.83</v>
      </c>
      <c r="P404" s="21">
        <v>680.59</v>
      </c>
    </row>
    <row r="405" spans="1:16" x14ac:dyDescent="0.3">
      <c r="A405" s="22">
        <v>45794.791666666664</v>
      </c>
      <c r="B405" s="23">
        <v>1.89</v>
      </c>
      <c r="C405" s="23">
        <v>28.38</v>
      </c>
      <c r="D405" s="21">
        <v>4.28</v>
      </c>
      <c r="E405" s="21">
        <v>3.26</v>
      </c>
      <c r="F405" s="28">
        <f t="shared" si="6"/>
        <v>7.54</v>
      </c>
      <c r="G405" s="21">
        <v>252.51</v>
      </c>
      <c r="H405" s="21">
        <v>251.28</v>
      </c>
      <c r="I405" s="21">
        <v>1.92</v>
      </c>
      <c r="J405" s="21">
        <v>1.48</v>
      </c>
      <c r="K405" s="21">
        <v>1.92</v>
      </c>
      <c r="L405" s="21">
        <v>1.48</v>
      </c>
      <c r="M405" s="21">
        <v>606.26</v>
      </c>
      <c r="N405" s="21">
        <v>611.78</v>
      </c>
      <c r="O405" s="21">
        <v>606.26</v>
      </c>
      <c r="P405" s="21">
        <v>611.78</v>
      </c>
    </row>
    <row r="406" spans="1:16" x14ac:dyDescent="0.3">
      <c r="A406" s="22">
        <v>45794.833333333336</v>
      </c>
      <c r="B406" s="23">
        <v>0</v>
      </c>
      <c r="C406" s="23">
        <v>0.25</v>
      </c>
      <c r="D406" s="21">
        <v>0.01</v>
      </c>
      <c r="E406" s="21">
        <v>0</v>
      </c>
      <c r="F406" s="28">
        <f t="shared" si="6"/>
        <v>0.01</v>
      </c>
      <c r="G406" s="21">
        <v>79.17</v>
      </c>
      <c r="H406" s="21">
        <v>76.61</v>
      </c>
      <c r="I406" s="21">
        <v>0</v>
      </c>
      <c r="J406" s="21">
        <v>0</v>
      </c>
      <c r="K406" s="21">
        <v>0</v>
      </c>
      <c r="L406" s="21">
        <v>0</v>
      </c>
      <c r="M406" s="21">
        <v>93.59</v>
      </c>
      <c r="N406" s="21">
        <v>88.19</v>
      </c>
      <c r="O406" s="21">
        <v>93.59</v>
      </c>
      <c r="P406" s="21">
        <v>88.19</v>
      </c>
    </row>
    <row r="407" spans="1:16" x14ac:dyDescent="0.3">
      <c r="A407" s="22">
        <v>45794.875</v>
      </c>
      <c r="B407" s="23">
        <v>0</v>
      </c>
      <c r="C407" s="23">
        <v>0.03</v>
      </c>
      <c r="D407" s="21">
        <v>0</v>
      </c>
      <c r="E407" s="21">
        <v>0</v>
      </c>
      <c r="F407" s="28">
        <f t="shared" si="6"/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</row>
    <row r="408" spans="1:16" x14ac:dyDescent="0.3">
      <c r="A408" s="22">
        <v>45794.916666666664</v>
      </c>
      <c r="B408" s="23">
        <v>0</v>
      </c>
      <c r="C408" s="23">
        <v>0.03</v>
      </c>
      <c r="D408" s="21">
        <v>0</v>
      </c>
      <c r="E408" s="21">
        <v>0</v>
      </c>
      <c r="F408" s="28">
        <f t="shared" si="6"/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</row>
    <row r="409" spans="1:16" x14ac:dyDescent="0.3">
      <c r="A409" s="22">
        <v>45794.958333333336</v>
      </c>
      <c r="B409" s="23">
        <v>0</v>
      </c>
      <c r="C409" s="23">
        <v>0.02</v>
      </c>
      <c r="D409" s="21">
        <v>0</v>
      </c>
      <c r="E409" s="21">
        <v>0</v>
      </c>
      <c r="F409" s="28">
        <f t="shared" si="6"/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</row>
    <row r="410" spans="1:16" x14ac:dyDescent="0.3">
      <c r="A410" s="22">
        <v>45795</v>
      </c>
      <c r="B410" s="23">
        <v>0</v>
      </c>
      <c r="C410" s="23">
        <v>0.02</v>
      </c>
      <c r="D410" s="21">
        <v>0</v>
      </c>
      <c r="E410" s="21">
        <v>0</v>
      </c>
      <c r="F410" s="28">
        <f t="shared" si="6"/>
        <v>0</v>
      </c>
      <c r="G410" s="21">
        <v>0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</row>
    <row r="411" spans="1:16" x14ac:dyDescent="0.3">
      <c r="A411" s="22">
        <v>45795.041666666664</v>
      </c>
      <c r="B411" s="23">
        <v>0</v>
      </c>
      <c r="C411" s="23">
        <v>0.02</v>
      </c>
      <c r="D411" s="21">
        <v>0</v>
      </c>
      <c r="E411" s="21">
        <v>0</v>
      </c>
      <c r="F411" s="28">
        <f t="shared" si="6"/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</row>
    <row r="412" spans="1:16" x14ac:dyDescent="0.3">
      <c r="A412" s="22">
        <v>45795.083333333336</v>
      </c>
      <c r="B412" s="23">
        <v>0</v>
      </c>
      <c r="C412" s="23">
        <v>0.02</v>
      </c>
      <c r="D412" s="21">
        <v>0</v>
      </c>
      <c r="E412" s="21">
        <v>0</v>
      </c>
      <c r="F412" s="28">
        <f t="shared" si="6"/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</row>
    <row r="413" spans="1:16" x14ac:dyDescent="0.3">
      <c r="A413" s="22">
        <v>45795.125</v>
      </c>
      <c r="B413" s="23">
        <v>0</v>
      </c>
      <c r="C413" s="23">
        <v>0.02</v>
      </c>
      <c r="D413" s="21">
        <v>0</v>
      </c>
      <c r="E413" s="21">
        <v>0</v>
      </c>
      <c r="F413" s="28">
        <f t="shared" si="6"/>
        <v>0</v>
      </c>
      <c r="G413" s="21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</row>
    <row r="414" spans="1:16" x14ac:dyDescent="0.3">
      <c r="A414" s="22">
        <v>45795.166666666664</v>
      </c>
      <c r="B414" s="23">
        <v>0</v>
      </c>
      <c r="C414" s="23">
        <v>0.02</v>
      </c>
      <c r="D414" s="21">
        <v>0</v>
      </c>
      <c r="E414" s="21">
        <v>0</v>
      </c>
      <c r="F414" s="28">
        <f t="shared" si="6"/>
        <v>0</v>
      </c>
      <c r="G414" s="21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</row>
    <row r="415" spans="1:16" x14ac:dyDescent="0.3">
      <c r="A415" s="22">
        <v>45795.208333333336</v>
      </c>
      <c r="B415" s="23">
        <v>0</v>
      </c>
      <c r="C415" s="23">
        <v>0.03</v>
      </c>
      <c r="D415" s="21">
        <v>0</v>
      </c>
      <c r="E415" s="21">
        <v>0</v>
      </c>
      <c r="F415" s="28">
        <f t="shared" si="6"/>
        <v>0</v>
      </c>
      <c r="G415" s="21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</row>
    <row r="416" spans="1:16" x14ac:dyDescent="0.3">
      <c r="A416" s="22">
        <v>45795.25</v>
      </c>
      <c r="B416" s="23">
        <v>0.53</v>
      </c>
      <c r="C416" s="23">
        <v>9.68</v>
      </c>
      <c r="D416" s="21">
        <v>1.1499999999999999</v>
      </c>
      <c r="E416" s="21">
        <v>0.98</v>
      </c>
      <c r="F416" s="28">
        <f t="shared" si="6"/>
        <v>2.13</v>
      </c>
      <c r="G416" s="21">
        <v>188.48</v>
      </c>
      <c r="H416" s="21">
        <v>183.45</v>
      </c>
      <c r="I416" s="21">
        <v>0.68</v>
      </c>
      <c r="J416" s="21">
        <v>0.51</v>
      </c>
      <c r="K416" s="21">
        <v>0.68</v>
      </c>
      <c r="L416" s="21">
        <v>0.51</v>
      </c>
      <c r="M416" s="21">
        <v>423.09</v>
      </c>
      <c r="N416" s="21">
        <v>414.18</v>
      </c>
      <c r="O416" s="21">
        <v>423.09</v>
      </c>
      <c r="P416" s="21">
        <v>414.18</v>
      </c>
    </row>
    <row r="417" spans="1:16" x14ac:dyDescent="0.3">
      <c r="A417" s="22">
        <v>45795.291666666664</v>
      </c>
      <c r="B417" s="23">
        <v>8.33</v>
      </c>
      <c r="C417" s="23">
        <v>105.5</v>
      </c>
      <c r="D417" s="21">
        <v>18.579999999999998</v>
      </c>
      <c r="E417" s="21">
        <v>15.23</v>
      </c>
      <c r="F417" s="28">
        <f t="shared" si="6"/>
        <v>33.81</v>
      </c>
      <c r="G417" s="21">
        <v>251.6</v>
      </c>
      <c r="H417" s="21">
        <v>250.85</v>
      </c>
      <c r="I417" s="21">
        <v>7.77</v>
      </c>
      <c r="J417" s="21">
        <v>6.46</v>
      </c>
      <c r="K417" s="21">
        <v>7.77</v>
      </c>
      <c r="L417" s="21">
        <v>6.46</v>
      </c>
      <c r="M417" s="21">
        <v>683.96</v>
      </c>
      <c r="N417" s="21">
        <v>680.43</v>
      </c>
      <c r="O417" s="21">
        <v>683.96</v>
      </c>
      <c r="P417" s="21">
        <v>680.43</v>
      </c>
    </row>
    <row r="418" spans="1:16" x14ac:dyDescent="0.3">
      <c r="A418" s="22">
        <v>45795.333333333336</v>
      </c>
      <c r="B418" s="23">
        <v>25.61</v>
      </c>
      <c r="C418" s="23">
        <v>312.26</v>
      </c>
      <c r="D418" s="21">
        <v>57.32</v>
      </c>
      <c r="E418" s="21">
        <v>46.41</v>
      </c>
      <c r="F418" s="28">
        <f t="shared" si="6"/>
        <v>103.72999999999999</v>
      </c>
      <c r="G418" s="21">
        <v>249.7</v>
      </c>
      <c r="H418" s="21">
        <v>249.03</v>
      </c>
      <c r="I418" s="21">
        <v>22.87</v>
      </c>
      <c r="J418" s="21">
        <v>18.989999999999998</v>
      </c>
      <c r="K418" s="21">
        <v>22.87</v>
      </c>
      <c r="L418" s="21">
        <v>18.989999999999998</v>
      </c>
      <c r="M418" s="21">
        <v>715.89</v>
      </c>
      <c r="N418" s="21">
        <v>707.41</v>
      </c>
      <c r="O418" s="21">
        <v>715.89</v>
      </c>
      <c r="P418" s="21">
        <v>707.41</v>
      </c>
    </row>
    <row r="419" spans="1:16" x14ac:dyDescent="0.3">
      <c r="A419" s="22">
        <v>45795.375</v>
      </c>
      <c r="B419" s="23">
        <v>44.54</v>
      </c>
      <c r="C419" s="23">
        <v>535.44000000000005</v>
      </c>
      <c r="D419" s="21">
        <v>99.82</v>
      </c>
      <c r="E419" s="21">
        <v>80.430000000000007</v>
      </c>
      <c r="F419" s="28">
        <f t="shared" si="6"/>
        <v>180.25</v>
      </c>
      <c r="G419" s="21">
        <v>249.58</v>
      </c>
      <c r="H419" s="21">
        <v>248.88</v>
      </c>
      <c r="I419" s="21">
        <v>39.54</v>
      </c>
      <c r="J419" s="21">
        <v>32.83</v>
      </c>
      <c r="K419" s="21">
        <v>39.54</v>
      </c>
      <c r="L419" s="21">
        <v>32.83</v>
      </c>
      <c r="M419" s="21">
        <v>719.2</v>
      </c>
      <c r="N419" s="21">
        <v>705.76</v>
      </c>
      <c r="O419" s="21">
        <v>719.2</v>
      </c>
      <c r="P419" s="21">
        <v>705.76</v>
      </c>
    </row>
    <row r="420" spans="1:16" x14ac:dyDescent="0.3">
      <c r="A420" s="22">
        <v>45795.416666666664</v>
      </c>
      <c r="B420" s="23">
        <v>60.26</v>
      </c>
      <c r="C420" s="23">
        <v>727.57</v>
      </c>
      <c r="D420" s="21">
        <v>135.18</v>
      </c>
      <c r="E420" s="21">
        <v>108.86</v>
      </c>
      <c r="F420" s="28">
        <f t="shared" si="6"/>
        <v>244.04000000000002</v>
      </c>
      <c r="G420" s="21">
        <v>249.3</v>
      </c>
      <c r="H420" s="21">
        <v>248.61</v>
      </c>
      <c r="I420" s="21">
        <v>54.24</v>
      </c>
      <c r="J420" s="21">
        <v>45.03</v>
      </c>
      <c r="K420" s="21">
        <v>54.24</v>
      </c>
      <c r="L420" s="21">
        <v>45.03</v>
      </c>
      <c r="M420" s="21">
        <v>705.64</v>
      </c>
      <c r="N420" s="21">
        <v>698.08</v>
      </c>
      <c r="O420" s="21">
        <v>705.64</v>
      </c>
      <c r="P420" s="21">
        <v>698.08</v>
      </c>
    </row>
    <row r="421" spans="1:16" x14ac:dyDescent="0.3">
      <c r="A421" s="22">
        <v>45795.458333333336</v>
      </c>
      <c r="B421" s="23">
        <v>71.41</v>
      </c>
      <c r="C421" s="23">
        <v>869.16</v>
      </c>
      <c r="D421" s="21">
        <v>160.15</v>
      </c>
      <c r="E421" s="21">
        <v>128.99</v>
      </c>
      <c r="F421" s="28">
        <f t="shared" si="6"/>
        <v>289.14</v>
      </c>
      <c r="G421" s="21">
        <v>249.19</v>
      </c>
      <c r="H421" s="21">
        <v>248.54</v>
      </c>
      <c r="I421" s="21">
        <v>65.510000000000005</v>
      </c>
      <c r="J421" s="21">
        <v>53.75</v>
      </c>
      <c r="K421" s="21">
        <v>65.510000000000005</v>
      </c>
      <c r="L421" s="21">
        <v>53.75</v>
      </c>
      <c r="M421" s="21">
        <v>693.22</v>
      </c>
      <c r="N421" s="21">
        <v>705.27</v>
      </c>
      <c r="O421" s="21">
        <v>693.22</v>
      </c>
      <c r="P421" s="21">
        <v>705.27</v>
      </c>
    </row>
    <row r="422" spans="1:16" x14ac:dyDescent="0.3">
      <c r="A422" s="22">
        <v>45795.5</v>
      </c>
      <c r="B422" s="23">
        <v>77.42</v>
      </c>
      <c r="C422" s="23">
        <v>947.11</v>
      </c>
      <c r="D422" s="21">
        <v>173.75</v>
      </c>
      <c r="E422" s="21">
        <v>140.11000000000001</v>
      </c>
      <c r="F422" s="28">
        <f t="shared" si="6"/>
        <v>313.86</v>
      </c>
      <c r="G422" s="21">
        <v>248.84</v>
      </c>
      <c r="H422" s="21">
        <v>248.21</v>
      </c>
      <c r="I422" s="21">
        <v>71.599999999999994</v>
      </c>
      <c r="J422" s="21">
        <v>58.6</v>
      </c>
      <c r="K422" s="21">
        <v>71.599999999999994</v>
      </c>
      <c r="L422" s="21">
        <v>58.6</v>
      </c>
      <c r="M422" s="21">
        <v>688.45</v>
      </c>
      <c r="N422" s="21">
        <v>701.1</v>
      </c>
      <c r="O422" s="21">
        <v>688.45</v>
      </c>
      <c r="P422" s="21">
        <v>701.1</v>
      </c>
    </row>
    <row r="423" spans="1:16" x14ac:dyDescent="0.3">
      <c r="A423" s="22">
        <v>45795.541666666664</v>
      </c>
      <c r="B423" s="23">
        <v>77.739999999999995</v>
      </c>
      <c r="C423" s="23">
        <v>951.44</v>
      </c>
      <c r="D423" s="21">
        <v>174.61</v>
      </c>
      <c r="E423" s="21">
        <v>140.82</v>
      </c>
      <c r="F423" s="28">
        <f t="shared" si="6"/>
        <v>315.43</v>
      </c>
      <c r="G423" s="21">
        <v>249.02</v>
      </c>
      <c r="H423" s="21">
        <v>248.41</v>
      </c>
      <c r="I423" s="21">
        <v>71.75</v>
      </c>
      <c r="J423" s="21">
        <v>58.62</v>
      </c>
      <c r="K423" s="21">
        <v>71.75</v>
      </c>
      <c r="L423" s="21">
        <v>58.62</v>
      </c>
      <c r="M423" s="21">
        <v>690.16</v>
      </c>
      <c r="N423" s="21">
        <v>704.7</v>
      </c>
      <c r="O423" s="21">
        <v>690.16</v>
      </c>
      <c r="P423" s="21">
        <v>704.7</v>
      </c>
    </row>
    <row r="424" spans="1:16" x14ac:dyDescent="0.3">
      <c r="A424" s="22">
        <v>45795.583333333336</v>
      </c>
      <c r="B424" s="23">
        <v>72.95</v>
      </c>
      <c r="C424" s="23">
        <v>886.31</v>
      </c>
      <c r="D424" s="21">
        <v>163.98</v>
      </c>
      <c r="E424" s="21">
        <v>132.06</v>
      </c>
      <c r="F424" s="28">
        <f t="shared" si="6"/>
        <v>296.03999999999996</v>
      </c>
      <c r="G424" s="21">
        <v>249.02</v>
      </c>
      <c r="H424" s="21">
        <v>248.43</v>
      </c>
      <c r="I424" s="21">
        <v>66.41</v>
      </c>
      <c r="J424" s="21">
        <v>54.16</v>
      </c>
      <c r="K424" s="21">
        <v>66.41</v>
      </c>
      <c r="L424" s="21">
        <v>54.16</v>
      </c>
      <c r="M424" s="21">
        <v>699.3</v>
      </c>
      <c r="N424" s="21">
        <v>714.96</v>
      </c>
      <c r="O424" s="21">
        <v>699.3</v>
      </c>
      <c r="P424" s="21">
        <v>714.96</v>
      </c>
    </row>
    <row r="425" spans="1:16" x14ac:dyDescent="0.3">
      <c r="A425" s="22">
        <v>45795.625</v>
      </c>
      <c r="B425" s="23">
        <v>61.87</v>
      </c>
      <c r="C425" s="23">
        <v>753.86</v>
      </c>
      <c r="D425" s="21">
        <v>139.18</v>
      </c>
      <c r="E425" s="21">
        <v>111.97</v>
      </c>
      <c r="F425" s="28">
        <f t="shared" si="6"/>
        <v>251.15</v>
      </c>
      <c r="G425" s="21">
        <v>248.81</v>
      </c>
      <c r="H425" s="21">
        <v>248.19</v>
      </c>
      <c r="I425" s="21">
        <v>55.64</v>
      </c>
      <c r="J425" s="21">
        <v>45.48</v>
      </c>
      <c r="K425" s="21">
        <v>55.64</v>
      </c>
      <c r="L425" s="21">
        <v>45.48</v>
      </c>
      <c r="M425" s="21">
        <v>705.71</v>
      </c>
      <c r="N425" s="21">
        <v>722.31</v>
      </c>
      <c r="O425" s="21">
        <v>705.71</v>
      </c>
      <c r="P425" s="21">
        <v>722.31</v>
      </c>
    </row>
    <row r="426" spans="1:16" x14ac:dyDescent="0.3">
      <c r="A426" s="22">
        <v>45795.666666666664</v>
      </c>
      <c r="B426" s="23">
        <v>46.34</v>
      </c>
      <c r="C426" s="23">
        <v>570.1</v>
      </c>
      <c r="D426" s="21">
        <v>104.45</v>
      </c>
      <c r="E426" s="21">
        <v>84.13</v>
      </c>
      <c r="F426" s="28">
        <f t="shared" si="6"/>
        <v>188.57999999999998</v>
      </c>
      <c r="G426" s="21">
        <v>247.94</v>
      </c>
      <c r="H426" s="21">
        <v>247.32</v>
      </c>
      <c r="I426" s="21">
        <v>41.26</v>
      </c>
      <c r="J426" s="21">
        <v>33.82</v>
      </c>
      <c r="K426" s="21">
        <v>41.26</v>
      </c>
      <c r="L426" s="21">
        <v>33.82</v>
      </c>
      <c r="M426" s="21">
        <v>711.24</v>
      </c>
      <c r="N426" s="21">
        <v>727.56</v>
      </c>
      <c r="O426" s="21">
        <v>711.24</v>
      </c>
      <c r="P426" s="21">
        <v>727.56</v>
      </c>
    </row>
    <row r="427" spans="1:16" x14ac:dyDescent="0.3">
      <c r="A427" s="22">
        <v>45795.708333333336</v>
      </c>
      <c r="B427" s="23">
        <v>28.56</v>
      </c>
      <c r="C427" s="23">
        <v>356.66</v>
      </c>
      <c r="D427" s="21">
        <v>64.06</v>
      </c>
      <c r="E427" s="21">
        <v>51.81</v>
      </c>
      <c r="F427" s="28">
        <f t="shared" si="6"/>
        <v>115.87</v>
      </c>
      <c r="G427" s="21">
        <v>249.32</v>
      </c>
      <c r="H427" s="21">
        <v>248.67</v>
      </c>
      <c r="I427" s="21">
        <v>25.33</v>
      </c>
      <c r="J427" s="21">
        <v>20.82</v>
      </c>
      <c r="K427" s="21">
        <v>25.33</v>
      </c>
      <c r="L427" s="21">
        <v>20.82</v>
      </c>
      <c r="M427" s="21">
        <v>713.33</v>
      </c>
      <c r="N427" s="21">
        <v>714.37</v>
      </c>
      <c r="O427" s="21">
        <v>713.33</v>
      </c>
      <c r="P427" s="21">
        <v>714.37</v>
      </c>
    </row>
    <row r="428" spans="1:16" x14ac:dyDescent="0.3">
      <c r="A428" s="22">
        <v>45795.75</v>
      </c>
      <c r="B428" s="23">
        <v>11.28</v>
      </c>
      <c r="C428" s="23">
        <v>142.27000000000001</v>
      </c>
      <c r="D428" s="21">
        <v>25.39</v>
      </c>
      <c r="E428" s="21">
        <v>20.56</v>
      </c>
      <c r="F428" s="28">
        <f t="shared" si="6"/>
        <v>45.95</v>
      </c>
      <c r="G428" s="21">
        <v>250.78</v>
      </c>
      <c r="H428" s="21">
        <v>250.09</v>
      </c>
      <c r="I428" s="21">
        <v>10.31</v>
      </c>
      <c r="J428" s="21">
        <v>8.35</v>
      </c>
      <c r="K428" s="21">
        <v>10.31</v>
      </c>
      <c r="L428" s="21">
        <v>8.35</v>
      </c>
      <c r="M428" s="21">
        <v>685.05</v>
      </c>
      <c r="N428" s="21">
        <v>693.33</v>
      </c>
      <c r="O428" s="21">
        <v>685.05</v>
      </c>
      <c r="P428" s="21">
        <v>693.33</v>
      </c>
    </row>
    <row r="429" spans="1:16" x14ac:dyDescent="0.3">
      <c r="A429" s="22">
        <v>45795.791666666664</v>
      </c>
      <c r="B429" s="23">
        <v>2.08</v>
      </c>
      <c r="C429" s="23">
        <v>29.96</v>
      </c>
      <c r="D429" s="21">
        <v>4.62</v>
      </c>
      <c r="E429" s="21">
        <v>3.75</v>
      </c>
      <c r="F429" s="28">
        <f t="shared" si="6"/>
        <v>8.370000000000001</v>
      </c>
      <c r="G429" s="21">
        <v>251.7</v>
      </c>
      <c r="H429" s="21">
        <v>250.9</v>
      </c>
      <c r="I429" s="21">
        <v>2.15</v>
      </c>
      <c r="J429" s="21">
        <v>1.6</v>
      </c>
      <c r="K429" s="21">
        <v>2.15</v>
      </c>
      <c r="L429" s="21">
        <v>1.6</v>
      </c>
      <c r="M429" s="21">
        <v>619.35</v>
      </c>
      <c r="N429" s="21">
        <v>630.63</v>
      </c>
      <c r="O429" s="21">
        <v>619.35</v>
      </c>
      <c r="P429" s="21">
        <v>630.63</v>
      </c>
    </row>
    <row r="430" spans="1:16" x14ac:dyDescent="0.3">
      <c r="A430" s="22">
        <v>45795.833333333336</v>
      </c>
      <c r="B430" s="23">
        <v>0</v>
      </c>
      <c r="C430" s="23">
        <v>0.24</v>
      </c>
      <c r="D430" s="21">
        <v>0.02</v>
      </c>
      <c r="E430" s="21">
        <v>0</v>
      </c>
      <c r="F430" s="28">
        <f t="shared" si="6"/>
        <v>0.02</v>
      </c>
      <c r="G430" s="21">
        <v>83.96</v>
      </c>
      <c r="H430" s="21">
        <v>81.89</v>
      </c>
      <c r="I430" s="21">
        <v>0</v>
      </c>
      <c r="J430" s="21">
        <v>0</v>
      </c>
      <c r="K430" s="21">
        <v>0</v>
      </c>
      <c r="L430" s="21">
        <v>0</v>
      </c>
      <c r="M430" s="21">
        <v>92.76</v>
      </c>
      <c r="N430" s="21">
        <v>90.26</v>
      </c>
      <c r="O430" s="21">
        <v>92.76</v>
      </c>
      <c r="P430" s="21">
        <v>90.26</v>
      </c>
    </row>
    <row r="431" spans="1:16" x14ac:dyDescent="0.3">
      <c r="A431" s="22">
        <v>45795.875</v>
      </c>
      <c r="B431" s="23">
        <v>0</v>
      </c>
      <c r="C431" s="23">
        <v>0.01</v>
      </c>
      <c r="D431" s="21">
        <v>0</v>
      </c>
      <c r="E431" s="21">
        <v>0</v>
      </c>
      <c r="F431" s="28">
        <f t="shared" si="6"/>
        <v>0</v>
      </c>
      <c r="G431" s="21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</row>
    <row r="432" spans="1:16" x14ac:dyDescent="0.3">
      <c r="A432" s="22">
        <v>45795.916666666664</v>
      </c>
      <c r="B432" s="23">
        <v>0</v>
      </c>
      <c r="C432" s="23">
        <v>0.01</v>
      </c>
      <c r="D432" s="21">
        <v>0</v>
      </c>
      <c r="E432" s="21">
        <v>0</v>
      </c>
      <c r="F432" s="28">
        <f t="shared" si="6"/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</row>
    <row r="433" spans="1:16" x14ac:dyDescent="0.3">
      <c r="A433" s="22">
        <v>45795.958333333336</v>
      </c>
      <c r="B433" s="23">
        <v>0</v>
      </c>
      <c r="C433" s="23">
        <v>0.01</v>
      </c>
      <c r="D433" s="21">
        <v>0</v>
      </c>
      <c r="E433" s="21">
        <v>0</v>
      </c>
      <c r="F433" s="28">
        <f t="shared" si="6"/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</row>
    <row r="434" spans="1:16" x14ac:dyDescent="0.3">
      <c r="A434" s="22">
        <v>45796</v>
      </c>
      <c r="B434" s="23">
        <v>0</v>
      </c>
      <c r="C434" s="23">
        <v>0.01</v>
      </c>
      <c r="D434" s="21">
        <v>0</v>
      </c>
      <c r="E434" s="21">
        <v>0</v>
      </c>
      <c r="F434" s="28">
        <f t="shared" si="6"/>
        <v>0</v>
      </c>
      <c r="G434" s="21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</row>
    <row r="435" spans="1:16" x14ac:dyDescent="0.3">
      <c r="A435" s="22">
        <v>45796.041666666664</v>
      </c>
      <c r="B435" s="23">
        <v>0</v>
      </c>
      <c r="C435" s="23">
        <v>0.01</v>
      </c>
      <c r="D435" s="21">
        <v>0</v>
      </c>
      <c r="E435" s="21">
        <v>0</v>
      </c>
      <c r="F435" s="28">
        <f t="shared" si="6"/>
        <v>0</v>
      </c>
      <c r="G435" s="21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</row>
    <row r="436" spans="1:16" x14ac:dyDescent="0.3">
      <c r="A436" s="22">
        <v>45796.083333333336</v>
      </c>
      <c r="B436" s="23">
        <v>0</v>
      </c>
      <c r="C436" s="23">
        <v>0.01</v>
      </c>
      <c r="D436" s="21">
        <v>0</v>
      </c>
      <c r="E436" s="21">
        <v>0</v>
      </c>
      <c r="F436" s="28">
        <f t="shared" si="6"/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</row>
    <row r="437" spans="1:16" x14ac:dyDescent="0.3">
      <c r="A437" s="22">
        <v>45796.125</v>
      </c>
      <c r="B437" s="23">
        <v>0</v>
      </c>
      <c r="C437" s="23">
        <v>0.01</v>
      </c>
      <c r="D437" s="21">
        <v>0</v>
      </c>
      <c r="E437" s="21">
        <v>0</v>
      </c>
      <c r="F437" s="28">
        <f t="shared" si="6"/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</row>
    <row r="438" spans="1:16" x14ac:dyDescent="0.3">
      <c r="A438" s="22">
        <v>45796.166666666664</v>
      </c>
      <c r="B438" s="23">
        <v>0</v>
      </c>
      <c r="C438" s="23">
        <v>0.02</v>
      </c>
      <c r="D438" s="21">
        <v>0</v>
      </c>
      <c r="E438" s="21">
        <v>0</v>
      </c>
      <c r="F438" s="28">
        <f t="shared" si="6"/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</row>
    <row r="439" spans="1:16" x14ac:dyDescent="0.3">
      <c r="A439" s="22">
        <v>45796.208333333336</v>
      </c>
      <c r="B439" s="23">
        <v>0</v>
      </c>
      <c r="C439" s="23">
        <v>0.02</v>
      </c>
      <c r="D439" s="21">
        <v>0</v>
      </c>
      <c r="E439" s="21">
        <v>0</v>
      </c>
      <c r="F439" s="28">
        <f t="shared" si="6"/>
        <v>0</v>
      </c>
      <c r="G439" s="21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</row>
    <row r="440" spans="1:16" x14ac:dyDescent="0.3">
      <c r="A440" s="22">
        <v>45796.25</v>
      </c>
      <c r="B440" s="23">
        <v>0.65</v>
      </c>
      <c r="C440" s="23">
        <v>9.5500000000000007</v>
      </c>
      <c r="D440" s="21">
        <v>1.47</v>
      </c>
      <c r="E440" s="21">
        <v>1.1000000000000001</v>
      </c>
      <c r="F440" s="28">
        <f t="shared" si="6"/>
        <v>2.5700000000000003</v>
      </c>
      <c r="G440" s="21">
        <v>189.67</v>
      </c>
      <c r="H440" s="21">
        <v>185.89</v>
      </c>
      <c r="I440" s="21">
        <v>0.75</v>
      </c>
      <c r="J440" s="21">
        <v>0.56999999999999995</v>
      </c>
      <c r="K440" s="21">
        <v>0.75</v>
      </c>
      <c r="L440" s="21">
        <v>0.56999999999999995</v>
      </c>
      <c r="M440" s="21">
        <v>432.69</v>
      </c>
      <c r="N440" s="21">
        <v>422.09</v>
      </c>
      <c r="O440" s="21">
        <v>432.69</v>
      </c>
      <c r="P440" s="21">
        <v>422.09</v>
      </c>
    </row>
    <row r="441" spans="1:16" x14ac:dyDescent="0.3">
      <c r="A441" s="22">
        <v>45796.291666666664</v>
      </c>
      <c r="B441" s="23">
        <v>7.78</v>
      </c>
      <c r="C441" s="23">
        <v>93.34</v>
      </c>
      <c r="D441" s="21">
        <v>17.52</v>
      </c>
      <c r="E441" s="21">
        <v>13.76</v>
      </c>
      <c r="F441" s="28">
        <f t="shared" si="6"/>
        <v>31.28</v>
      </c>
      <c r="G441" s="21">
        <v>252.34</v>
      </c>
      <c r="H441" s="21">
        <v>251.72</v>
      </c>
      <c r="I441" s="21">
        <v>7.37</v>
      </c>
      <c r="J441" s="21">
        <v>6.1</v>
      </c>
      <c r="K441" s="21">
        <v>7.37</v>
      </c>
      <c r="L441" s="21">
        <v>6.1</v>
      </c>
      <c r="M441" s="21">
        <v>673.87</v>
      </c>
      <c r="N441" s="21">
        <v>681.1</v>
      </c>
      <c r="O441" s="21">
        <v>673.87</v>
      </c>
      <c r="P441" s="21">
        <v>681.1</v>
      </c>
    </row>
    <row r="442" spans="1:16" x14ac:dyDescent="0.3">
      <c r="A442" s="22">
        <v>45796.333333333336</v>
      </c>
      <c r="B442" s="23">
        <v>21.62</v>
      </c>
      <c r="C442" s="23">
        <v>261.05</v>
      </c>
      <c r="D442" s="21">
        <v>48.48</v>
      </c>
      <c r="E442" s="21">
        <v>38.6</v>
      </c>
      <c r="F442" s="28">
        <f t="shared" si="6"/>
        <v>87.08</v>
      </c>
      <c r="G442" s="21">
        <v>250.06</v>
      </c>
      <c r="H442" s="21">
        <v>249.5</v>
      </c>
      <c r="I442" s="21">
        <v>19.600000000000001</v>
      </c>
      <c r="J442" s="21">
        <v>16.48</v>
      </c>
      <c r="K442" s="21">
        <v>19.600000000000001</v>
      </c>
      <c r="L442" s="21">
        <v>16.48</v>
      </c>
      <c r="M442" s="21">
        <v>693.63</v>
      </c>
      <c r="N442" s="21">
        <v>709.42</v>
      </c>
      <c r="O442" s="21">
        <v>693.63</v>
      </c>
      <c r="P442" s="21">
        <v>709.42</v>
      </c>
    </row>
    <row r="443" spans="1:16" x14ac:dyDescent="0.3">
      <c r="A443" s="22">
        <v>45796.375</v>
      </c>
      <c r="B443" s="23">
        <v>37.97</v>
      </c>
      <c r="C443" s="23">
        <v>460.44</v>
      </c>
      <c r="D443" s="21">
        <v>84.79</v>
      </c>
      <c r="E443" s="21">
        <v>68.040000000000006</v>
      </c>
      <c r="F443" s="28">
        <f t="shared" si="6"/>
        <v>152.83000000000001</v>
      </c>
      <c r="G443" s="21">
        <v>249.95</v>
      </c>
      <c r="H443" s="21">
        <v>249.36</v>
      </c>
      <c r="I443" s="21">
        <v>33.9</v>
      </c>
      <c r="J443" s="21">
        <v>28.58</v>
      </c>
      <c r="K443" s="21">
        <v>33.9</v>
      </c>
      <c r="L443" s="21">
        <v>28.58</v>
      </c>
      <c r="M443" s="21">
        <v>709.29</v>
      </c>
      <c r="N443" s="21">
        <v>698.07</v>
      </c>
      <c r="O443" s="21">
        <v>709.29</v>
      </c>
      <c r="P443" s="21">
        <v>698.07</v>
      </c>
    </row>
    <row r="444" spans="1:16" x14ac:dyDescent="0.3">
      <c r="A444" s="22">
        <v>45796.416666666664</v>
      </c>
      <c r="B444" s="23">
        <v>54.43</v>
      </c>
      <c r="C444" s="23">
        <v>652.96</v>
      </c>
      <c r="D444" s="21">
        <v>121.71</v>
      </c>
      <c r="E444" s="21">
        <v>97.6</v>
      </c>
      <c r="F444" s="28">
        <f t="shared" si="6"/>
        <v>219.31</v>
      </c>
      <c r="G444" s="21">
        <v>249.65</v>
      </c>
      <c r="H444" s="21">
        <v>249.06</v>
      </c>
      <c r="I444" s="21">
        <v>48.43</v>
      </c>
      <c r="J444" s="21">
        <v>40.76</v>
      </c>
      <c r="K444" s="21">
        <v>48.43</v>
      </c>
      <c r="L444" s="21">
        <v>40.76</v>
      </c>
      <c r="M444" s="21">
        <v>710.64</v>
      </c>
      <c r="N444" s="21">
        <v>698.46</v>
      </c>
      <c r="O444" s="21">
        <v>710.64</v>
      </c>
      <c r="P444" s="21">
        <v>698.46</v>
      </c>
    </row>
    <row r="445" spans="1:16" x14ac:dyDescent="0.3">
      <c r="A445" s="22">
        <v>45796.458333333336</v>
      </c>
      <c r="B445" s="23">
        <v>65.81</v>
      </c>
      <c r="C445" s="23">
        <v>794.41</v>
      </c>
      <c r="D445" s="21">
        <v>146.94</v>
      </c>
      <c r="E445" s="21">
        <v>118.03</v>
      </c>
      <c r="F445" s="28">
        <f t="shared" si="6"/>
        <v>264.97000000000003</v>
      </c>
      <c r="G445" s="21">
        <v>249.8</v>
      </c>
      <c r="H445" s="21">
        <v>249.22</v>
      </c>
      <c r="I445" s="21">
        <v>59.35</v>
      </c>
      <c r="J445" s="21">
        <v>49.78</v>
      </c>
      <c r="K445" s="21">
        <v>59.35</v>
      </c>
      <c r="L445" s="21">
        <v>49.78</v>
      </c>
      <c r="M445" s="21">
        <v>700.69</v>
      </c>
      <c r="N445" s="21">
        <v>692.38</v>
      </c>
      <c r="O445" s="21">
        <v>700.69</v>
      </c>
      <c r="P445" s="21">
        <v>692.38</v>
      </c>
    </row>
    <row r="446" spans="1:16" x14ac:dyDescent="0.3">
      <c r="A446" s="22">
        <v>45796.5</v>
      </c>
      <c r="B446" s="23">
        <v>73.010000000000005</v>
      </c>
      <c r="C446" s="23">
        <v>887.91</v>
      </c>
      <c r="D446" s="21">
        <v>162.97</v>
      </c>
      <c r="E446" s="21">
        <v>131.26</v>
      </c>
      <c r="F446" s="28">
        <f t="shared" si="6"/>
        <v>294.23</v>
      </c>
      <c r="G446" s="21">
        <v>249.77</v>
      </c>
      <c r="H446" s="21">
        <v>249.23</v>
      </c>
      <c r="I446" s="21">
        <v>66.61</v>
      </c>
      <c r="J446" s="21">
        <v>54.69</v>
      </c>
      <c r="K446" s="21">
        <v>66.61</v>
      </c>
      <c r="L446" s="21">
        <v>54.69</v>
      </c>
      <c r="M446" s="21">
        <v>691.64</v>
      </c>
      <c r="N446" s="21">
        <v>699.18</v>
      </c>
      <c r="O446" s="21">
        <v>691.64</v>
      </c>
      <c r="P446" s="21">
        <v>699.18</v>
      </c>
    </row>
    <row r="447" spans="1:16" x14ac:dyDescent="0.3">
      <c r="A447" s="22">
        <v>45796.541666666664</v>
      </c>
      <c r="B447" s="23">
        <v>72.58</v>
      </c>
      <c r="C447" s="23">
        <v>887.75</v>
      </c>
      <c r="D447" s="21">
        <v>162.47</v>
      </c>
      <c r="E447" s="21">
        <v>130.94</v>
      </c>
      <c r="F447" s="28">
        <f t="shared" si="6"/>
        <v>293.40999999999997</v>
      </c>
      <c r="G447" s="21">
        <v>248.98</v>
      </c>
      <c r="H447" s="21">
        <v>248.47</v>
      </c>
      <c r="I447" s="21">
        <v>66.56</v>
      </c>
      <c r="J447" s="21">
        <v>54.38</v>
      </c>
      <c r="K447" s="21">
        <v>66.56</v>
      </c>
      <c r="L447" s="21">
        <v>54.38</v>
      </c>
      <c r="M447" s="21">
        <v>690</v>
      </c>
      <c r="N447" s="21">
        <v>705.99</v>
      </c>
      <c r="O447" s="21">
        <v>690</v>
      </c>
      <c r="P447" s="21">
        <v>705.99</v>
      </c>
    </row>
    <row r="448" spans="1:16" x14ac:dyDescent="0.3">
      <c r="A448" s="22">
        <v>45796.583333333336</v>
      </c>
      <c r="B448" s="23">
        <v>69.45</v>
      </c>
      <c r="C448" s="23">
        <v>846.23</v>
      </c>
      <c r="D448" s="21">
        <v>155.31</v>
      </c>
      <c r="E448" s="21">
        <v>125.07</v>
      </c>
      <c r="F448" s="28">
        <f t="shared" si="6"/>
        <v>280.38</v>
      </c>
      <c r="G448" s="21">
        <v>249.43</v>
      </c>
      <c r="H448" s="21">
        <v>248.9</v>
      </c>
      <c r="I448" s="21">
        <v>63.15</v>
      </c>
      <c r="J448" s="21">
        <v>51.53</v>
      </c>
      <c r="K448" s="21">
        <v>63.15</v>
      </c>
      <c r="L448" s="21">
        <v>51.53</v>
      </c>
      <c r="M448" s="21">
        <v>694.2</v>
      </c>
      <c r="N448" s="21">
        <v>711.66</v>
      </c>
      <c r="O448" s="21">
        <v>694.2</v>
      </c>
      <c r="P448" s="21">
        <v>711.66</v>
      </c>
    </row>
    <row r="449" spans="1:16" x14ac:dyDescent="0.3">
      <c r="A449" s="22">
        <v>45796.625</v>
      </c>
      <c r="B449" s="23">
        <v>59.89</v>
      </c>
      <c r="C449" s="23">
        <v>733.26</v>
      </c>
      <c r="D449" s="21">
        <v>134.13</v>
      </c>
      <c r="E449" s="21">
        <v>108.15</v>
      </c>
      <c r="F449" s="28">
        <f t="shared" si="6"/>
        <v>242.28</v>
      </c>
      <c r="G449" s="21">
        <v>248.88</v>
      </c>
      <c r="H449" s="21">
        <v>248.32</v>
      </c>
      <c r="I449" s="21">
        <v>54.03</v>
      </c>
      <c r="J449" s="21">
        <v>44.41</v>
      </c>
      <c r="K449" s="21">
        <v>54.03</v>
      </c>
      <c r="L449" s="21">
        <v>44.41</v>
      </c>
      <c r="M449" s="21">
        <v>698.24</v>
      </c>
      <c r="N449" s="21">
        <v>700.11</v>
      </c>
      <c r="O449" s="21">
        <v>698.24</v>
      </c>
      <c r="P449" s="21">
        <v>700.11</v>
      </c>
    </row>
    <row r="450" spans="1:16" x14ac:dyDescent="0.3">
      <c r="A450" s="22">
        <v>45796.666666666664</v>
      </c>
      <c r="B450" s="23">
        <v>45.48</v>
      </c>
      <c r="C450" s="23">
        <v>562.69000000000005</v>
      </c>
      <c r="D450" s="21">
        <v>101.99</v>
      </c>
      <c r="E450" s="21">
        <v>82.31</v>
      </c>
      <c r="F450" s="28">
        <f t="shared" si="6"/>
        <v>184.3</v>
      </c>
      <c r="G450" s="21">
        <v>248.45</v>
      </c>
      <c r="H450" s="21">
        <v>247.89</v>
      </c>
      <c r="I450" s="21">
        <v>40.74</v>
      </c>
      <c r="J450" s="21">
        <v>33.520000000000003</v>
      </c>
      <c r="K450" s="21">
        <v>40.74</v>
      </c>
      <c r="L450" s="21">
        <v>33.520000000000003</v>
      </c>
      <c r="M450" s="21">
        <v>703.81</v>
      </c>
      <c r="N450" s="21">
        <v>703.2</v>
      </c>
      <c r="O450" s="21">
        <v>703.81</v>
      </c>
      <c r="P450" s="21">
        <v>703.2</v>
      </c>
    </row>
    <row r="451" spans="1:16" x14ac:dyDescent="0.3">
      <c r="A451" s="22">
        <v>45796.708333333336</v>
      </c>
      <c r="B451" s="23">
        <v>28.12</v>
      </c>
      <c r="C451" s="23">
        <v>352.37</v>
      </c>
      <c r="D451" s="21">
        <v>62.79</v>
      </c>
      <c r="E451" s="21">
        <v>50.87</v>
      </c>
      <c r="F451" s="28">
        <f t="shared" ref="F451:F514" si="7">D451+E451</f>
        <v>113.66</v>
      </c>
      <c r="G451" s="21">
        <v>249.42</v>
      </c>
      <c r="H451" s="21">
        <v>248.85</v>
      </c>
      <c r="I451" s="21">
        <v>25.01</v>
      </c>
      <c r="J451" s="21">
        <v>20.67</v>
      </c>
      <c r="K451" s="21">
        <v>25.01</v>
      </c>
      <c r="L451" s="21">
        <v>20.67</v>
      </c>
      <c r="M451" s="21">
        <v>705.64</v>
      </c>
      <c r="N451" s="21">
        <v>701.59</v>
      </c>
      <c r="O451" s="21">
        <v>705.64</v>
      </c>
      <c r="P451" s="21">
        <v>701.59</v>
      </c>
    </row>
    <row r="452" spans="1:16" x14ac:dyDescent="0.3">
      <c r="A452" s="22">
        <v>45796.75</v>
      </c>
      <c r="B452" s="23">
        <v>10.85</v>
      </c>
      <c r="C452" s="23">
        <v>138.56</v>
      </c>
      <c r="D452" s="21">
        <v>24.19</v>
      </c>
      <c r="E452" s="21">
        <v>19.66</v>
      </c>
      <c r="F452" s="28">
        <f t="shared" si="7"/>
        <v>43.85</v>
      </c>
      <c r="G452" s="21">
        <v>251.06</v>
      </c>
      <c r="H452" s="21">
        <v>250.46</v>
      </c>
      <c r="I452" s="21">
        <v>9.85</v>
      </c>
      <c r="J452" s="21">
        <v>8.0500000000000007</v>
      </c>
      <c r="K452" s="21">
        <v>9.85</v>
      </c>
      <c r="L452" s="21">
        <v>8.0500000000000007</v>
      </c>
      <c r="M452" s="21">
        <v>685.59</v>
      </c>
      <c r="N452" s="21">
        <v>679.98</v>
      </c>
      <c r="O452" s="21">
        <v>685.59</v>
      </c>
      <c r="P452" s="21">
        <v>679.98</v>
      </c>
    </row>
    <row r="453" spans="1:16" x14ac:dyDescent="0.3">
      <c r="A453" s="22">
        <v>45796.791666666664</v>
      </c>
      <c r="B453" s="23">
        <v>1.98</v>
      </c>
      <c r="C453" s="23">
        <v>28.82</v>
      </c>
      <c r="D453" s="21">
        <v>4.41</v>
      </c>
      <c r="E453" s="21">
        <v>3.47</v>
      </c>
      <c r="F453" s="28">
        <f t="shared" si="7"/>
        <v>7.8800000000000008</v>
      </c>
      <c r="G453" s="21">
        <v>252.21</v>
      </c>
      <c r="H453" s="21">
        <v>251.33</v>
      </c>
      <c r="I453" s="21">
        <v>1.98</v>
      </c>
      <c r="J453" s="21">
        <v>1.5</v>
      </c>
      <c r="K453" s="21">
        <v>1.98</v>
      </c>
      <c r="L453" s="21">
        <v>1.5</v>
      </c>
      <c r="M453" s="21">
        <v>616.63</v>
      </c>
      <c r="N453" s="21">
        <v>618.74</v>
      </c>
      <c r="O453" s="21">
        <v>616.63</v>
      </c>
      <c r="P453" s="21">
        <v>618.74</v>
      </c>
    </row>
    <row r="454" spans="1:16" x14ac:dyDescent="0.3">
      <c r="A454" s="22">
        <v>45796.833333333336</v>
      </c>
      <c r="B454" s="23">
        <v>0</v>
      </c>
      <c r="C454" s="23">
        <v>0.28000000000000003</v>
      </c>
      <c r="D454" s="21">
        <v>0.02</v>
      </c>
      <c r="E454" s="21">
        <v>0</v>
      </c>
      <c r="F454" s="28">
        <f t="shared" si="7"/>
        <v>0.02</v>
      </c>
      <c r="G454" s="21">
        <v>86.14</v>
      </c>
      <c r="H454" s="21">
        <v>84.46</v>
      </c>
      <c r="I454" s="21">
        <v>0</v>
      </c>
      <c r="J454" s="21">
        <v>0</v>
      </c>
      <c r="K454" s="21">
        <v>0</v>
      </c>
      <c r="L454" s="21">
        <v>0</v>
      </c>
      <c r="M454" s="21">
        <v>101.82</v>
      </c>
      <c r="N454" s="21">
        <v>99.09</v>
      </c>
      <c r="O454" s="21">
        <v>101.82</v>
      </c>
      <c r="P454" s="21">
        <v>99.09</v>
      </c>
    </row>
    <row r="455" spans="1:16" x14ac:dyDescent="0.3">
      <c r="A455" s="22">
        <v>45796.875</v>
      </c>
      <c r="B455" s="23">
        <v>0</v>
      </c>
      <c r="C455" s="23">
        <v>0.02</v>
      </c>
      <c r="D455" s="21">
        <v>0</v>
      </c>
      <c r="E455" s="21">
        <v>0</v>
      </c>
      <c r="F455" s="28">
        <f t="shared" si="7"/>
        <v>0</v>
      </c>
      <c r="G455" s="21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</row>
    <row r="456" spans="1:16" x14ac:dyDescent="0.3">
      <c r="A456" s="22">
        <v>45796.916666666664</v>
      </c>
      <c r="B456" s="23">
        <v>0</v>
      </c>
      <c r="C456" s="23">
        <v>0.02</v>
      </c>
      <c r="D456" s="21">
        <v>0</v>
      </c>
      <c r="E456" s="21">
        <v>0</v>
      </c>
      <c r="F456" s="28">
        <f t="shared" si="7"/>
        <v>0</v>
      </c>
      <c r="G456" s="21">
        <v>0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</row>
    <row r="457" spans="1:16" x14ac:dyDescent="0.3">
      <c r="A457" s="22">
        <v>45796.958333333336</v>
      </c>
      <c r="B457" s="23">
        <v>0</v>
      </c>
      <c r="C457" s="23">
        <v>0.02</v>
      </c>
      <c r="D457" s="21">
        <v>0</v>
      </c>
      <c r="E457" s="21">
        <v>0</v>
      </c>
      <c r="F457" s="28">
        <f t="shared" si="7"/>
        <v>0</v>
      </c>
      <c r="G457" s="21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</row>
    <row r="458" spans="1:16" x14ac:dyDescent="0.3">
      <c r="A458" s="22">
        <v>45797</v>
      </c>
      <c r="B458" s="23">
        <v>0</v>
      </c>
      <c r="C458" s="23">
        <v>0.02</v>
      </c>
      <c r="D458" s="21">
        <v>0</v>
      </c>
      <c r="E458" s="21">
        <v>0</v>
      </c>
      <c r="F458" s="28">
        <f t="shared" si="7"/>
        <v>0</v>
      </c>
      <c r="G458" s="21">
        <v>0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</row>
    <row r="459" spans="1:16" x14ac:dyDescent="0.3">
      <c r="A459" s="22">
        <v>45797.041666666664</v>
      </c>
      <c r="B459" s="23">
        <v>0</v>
      </c>
      <c r="C459" s="23">
        <v>0.02</v>
      </c>
      <c r="D459" s="21">
        <v>0</v>
      </c>
      <c r="E459" s="21">
        <v>0</v>
      </c>
      <c r="F459" s="28">
        <f t="shared" si="7"/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</row>
    <row r="460" spans="1:16" x14ac:dyDescent="0.3">
      <c r="A460" s="22">
        <v>45797.083333333336</v>
      </c>
      <c r="B460" s="23">
        <v>0</v>
      </c>
      <c r="C460" s="23">
        <v>0.02</v>
      </c>
      <c r="D460" s="21">
        <v>0</v>
      </c>
      <c r="E460" s="21">
        <v>0</v>
      </c>
      <c r="F460" s="28">
        <f t="shared" si="7"/>
        <v>0</v>
      </c>
      <c r="G460" s="21">
        <v>0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</row>
    <row r="461" spans="1:16" x14ac:dyDescent="0.3">
      <c r="A461" s="22">
        <v>45797.125</v>
      </c>
      <c r="B461" s="23">
        <v>0</v>
      </c>
      <c r="C461" s="23">
        <v>0.02</v>
      </c>
      <c r="D461" s="21">
        <v>0</v>
      </c>
      <c r="E461" s="21">
        <v>0</v>
      </c>
      <c r="F461" s="28">
        <f t="shared" si="7"/>
        <v>0</v>
      </c>
      <c r="G461" s="21">
        <v>0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</row>
    <row r="462" spans="1:16" x14ac:dyDescent="0.3">
      <c r="A462" s="22">
        <v>45797.166666666664</v>
      </c>
      <c r="B462" s="23">
        <v>0</v>
      </c>
      <c r="C462" s="23">
        <v>0.02</v>
      </c>
      <c r="D462" s="21">
        <v>0</v>
      </c>
      <c r="E462" s="21">
        <v>0</v>
      </c>
      <c r="F462" s="28">
        <f t="shared" si="7"/>
        <v>0</v>
      </c>
      <c r="G462" s="21">
        <v>0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</row>
    <row r="463" spans="1:16" x14ac:dyDescent="0.3">
      <c r="A463" s="22">
        <v>45797.208333333336</v>
      </c>
      <c r="B463" s="23">
        <v>0</v>
      </c>
      <c r="C463" s="23">
        <v>0.01</v>
      </c>
      <c r="D463" s="21">
        <v>0</v>
      </c>
      <c r="E463" s="21">
        <v>0</v>
      </c>
      <c r="F463" s="28">
        <f t="shared" si="7"/>
        <v>0</v>
      </c>
      <c r="G463" s="21">
        <v>0</v>
      </c>
      <c r="H463" s="21">
        <v>0</v>
      </c>
      <c r="I463" s="21">
        <v>0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</row>
    <row r="464" spans="1:16" x14ac:dyDescent="0.3">
      <c r="A464" s="22">
        <v>45797.25</v>
      </c>
      <c r="B464" s="23">
        <v>0.75</v>
      </c>
      <c r="C464" s="23">
        <v>10.71</v>
      </c>
      <c r="D464" s="21">
        <v>1.65</v>
      </c>
      <c r="E464" s="21">
        <v>1.33</v>
      </c>
      <c r="F464" s="28">
        <f t="shared" si="7"/>
        <v>2.98</v>
      </c>
      <c r="G464" s="21">
        <v>192.76</v>
      </c>
      <c r="H464" s="21">
        <v>188.23</v>
      </c>
      <c r="I464" s="21">
        <v>0.82</v>
      </c>
      <c r="J464" s="21">
        <v>0.61</v>
      </c>
      <c r="K464" s="21">
        <v>0.82</v>
      </c>
      <c r="L464" s="21">
        <v>0.61</v>
      </c>
      <c r="M464" s="21">
        <v>439.68</v>
      </c>
      <c r="N464" s="21">
        <v>430.02</v>
      </c>
      <c r="O464" s="21">
        <v>439.68</v>
      </c>
      <c r="P464" s="21">
        <v>430.02</v>
      </c>
    </row>
    <row r="465" spans="1:16" x14ac:dyDescent="0.3">
      <c r="A465" s="22">
        <v>45797.291666666664</v>
      </c>
      <c r="B465" s="23">
        <v>8.4</v>
      </c>
      <c r="C465" s="23">
        <v>101.91</v>
      </c>
      <c r="D465" s="21">
        <v>18.63</v>
      </c>
      <c r="E465" s="21">
        <v>14.94</v>
      </c>
      <c r="F465" s="28">
        <f t="shared" si="7"/>
        <v>33.57</v>
      </c>
      <c r="G465" s="21">
        <v>252.24</v>
      </c>
      <c r="H465" s="21">
        <v>251.64</v>
      </c>
      <c r="I465" s="21">
        <v>7.81</v>
      </c>
      <c r="J465" s="21">
        <v>6.39</v>
      </c>
      <c r="K465" s="21">
        <v>7.81</v>
      </c>
      <c r="L465" s="21">
        <v>6.39</v>
      </c>
      <c r="M465" s="21">
        <v>673.63</v>
      </c>
      <c r="N465" s="21">
        <v>691.71</v>
      </c>
      <c r="O465" s="21">
        <v>673.63</v>
      </c>
      <c r="P465" s="21">
        <v>691.71</v>
      </c>
    </row>
    <row r="466" spans="1:16" x14ac:dyDescent="0.3">
      <c r="A466" s="22">
        <v>45797.333333333336</v>
      </c>
      <c r="B466" s="23">
        <v>23.79</v>
      </c>
      <c r="C466" s="23">
        <v>288.76</v>
      </c>
      <c r="D466" s="21">
        <v>52.9</v>
      </c>
      <c r="E466" s="21">
        <v>42.66</v>
      </c>
      <c r="F466" s="28">
        <f t="shared" si="7"/>
        <v>95.56</v>
      </c>
      <c r="G466" s="21">
        <v>249.94</v>
      </c>
      <c r="H466" s="21">
        <v>249.37</v>
      </c>
      <c r="I466" s="21">
        <v>21.19</v>
      </c>
      <c r="J466" s="21">
        <v>17.78</v>
      </c>
      <c r="K466" s="21">
        <v>21.19</v>
      </c>
      <c r="L466" s="21">
        <v>17.78</v>
      </c>
      <c r="M466" s="21">
        <v>702.5</v>
      </c>
      <c r="N466" s="21">
        <v>708.58</v>
      </c>
      <c r="O466" s="21">
        <v>702.5</v>
      </c>
      <c r="P466" s="21">
        <v>708.58</v>
      </c>
    </row>
    <row r="467" spans="1:16" x14ac:dyDescent="0.3">
      <c r="A467" s="22">
        <v>45797.375</v>
      </c>
      <c r="B467" s="23">
        <v>41.31</v>
      </c>
      <c r="C467" s="23">
        <v>503.59</v>
      </c>
      <c r="D467" s="21">
        <v>92.14</v>
      </c>
      <c r="E467" s="21">
        <v>74.09</v>
      </c>
      <c r="F467" s="28">
        <f t="shared" si="7"/>
        <v>166.23000000000002</v>
      </c>
      <c r="G467" s="21">
        <v>249.71</v>
      </c>
      <c r="H467" s="21">
        <v>249.11</v>
      </c>
      <c r="I467" s="21">
        <v>36.94</v>
      </c>
      <c r="J467" s="21">
        <v>31.16</v>
      </c>
      <c r="K467" s="21">
        <v>36.94</v>
      </c>
      <c r="L467" s="21">
        <v>31.16</v>
      </c>
      <c r="M467" s="21">
        <v>708.1</v>
      </c>
      <c r="N467" s="21">
        <v>696.89</v>
      </c>
      <c r="O467" s="21">
        <v>708.1</v>
      </c>
      <c r="P467" s="21">
        <v>696.89</v>
      </c>
    </row>
    <row r="468" spans="1:16" x14ac:dyDescent="0.3">
      <c r="A468" s="22">
        <v>45797.416666666664</v>
      </c>
      <c r="B468" s="23">
        <v>56.86</v>
      </c>
      <c r="C468" s="23">
        <v>692.43</v>
      </c>
      <c r="D468" s="21">
        <v>126.92</v>
      </c>
      <c r="E468" s="21">
        <v>101.97</v>
      </c>
      <c r="F468" s="28">
        <f t="shared" si="7"/>
        <v>228.89</v>
      </c>
      <c r="G468" s="21">
        <v>249.8</v>
      </c>
      <c r="H468" s="21">
        <v>249.2</v>
      </c>
      <c r="I468" s="21">
        <v>51.35</v>
      </c>
      <c r="J468" s="21">
        <v>43.32</v>
      </c>
      <c r="K468" s="21">
        <v>51.35</v>
      </c>
      <c r="L468" s="21">
        <v>43.32</v>
      </c>
      <c r="M468" s="21">
        <v>699.47</v>
      </c>
      <c r="N468" s="21">
        <v>688.95</v>
      </c>
      <c r="O468" s="21">
        <v>699.47</v>
      </c>
      <c r="P468" s="21">
        <v>688.95</v>
      </c>
    </row>
    <row r="469" spans="1:16" x14ac:dyDescent="0.3">
      <c r="A469" s="22">
        <v>45797.458333333336</v>
      </c>
      <c r="B469" s="23">
        <v>68.849999999999994</v>
      </c>
      <c r="C469" s="23">
        <v>831.88</v>
      </c>
      <c r="D469" s="21">
        <v>153.71</v>
      </c>
      <c r="E469" s="21">
        <v>123.67</v>
      </c>
      <c r="F469" s="28">
        <f t="shared" si="7"/>
        <v>277.38</v>
      </c>
      <c r="G469" s="21">
        <v>249.76</v>
      </c>
      <c r="H469" s="21">
        <v>249.17</v>
      </c>
      <c r="I469" s="21">
        <v>62.13</v>
      </c>
      <c r="J469" s="21">
        <v>51.59</v>
      </c>
      <c r="K469" s="21">
        <v>62.13</v>
      </c>
      <c r="L469" s="21">
        <v>51.59</v>
      </c>
      <c r="M469" s="21">
        <v>700.55</v>
      </c>
      <c r="N469" s="21">
        <v>702.33</v>
      </c>
      <c r="O469" s="21">
        <v>700.55</v>
      </c>
      <c r="P469" s="21">
        <v>702.33</v>
      </c>
    </row>
    <row r="470" spans="1:16" x14ac:dyDescent="0.3">
      <c r="A470" s="22">
        <v>45797.5</v>
      </c>
      <c r="B470" s="23">
        <v>75.180000000000007</v>
      </c>
      <c r="C470" s="23">
        <v>910.31</v>
      </c>
      <c r="D470" s="21">
        <v>167.92</v>
      </c>
      <c r="E470" s="21">
        <v>135.46</v>
      </c>
      <c r="F470" s="28">
        <f t="shared" si="7"/>
        <v>303.38</v>
      </c>
      <c r="G470" s="21">
        <v>249.48</v>
      </c>
      <c r="H470" s="21">
        <v>248.94</v>
      </c>
      <c r="I470" s="21">
        <v>68.180000000000007</v>
      </c>
      <c r="J470" s="21">
        <v>56.2</v>
      </c>
      <c r="K470" s="21">
        <v>68.180000000000007</v>
      </c>
      <c r="L470" s="21">
        <v>56.2</v>
      </c>
      <c r="M470" s="21">
        <v>696.8</v>
      </c>
      <c r="N470" s="21">
        <v>701.05</v>
      </c>
      <c r="O470" s="21">
        <v>696.8</v>
      </c>
      <c r="P470" s="21">
        <v>701.05</v>
      </c>
    </row>
    <row r="471" spans="1:16" x14ac:dyDescent="0.3">
      <c r="A471" s="22">
        <v>45797.541666666664</v>
      </c>
      <c r="B471" s="23">
        <v>75.61</v>
      </c>
      <c r="C471" s="23">
        <v>919.14</v>
      </c>
      <c r="D471" s="21">
        <v>169.25</v>
      </c>
      <c r="E471" s="21">
        <v>136.5</v>
      </c>
      <c r="F471" s="28">
        <f t="shared" si="7"/>
        <v>305.75</v>
      </c>
      <c r="G471" s="21">
        <v>248.84</v>
      </c>
      <c r="H471" s="21">
        <v>248.32</v>
      </c>
      <c r="I471" s="21">
        <v>68.84</v>
      </c>
      <c r="J471" s="21">
        <v>56.44</v>
      </c>
      <c r="K471" s="21">
        <v>68.84</v>
      </c>
      <c r="L471" s="21">
        <v>56.44</v>
      </c>
      <c r="M471" s="21">
        <v>694.32</v>
      </c>
      <c r="N471" s="21">
        <v>706.72</v>
      </c>
      <c r="O471" s="21">
        <v>694.32</v>
      </c>
      <c r="P471" s="21">
        <v>706.72</v>
      </c>
    </row>
    <row r="472" spans="1:16" x14ac:dyDescent="0.3">
      <c r="A472" s="22">
        <v>45797.583333333336</v>
      </c>
      <c r="B472" s="23">
        <v>70.19</v>
      </c>
      <c r="C472" s="23">
        <v>854.14</v>
      </c>
      <c r="D472" s="21">
        <v>156.99</v>
      </c>
      <c r="E472" s="21">
        <v>126.6</v>
      </c>
      <c r="F472" s="28">
        <f t="shared" si="7"/>
        <v>283.59000000000003</v>
      </c>
      <c r="G472" s="21">
        <v>248.99</v>
      </c>
      <c r="H472" s="21">
        <v>248.46</v>
      </c>
      <c r="I472" s="21">
        <v>63.56</v>
      </c>
      <c r="J472" s="21">
        <v>52.28</v>
      </c>
      <c r="K472" s="21">
        <v>63.56</v>
      </c>
      <c r="L472" s="21">
        <v>52.28</v>
      </c>
      <c r="M472" s="21">
        <v>694.77</v>
      </c>
      <c r="N472" s="21">
        <v>699.56</v>
      </c>
      <c r="O472" s="21">
        <v>694.77</v>
      </c>
      <c r="P472" s="21">
        <v>699.56</v>
      </c>
    </row>
    <row r="473" spans="1:16" x14ac:dyDescent="0.3">
      <c r="A473" s="22">
        <v>45797.625</v>
      </c>
      <c r="B473" s="23">
        <v>60.1</v>
      </c>
      <c r="C473" s="23">
        <v>732.9</v>
      </c>
      <c r="D473" s="21">
        <v>134.56</v>
      </c>
      <c r="E473" s="21">
        <v>108.53</v>
      </c>
      <c r="F473" s="28">
        <f t="shared" si="7"/>
        <v>243.09</v>
      </c>
      <c r="G473" s="21">
        <v>248.65</v>
      </c>
      <c r="H473" s="21">
        <v>248.12</v>
      </c>
      <c r="I473" s="21">
        <v>53.85</v>
      </c>
      <c r="J473" s="21">
        <v>44.38</v>
      </c>
      <c r="K473" s="21">
        <v>53.85</v>
      </c>
      <c r="L473" s="21">
        <v>44.38</v>
      </c>
      <c r="M473" s="21">
        <v>702.07</v>
      </c>
      <c r="N473" s="21">
        <v>702.56</v>
      </c>
      <c r="O473" s="21">
        <v>702.07</v>
      </c>
      <c r="P473" s="21">
        <v>702.56</v>
      </c>
    </row>
    <row r="474" spans="1:16" x14ac:dyDescent="0.3">
      <c r="A474" s="22">
        <v>45797.666666666664</v>
      </c>
      <c r="B474" s="23">
        <v>45.44</v>
      </c>
      <c r="C474" s="23">
        <v>559.66999999999996</v>
      </c>
      <c r="D474" s="21">
        <v>101.71</v>
      </c>
      <c r="E474" s="21">
        <v>82.09</v>
      </c>
      <c r="F474" s="28">
        <f t="shared" si="7"/>
        <v>183.8</v>
      </c>
      <c r="G474" s="21">
        <v>248.36</v>
      </c>
      <c r="H474" s="21">
        <v>247.81</v>
      </c>
      <c r="I474" s="21">
        <v>40.35</v>
      </c>
      <c r="J474" s="21">
        <v>33.380000000000003</v>
      </c>
      <c r="K474" s="21">
        <v>40.35</v>
      </c>
      <c r="L474" s="21">
        <v>33.380000000000003</v>
      </c>
      <c r="M474" s="21">
        <v>706.13</v>
      </c>
      <c r="N474" s="21">
        <v>702.86</v>
      </c>
      <c r="O474" s="21">
        <v>706.13</v>
      </c>
      <c r="P474" s="21">
        <v>702.86</v>
      </c>
    </row>
    <row r="475" spans="1:16" x14ac:dyDescent="0.3">
      <c r="A475" s="22">
        <v>45797.708333333336</v>
      </c>
      <c r="B475" s="23">
        <v>28.19</v>
      </c>
      <c r="C475" s="23">
        <v>353.61</v>
      </c>
      <c r="D475" s="21">
        <v>62.71</v>
      </c>
      <c r="E475" s="21">
        <v>50.83</v>
      </c>
      <c r="F475" s="28">
        <f t="shared" si="7"/>
        <v>113.53999999999999</v>
      </c>
      <c r="G475" s="21">
        <v>249.27</v>
      </c>
      <c r="H475" s="21">
        <v>248.75</v>
      </c>
      <c r="I475" s="21">
        <v>24.96</v>
      </c>
      <c r="J475" s="21">
        <v>20.73</v>
      </c>
      <c r="K475" s="21">
        <v>24.96</v>
      </c>
      <c r="L475" s="21">
        <v>20.73</v>
      </c>
      <c r="M475" s="21">
        <v>705.94</v>
      </c>
      <c r="N475" s="21">
        <v>695.59</v>
      </c>
      <c r="O475" s="21">
        <v>705.94</v>
      </c>
      <c r="P475" s="21">
        <v>695.59</v>
      </c>
    </row>
    <row r="476" spans="1:16" x14ac:dyDescent="0.3">
      <c r="A476" s="22">
        <v>45797.75</v>
      </c>
      <c r="B476" s="23">
        <v>10.64</v>
      </c>
      <c r="C476" s="23">
        <v>136.87</v>
      </c>
      <c r="D476" s="21">
        <v>23.63</v>
      </c>
      <c r="E476" s="21">
        <v>19.260000000000002</v>
      </c>
      <c r="F476" s="28">
        <f t="shared" si="7"/>
        <v>42.89</v>
      </c>
      <c r="G476" s="21">
        <v>250.44</v>
      </c>
      <c r="H476" s="21">
        <v>250.03</v>
      </c>
      <c r="I476" s="21">
        <v>9.6300000000000008</v>
      </c>
      <c r="J476" s="21">
        <v>7.91</v>
      </c>
      <c r="K476" s="21">
        <v>9.6300000000000008</v>
      </c>
      <c r="L476" s="21">
        <v>7.91</v>
      </c>
      <c r="M476" s="21">
        <v>681.54</v>
      </c>
      <c r="N476" s="21">
        <v>671.83</v>
      </c>
      <c r="O476" s="21">
        <v>681.54</v>
      </c>
      <c r="P476" s="21">
        <v>671.83</v>
      </c>
    </row>
    <row r="477" spans="1:16" x14ac:dyDescent="0.3">
      <c r="A477" s="22">
        <v>45797.791666666664</v>
      </c>
      <c r="B477" s="23">
        <v>1.94</v>
      </c>
      <c r="C477" s="23">
        <v>27.72</v>
      </c>
      <c r="D477" s="21">
        <v>4.26</v>
      </c>
      <c r="E477" s="21">
        <v>3.48</v>
      </c>
      <c r="F477" s="28">
        <f t="shared" si="7"/>
        <v>7.74</v>
      </c>
      <c r="G477" s="21">
        <v>251.62</v>
      </c>
      <c r="H477" s="21">
        <v>251.01</v>
      </c>
      <c r="I477" s="21">
        <v>1.89</v>
      </c>
      <c r="J477" s="21">
        <v>1.43</v>
      </c>
      <c r="K477" s="21">
        <v>1.89</v>
      </c>
      <c r="L477" s="21">
        <v>1.43</v>
      </c>
      <c r="M477" s="21">
        <v>613.52</v>
      </c>
      <c r="N477" s="21">
        <v>618.11</v>
      </c>
      <c r="O477" s="21">
        <v>613.52</v>
      </c>
      <c r="P477" s="21">
        <v>618.11</v>
      </c>
    </row>
    <row r="478" spans="1:16" x14ac:dyDescent="0.3">
      <c r="A478" s="22">
        <v>45797.833333333336</v>
      </c>
      <c r="B478" s="23">
        <v>0</v>
      </c>
      <c r="C478" s="23">
        <v>0.31</v>
      </c>
      <c r="D478" s="21">
        <v>0.01</v>
      </c>
      <c r="E478" s="21">
        <v>0</v>
      </c>
      <c r="F478" s="28">
        <f t="shared" si="7"/>
        <v>0.01</v>
      </c>
      <c r="G478" s="21">
        <v>54.76</v>
      </c>
      <c r="H478" s="21">
        <v>52.84</v>
      </c>
      <c r="I478" s="21">
        <v>0</v>
      </c>
      <c r="J478" s="21">
        <v>0</v>
      </c>
      <c r="K478" s="21">
        <v>0</v>
      </c>
      <c r="L478" s="21">
        <v>0</v>
      </c>
      <c r="M478" s="21">
        <v>91.99</v>
      </c>
      <c r="N478" s="21">
        <v>85.18</v>
      </c>
      <c r="O478" s="21">
        <v>91.99</v>
      </c>
      <c r="P478" s="21">
        <v>85.18</v>
      </c>
    </row>
    <row r="479" spans="1:16" x14ac:dyDescent="0.3">
      <c r="A479" s="22">
        <v>45797.875</v>
      </c>
      <c r="B479" s="23">
        <v>0</v>
      </c>
      <c r="C479" s="23">
        <v>0.01</v>
      </c>
      <c r="D479" s="21">
        <v>0</v>
      </c>
      <c r="E479" s="21">
        <v>0</v>
      </c>
      <c r="F479" s="28">
        <f t="shared" si="7"/>
        <v>0</v>
      </c>
      <c r="G479" s="21">
        <v>0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</row>
    <row r="480" spans="1:16" x14ac:dyDescent="0.3">
      <c r="A480" s="22">
        <v>45797.916666666664</v>
      </c>
      <c r="B480" s="23">
        <v>0</v>
      </c>
      <c r="C480" s="23">
        <v>0.01</v>
      </c>
      <c r="D480" s="21">
        <v>0</v>
      </c>
      <c r="E480" s="21">
        <v>0</v>
      </c>
      <c r="F480" s="28">
        <f t="shared" si="7"/>
        <v>0</v>
      </c>
      <c r="G480" s="21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</row>
    <row r="481" spans="1:16" x14ac:dyDescent="0.3">
      <c r="A481" s="22">
        <v>45797.958333333336</v>
      </c>
      <c r="B481" s="23">
        <v>0</v>
      </c>
      <c r="C481" s="23">
        <v>0.02</v>
      </c>
      <c r="D481" s="21">
        <v>0</v>
      </c>
      <c r="E481" s="21">
        <v>0</v>
      </c>
      <c r="F481" s="28">
        <f t="shared" si="7"/>
        <v>0</v>
      </c>
      <c r="G481" s="21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</row>
    <row r="482" spans="1:16" x14ac:dyDescent="0.3">
      <c r="A482" s="22">
        <v>45798</v>
      </c>
      <c r="B482" s="23">
        <v>0</v>
      </c>
      <c r="C482" s="23">
        <v>0.02</v>
      </c>
      <c r="D482" s="21">
        <v>0</v>
      </c>
      <c r="E482" s="21">
        <v>0</v>
      </c>
      <c r="F482" s="28">
        <f t="shared" si="7"/>
        <v>0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</row>
    <row r="483" spans="1:16" x14ac:dyDescent="0.3">
      <c r="A483" s="22">
        <v>45798.041666666664</v>
      </c>
      <c r="B483" s="23">
        <v>0</v>
      </c>
      <c r="C483" s="23">
        <v>0.02</v>
      </c>
      <c r="D483" s="21">
        <v>0</v>
      </c>
      <c r="E483" s="21">
        <v>0</v>
      </c>
      <c r="F483" s="28">
        <f t="shared" si="7"/>
        <v>0</v>
      </c>
      <c r="G483" s="21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</row>
    <row r="484" spans="1:16" x14ac:dyDescent="0.3">
      <c r="A484" s="22">
        <v>45798.083333333336</v>
      </c>
      <c r="B484" s="23">
        <v>0</v>
      </c>
      <c r="C484" s="23">
        <v>0.01</v>
      </c>
      <c r="D484" s="21">
        <v>0</v>
      </c>
      <c r="E484" s="21">
        <v>0</v>
      </c>
      <c r="F484" s="28">
        <f t="shared" si="7"/>
        <v>0</v>
      </c>
      <c r="G484" s="21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</row>
    <row r="485" spans="1:16" x14ac:dyDescent="0.3">
      <c r="A485" s="22">
        <v>45798.125</v>
      </c>
      <c r="B485" s="23">
        <v>0</v>
      </c>
      <c r="C485" s="23">
        <v>0.01</v>
      </c>
      <c r="D485" s="21">
        <v>0</v>
      </c>
      <c r="E485" s="21">
        <v>0</v>
      </c>
      <c r="F485" s="28">
        <f t="shared" si="7"/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</row>
    <row r="486" spans="1:16" x14ac:dyDescent="0.3">
      <c r="A486" s="22">
        <v>45798.166666666664</v>
      </c>
      <c r="B486" s="23">
        <v>0</v>
      </c>
      <c r="C486" s="23">
        <v>0.01</v>
      </c>
      <c r="D486" s="21">
        <v>0</v>
      </c>
      <c r="E486" s="21">
        <v>0</v>
      </c>
      <c r="F486" s="28">
        <f t="shared" si="7"/>
        <v>0</v>
      </c>
      <c r="G486" s="21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</row>
    <row r="487" spans="1:16" x14ac:dyDescent="0.3">
      <c r="A487" s="22">
        <v>45798.208333333336</v>
      </c>
      <c r="B487" s="23">
        <v>0</v>
      </c>
      <c r="C487" s="23">
        <v>0.01</v>
      </c>
      <c r="D487" s="21">
        <v>0</v>
      </c>
      <c r="E487" s="21">
        <v>0</v>
      </c>
      <c r="F487" s="28">
        <f t="shared" si="7"/>
        <v>0</v>
      </c>
      <c r="G487" s="21">
        <v>0</v>
      </c>
      <c r="H487" s="21">
        <v>0</v>
      </c>
      <c r="I487" s="21">
        <v>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</row>
    <row r="488" spans="1:16" x14ac:dyDescent="0.3">
      <c r="A488" s="22">
        <v>45798.25</v>
      </c>
      <c r="B488" s="23">
        <v>0.73</v>
      </c>
      <c r="C488" s="23">
        <v>10.46</v>
      </c>
      <c r="D488" s="21">
        <v>1.62</v>
      </c>
      <c r="E488" s="21">
        <v>1.29</v>
      </c>
      <c r="F488" s="28">
        <f t="shared" si="7"/>
        <v>2.91</v>
      </c>
      <c r="G488" s="21">
        <v>195.15</v>
      </c>
      <c r="H488" s="21">
        <v>192.17</v>
      </c>
      <c r="I488" s="21">
        <v>0.81</v>
      </c>
      <c r="J488" s="21">
        <v>0.6</v>
      </c>
      <c r="K488" s="21">
        <v>0.81</v>
      </c>
      <c r="L488" s="21">
        <v>0.6</v>
      </c>
      <c r="M488" s="21">
        <v>449.48</v>
      </c>
      <c r="N488" s="21">
        <v>442.48</v>
      </c>
      <c r="O488" s="21">
        <v>449.48</v>
      </c>
      <c r="P488" s="21">
        <v>442.48</v>
      </c>
    </row>
    <row r="489" spans="1:16" x14ac:dyDescent="0.3">
      <c r="A489" s="22">
        <v>45798.291666666664</v>
      </c>
      <c r="B489" s="23">
        <v>8.57</v>
      </c>
      <c r="C489" s="23">
        <v>104.21</v>
      </c>
      <c r="D489" s="21">
        <v>18.96</v>
      </c>
      <c r="E489" s="21">
        <v>15.28</v>
      </c>
      <c r="F489" s="28">
        <f t="shared" si="7"/>
        <v>34.24</v>
      </c>
      <c r="G489" s="21">
        <v>252.26</v>
      </c>
      <c r="H489" s="21">
        <v>251.64</v>
      </c>
      <c r="I489" s="21">
        <v>7.95</v>
      </c>
      <c r="J489" s="21">
        <v>6.56</v>
      </c>
      <c r="K489" s="21">
        <v>7.95</v>
      </c>
      <c r="L489" s="21">
        <v>6.56</v>
      </c>
      <c r="M489" s="21">
        <v>673.63</v>
      </c>
      <c r="N489" s="21">
        <v>666.5</v>
      </c>
      <c r="O489" s="21">
        <v>673.63</v>
      </c>
      <c r="P489" s="21">
        <v>666.5</v>
      </c>
    </row>
    <row r="490" spans="1:16" x14ac:dyDescent="0.3">
      <c r="A490" s="22">
        <v>45798.333333333336</v>
      </c>
      <c r="B490" s="23">
        <v>23.99</v>
      </c>
      <c r="C490" s="23">
        <v>295.08</v>
      </c>
      <c r="D490" s="21">
        <v>53.25</v>
      </c>
      <c r="E490" s="21">
        <v>43.16</v>
      </c>
      <c r="F490" s="28">
        <f t="shared" si="7"/>
        <v>96.41</v>
      </c>
      <c r="G490" s="21">
        <v>249.77</v>
      </c>
      <c r="H490" s="21">
        <v>249.18</v>
      </c>
      <c r="I490" s="21">
        <v>21.46</v>
      </c>
      <c r="J490" s="21">
        <v>18.03</v>
      </c>
      <c r="K490" s="21">
        <v>21.46</v>
      </c>
      <c r="L490" s="21">
        <v>18.03</v>
      </c>
      <c r="M490" s="21">
        <v>701.4</v>
      </c>
      <c r="N490" s="21">
        <v>701.95</v>
      </c>
      <c r="O490" s="21">
        <v>701.4</v>
      </c>
      <c r="P490" s="21">
        <v>701.95</v>
      </c>
    </row>
    <row r="491" spans="1:16" x14ac:dyDescent="0.3">
      <c r="A491" s="22">
        <v>45798.375</v>
      </c>
      <c r="B491" s="23">
        <v>41.24</v>
      </c>
      <c r="C491" s="23">
        <v>511.26</v>
      </c>
      <c r="D491" s="21">
        <v>91.9</v>
      </c>
      <c r="E491" s="21">
        <v>74.12</v>
      </c>
      <c r="F491" s="28">
        <f t="shared" si="7"/>
        <v>166.02</v>
      </c>
      <c r="G491" s="21">
        <v>249.57</v>
      </c>
      <c r="H491" s="21">
        <v>248.96</v>
      </c>
      <c r="I491" s="21">
        <v>37.36</v>
      </c>
      <c r="J491" s="21">
        <v>31.58</v>
      </c>
      <c r="K491" s="21">
        <v>37.36</v>
      </c>
      <c r="L491" s="21">
        <v>31.58</v>
      </c>
      <c r="M491" s="21">
        <v>694.38</v>
      </c>
      <c r="N491" s="21">
        <v>685.1</v>
      </c>
      <c r="O491" s="21">
        <v>694.38</v>
      </c>
      <c r="P491" s="21">
        <v>685.1</v>
      </c>
    </row>
    <row r="492" spans="1:16" x14ac:dyDescent="0.3">
      <c r="A492" s="22">
        <v>45798.416666666664</v>
      </c>
      <c r="B492" s="23">
        <v>57.34</v>
      </c>
      <c r="C492" s="23">
        <v>703.94</v>
      </c>
      <c r="D492" s="21">
        <v>128.08000000000001</v>
      </c>
      <c r="E492" s="21">
        <v>103.04</v>
      </c>
      <c r="F492" s="28">
        <f t="shared" si="7"/>
        <v>231.12</v>
      </c>
      <c r="G492" s="21">
        <v>249.44</v>
      </c>
      <c r="H492" s="21">
        <v>248.85</v>
      </c>
      <c r="I492" s="21">
        <v>52.07</v>
      </c>
      <c r="J492" s="21">
        <v>43.88</v>
      </c>
      <c r="K492" s="21">
        <v>52.07</v>
      </c>
      <c r="L492" s="21">
        <v>43.88</v>
      </c>
      <c r="M492" s="21">
        <v>696.09</v>
      </c>
      <c r="N492" s="21">
        <v>684.53</v>
      </c>
      <c r="O492" s="21">
        <v>696.09</v>
      </c>
      <c r="P492" s="21">
        <v>684.53</v>
      </c>
    </row>
    <row r="493" spans="1:16" x14ac:dyDescent="0.3">
      <c r="A493" s="22">
        <v>45798.458333333336</v>
      </c>
      <c r="B493" s="23">
        <v>69.489999999999995</v>
      </c>
      <c r="C493" s="23">
        <v>846.51</v>
      </c>
      <c r="D493" s="21">
        <v>155.25</v>
      </c>
      <c r="E493" s="21">
        <v>125.04</v>
      </c>
      <c r="F493" s="28">
        <f t="shared" si="7"/>
        <v>280.29000000000002</v>
      </c>
      <c r="G493" s="21">
        <v>249.34</v>
      </c>
      <c r="H493" s="21">
        <v>248.79</v>
      </c>
      <c r="I493" s="21">
        <v>63.21</v>
      </c>
      <c r="J493" s="21">
        <v>51.91</v>
      </c>
      <c r="K493" s="21">
        <v>63.21</v>
      </c>
      <c r="L493" s="21">
        <v>51.91</v>
      </c>
      <c r="M493" s="21">
        <v>692.69</v>
      </c>
      <c r="N493" s="21">
        <v>703.14</v>
      </c>
      <c r="O493" s="21">
        <v>692.69</v>
      </c>
      <c r="P493" s="21">
        <v>703.14</v>
      </c>
    </row>
    <row r="494" spans="1:16" x14ac:dyDescent="0.3">
      <c r="A494" s="22">
        <v>45798.5</v>
      </c>
      <c r="B494" s="23">
        <v>75.42</v>
      </c>
      <c r="C494" s="23">
        <v>922.79</v>
      </c>
      <c r="D494" s="21">
        <v>168.78</v>
      </c>
      <c r="E494" s="21">
        <v>136.09</v>
      </c>
      <c r="F494" s="28">
        <f t="shared" si="7"/>
        <v>304.87</v>
      </c>
      <c r="G494" s="21">
        <v>248.76</v>
      </c>
      <c r="H494" s="21">
        <v>248.23</v>
      </c>
      <c r="I494" s="21">
        <v>69.25</v>
      </c>
      <c r="J494" s="21">
        <v>56.7</v>
      </c>
      <c r="K494" s="21">
        <v>69.25</v>
      </c>
      <c r="L494" s="21">
        <v>56.7</v>
      </c>
      <c r="M494" s="21">
        <v>687.8</v>
      </c>
      <c r="N494" s="21">
        <v>698.74</v>
      </c>
      <c r="O494" s="21">
        <v>687.8</v>
      </c>
      <c r="P494" s="21">
        <v>698.74</v>
      </c>
    </row>
    <row r="495" spans="1:16" x14ac:dyDescent="0.3">
      <c r="A495" s="22">
        <v>45798.541666666664</v>
      </c>
      <c r="B495" s="23">
        <v>75.95</v>
      </c>
      <c r="C495" s="23">
        <v>931.31</v>
      </c>
      <c r="D495" s="21">
        <v>169.97</v>
      </c>
      <c r="E495" s="21">
        <v>137.16999999999999</v>
      </c>
      <c r="F495" s="28">
        <f t="shared" si="7"/>
        <v>307.14</v>
      </c>
      <c r="G495" s="21">
        <v>248.88</v>
      </c>
      <c r="H495" s="21">
        <v>248.34</v>
      </c>
      <c r="I495" s="21">
        <v>69.77</v>
      </c>
      <c r="J495" s="21">
        <v>57.35</v>
      </c>
      <c r="K495" s="21">
        <v>69.77</v>
      </c>
      <c r="L495" s="21">
        <v>57.35</v>
      </c>
      <c r="M495" s="21">
        <v>686.53</v>
      </c>
      <c r="N495" s="21">
        <v>687.03</v>
      </c>
      <c r="O495" s="21">
        <v>686.53</v>
      </c>
      <c r="P495" s="21">
        <v>687.03</v>
      </c>
    </row>
    <row r="496" spans="1:16" x14ac:dyDescent="0.3">
      <c r="A496" s="22">
        <v>45798.583333333336</v>
      </c>
      <c r="B496" s="23">
        <v>71.209999999999994</v>
      </c>
      <c r="C496" s="23">
        <v>871.32</v>
      </c>
      <c r="D496" s="21">
        <v>159.32</v>
      </c>
      <c r="E496" s="21">
        <v>128.44999999999999</v>
      </c>
      <c r="F496" s="28">
        <f t="shared" si="7"/>
        <v>287.77</v>
      </c>
      <c r="G496" s="21">
        <v>249.13</v>
      </c>
      <c r="H496" s="21">
        <v>248.59</v>
      </c>
      <c r="I496" s="21">
        <v>64.88</v>
      </c>
      <c r="J496" s="21">
        <v>53.03</v>
      </c>
      <c r="K496" s="21">
        <v>64.88</v>
      </c>
      <c r="L496" s="21">
        <v>53.03</v>
      </c>
      <c r="M496" s="21">
        <v>691.58</v>
      </c>
      <c r="N496" s="21">
        <v>707.97</v>
      </c>
      <c r="O496" s="21">
        <v>691.58</v>
      </c>
      <c r="P496" s="21">
        <v>707.97</v>
      </c>
    </row>
    <row r="497" spans="1:16" x14ac:dyDescent="0.3">
      <c r="A497" s="22">
        <v>45798.625</v>
      </c>
      <c r="B497" s="23">
        <v>60.53</v>
      </c>
      <c r="C497" s="23">
        <v>745.9</v>
      </c>
      <c r="D497" s="21">
        <v>135.57</v>
      </c>
      <c r="E497" s="21">
        <v>109.34</v>
      </c>
      <c r="F497" s="28">
        <f t="shared" si="7"/>
        <v>244.91</v>
      </c>
      <c r="G497" s="21">
        <v>248.73</v>
      </c>
      <c r="H497" s="21">
        <v>248.17</v>
      </c>
      <c r="I497" s="21">
        <v>54.88</v>
      </c>
      <c r="J497" s="21">
        <v>44.9</v>
      </c>
      <c r="K497" s="21">
        <v>54.88</v>
      </c>
      <c r="L497" s="21">
        <v>44.9</v>
      </c>
      <c r="M497" s="21">
        <v>694.66</v>
      </c>
      <c r="N497" s="21">
        <v>712.18</v>
      </c>
      <c r="O497" s="21">
        <v>694.66</v>
      </c>
      <c r="P497" s="21">
        <v>712.18</v>
      </c>
    </row>
    <row r="498" spans="1:16" x14ac:dyDescent="0.3">
      <c r="A498" s="22">
        <v>45798.666666666664</v>
      </c>
      <c r="B498" s="23">
        <v>45.59</v>
      </c>
      <c r="C498" s="23">
        <v>564.92999999999995</v>
      </c>
      <c r="D498" s="21">
        <v>102.1</v>
      </c>
      <c r="E498" s="21">
        <v>82.37</v>
      </c>
      <c r="F498" s="28">
        <f t="shared" si="7"/>
        <v>184.47</v>
      </c>
      <c r="G498" s="21">
        <v>248.65</v>
      </c>
      <c r="H498" s="21">
        <v>248.08</v>
      </c>
      <c r="I498" s="21">
        <v>40.69</v>
      </c>
      <c r="J498" s="21">
        <v>33.42</v>
      </c>
      <c r="K498" s="21">
        <v>40.69</v>
      </c>
      <c r="L498" s="21">
        <v>33.42</v>
      </c>
      <c r="M498" s="21">
        <v>702.55</v>
      </c>
      <c r="N498" s="21">
        <v>720.73</v>
      </c>
      <c r="O498" s="21">
        <v>702.55</v>
      </c>
      <c r="P498" s="21">
        <v>720.73</v>
      </c>
    </row>
    <row r="499" spans="1:16" x14ac:dyDescent="0.3">
      <c r="A499" s="22">
        <v>45798.708333333336</v>
      </c>
      <c r="B499" s="23">
        <v>28.04</v>
      </c>
      <c r="C499" s="23">
        <v>353.76</v>
      </c>
      <c r="D499" s="21">
        <v>62.33</v>
      </c>
      <c r="E499" s="21">
        <v>50.61</v>
      </c>
      <c r="F499" s="28">
        <f t="shared" si="7"/>
        <v>112.94</v>
      </c>
      <c r="G499" s="21">
        <v>249.56</v>
      </c>
      <c r="H499" s="21">
        <v>248.98</v>
      </c>
      <c r="I499" s="21">
        <v>25.01</v>
      </c>
      <c r="J499" s="21">
        <v>20.63</v>
      </c>
      <c r="K499" s="21">
        <v>25.01</v>
      </c>
      <c r="L499" s="21">
        <v>20.63</v>
      </c>
      <c r="M499" s="21">
        <v>701.71</v>
      </c>
      <c r="N499" s="21">
        <v>703.88</v>
      </c>
      <c r="O499" s="21">
        <v>701.71</v>
      </c>
      <c r="P499" s="21">
        <v>703.88</v>
      </c>
    </row>
    <row r="500" spans="1:16" x14ac:dyDescent="0.3">
      <c r="A500" s="22">
        <v>45798.75</v>
      </c>
      <c r="B500" s="23">
        <v>11.05</v>
      </c>
      <c r="C500" s="23">
        <v>141.72</v>
      </c>
      <c r="D500" s="21">
        <v>24.56</v>
      </c>
      <c r="E500" s="21">
        <v>20.02</v>
      </c>
      <c r="F500" s="28">
        <f t="shared" si="7"/>
        <v>44.58</v>
      </c>
      <c r="G500" s="21">
        <v>251.06</v>
      </c>
      <c r="H500" s="21">
        <v>250.49</v>
      </c>
      <c r="I500" s="21">
        <v>10.050000000000001</v>
      </c>
      <c r="J500" s="21">
        <v>8.2100000000000009</v>
      </c>
      <c r="K500" s="21">
        <v>10.050000000000001</v>
      </c>
      <c r="L500" s="21">
        <v>8.2100000000000009</v>
      </c>
      <c r="M500" s="21">
        <v>676.9</v>
      </c>
      <c r="N500" s="21">
        <v>676.35</v>
      </c>
      <c r="O500" s="21">
        <v>676.9</v>
      </c>
      <c r="P500" s="21">
        <v>676.35</v>
      </c>
    </row>
    <row r="501" spans="1:16" x14ac:dyDescent="0.3">
      <c r="A501" s="22">
        <v>45798.791666666664</v>
      </c>
      <c r="B501" s="23">
        <v>2.13</v>
      </c>
      <c r="C501" s="23">
        <v>30.15</v>
      </c>
      <c r="D501" s="21">
        <v>4.66</v>
      </c>
      <c r="E501" s="21">
        <v>3.85</v>
      </c>
      <c r="F501" s="28">
        <f t="shared" si="7"/>
        <v>8.51</v>
      </c>
      <c r="G501" s="21">
        <v>251.94</v>
      </c>
      <c r="H501" s="21">
        <v>251.27</v>
      </c>
      <c r="I501" s="21">
        <v>2.06</v>
      </c>
      <c r="J501" s="21">
        <v>1.57</v>
      </c>
      <c r="K501" s="21">
        <v>2.06</v>
      </c>
      <c r="L501" s="21">
        <v>1.57</v>
      </c>
      <c r="M501" s="21">
        <v>612.84</v>
      </c>
      <c r="N501" s="21">
        <v>621.42999999999995</v>
      </c>
      <c r="O501" s="21">
        <v>612.84</v>
      </c>
      <c r="P501" s="21">
        <v>621.42999999999995</v>
      </c>
    </row>
    <row r="502" spans="1:16" x14ac:dyDescent="0.3">
      <c r="A502" s="22">
        <v>45798.833333333336</v>
      </c>
      <c r="B502" s="23">
        <v>0</v>
      </c>
      <c r="C502" s="23">
        <v>0.35</v>
      </c>
      <c r="D502" s="21">
        <v>0.01</v>
      </c>
      <c r="E502" s="21">
        <v>0</v>
      </c>
      <c r="F502" s="28">
        <f t="shared" si="7"/>
        <v>0.01</v>
      </c>
      <c r="G502" s="21">
        <v>93.09</v>
      </c>
      <c r="H502" s="21">
        <v>90.77</v>
      </c>
      <c r="I502" s="21">
        <v>0</v>
      </c>
      <c r="J502" s="21">
        <v>0</v>
      </c>
      <c r="K502" s="21">
        <v>0</v>
      </c>
      <c r="L502" s="21">
        <v>0</v>
      </c>
      <c r="M502" s="21">
        <v>114.16</v>
      </c>
      <c r="N502" s="21">
        <v>114.1</v>
      </c>
      <c r="O502" s="21">
        <v>114.16</v>
      </c>
      <c r="P502" s="21">
        <v>114.1</v>
      </c>
    </row>
    <row r="503" spans="1:16" x14ac:dyDescent="0.3">
      <c r="A503" s="22">
        <v>45798.875</v>
      </c>
      <c r="B503" s="23">
        <v>0</v>
      </c>
      <c r="C503" s="23">
        <v>0.01</v>
      </c>
      <c r="D503" s="21">
        <v>0</v>
      </c>
      <c r="E503" s="21">
        <v>0</v>
      </c>
      <c r="F503" s="28">
        <f t="shared" si="7"/>
        <v>0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</row>
    <row r="504" spans="1:16" x14ac:dyDescent="0.3">
      <c r="A504" s="22">
        <v>45798.916666666664</v>
      </c>
      <c r="B504" s="23">
        <v>0</v>
      </c>
      <c r="C504" s="23">
        <v>0.01</v>
      </c>
      <c r="D504" s="21">
        <v>0</v>
      </c>
      <c r="E504" s="21">
        <v>0</v>
      </c>
      <c r="F504" s="28">
        <f t="shared" si="7"/>
        <v>0</v>
      </c>
      <c r="G504" s="21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</row>
    <row r="505" spans="1:16" x14ac:dyDescent="0.3">
      <c r="A505" s="22">
        <v>45798.958333333336</v>
      </c>
      <c r="B505" s="23">
        <v>0</v>
      </c>
      <c r="C505" s="23">
        <v>0.01</v>
      </c>
      <c r="D505" s="21">
        <v>0</v>
      </c>
      <c r="E505" s="21">
        <v>0</v>
      </c>
      <c r="F505" s="28">
        <f t="shared" si="7"/>
        <v>0</v>
      </c>
      <c r="G505" s="21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</row>
    <row r="506" spans="1:16" x14ac:dyDescent="0.3">
      <c r="A506" s="22">
        <v>45799</v>
      </c>
      <c r="B506" s="23">
        <v>0</v>
      </c>
      <c r="C506" s="23">
        <v>0.01</v>
      </c>
      <c r="D506" s="21">
        <v>0</v>
      </c>
      <c r="E506" s="21">
        <v>0</v>
      </c>
      <c r="F506" s="28">
        <f t="shared" si="7"/>
        <v>0</v>
      </c>
      <c r="G506" s="21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</row>
    <row r="507" spans="1:16" x14ac:dyDescent="0.3">
      <c r="A507" s="22">
        <v>45799.041666666664</v>
      </c>
      <c r="B507" s="23">
        <v>0</v>
      </c>
      <c r="C507" s="23">
        <v>0.02</v>
      </c>
      <c r="D507" s="21">
        <v>0</v>
      </c>
      <c r="E507" s="21">
        <v>0</v>
      </c>
      <c r="F507" s="28">
        <f t="shared" si="7"/>
        <v>0</v>
      </c>
      <c r="G507" s="21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</row>
    <row r="508" spans="1:16" x14ac:dyDescent="0.3">
      <c r="A508" s="22">
        <v>45799.083333333336</v>
      </c>
      <c r="B508" s="23">
        <v>0</v>
      </c>
      <c r="C508" s="23">
        <v>0.02</v>
      </c>
      <c r="D508" s="21">
        <v>0</v>
      </c>
      <c r="E508" s="21">
        <v>0</v>
      </c>
      <c r="F508" s="28">
        <f t="shared" si="7"/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</row>
    <row r="509" spans="1:16" x14ac:dyDescent="0.3">
      <c r="A509" s="22">
        <v>45799.125</v>
      </c>
      <c r="B509" s="23">
        <v>0</v>
      </c>
      <c r="C509" s="23">
        <v>0.02</v>
      </c>
      <c r="D509" s="21">
        <v>0</v>
      </c>
      <c r="E509" s="21">
        <v>0</v>
      </c>
      <c r="F509" s="28">
        <f t="shared" si="7"/>
        <v>0</v>
      </c>
      <c r="G509" s="21">
        <v>0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</row>
    <row r="510" spans="1:16" x14ac:dyDescent="0.3">
      <c r="A510" s="22">
        <v>45799.166666666664</v>
      </c>
      <c r="B510" s="23">
        <v>0</v>
      </c>
      <c r="C510" s="23">
        <v>0.01</v>
      </c>
      <c r="D510" s="21">
        <v>0</v>
      </c>
      <c r="E510" s="21">
        <v>0</v>
      </c>
      <c r="F510" s="28">
        <f t="shared" si="7"/>
        <v>0</v>
      </c>
      <c r="G510" s="21">
        <v>0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</row>
    <row r="511" spans="1:16" x14ac:dyDescent="0.3">
      <c r="A511" s="22">
        <v>45799.208333333336</v>
      </c>
      <c r="B511" s="23">
        <v>0</v>
      </c>
      <c r="C511" s="23">
        <v>0.01</v>
      </c>
      <c r="D511" s="21">
        <v>0</v>
      </c>
      <c r="E511" s="21">
        <v>0</v>
      </c>
      <c r="F511" s="28">
        <f t="shared" si="7"/>
        <v>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</row>
    <row r="512" spans="1:16" x14ac:dyDescent="0.3">
      <c r="A512" s="22">
        <v>45799.25</v>
      </c>
      <c r="B512" s="23">
        <v>0.75</v>
      </c>
      <c r="C512" s="23">
        <v>11.01</v>
      </c>
      <c r="D512" s="21">
        <v>1.63</v>
      </c>
      <c r="E512" s="21">
        <v>1.36</v>
      </c>
      <c r="F512" s="28">
        <f t="shared" si="7"/>
        <v>2.99</v>
      </c>
      <c r="G512" s="21">
        <v>197.45</v>
      </c>
      <c r="H512" s="21">
        <v>192.27</v>
      </c>
      <c r="I512" s="21">
        <v>0.81</v>
      </c>
      <c r="J512" s="21">
        <v>0.6</v>
      </c>
      <c r="K512" s="21">
        <v>0.81</v>
      </c>
      <c r="L512" s="21">
        <v>0.6</v>
      </c>
      <c r="M512" s="21">
        <v>447.78</v>
      </c>
      <c r="N512" s="21">
        <v>439.83</v>
      </c>
      <c r="O512" s="21">
        <v>447.78</v>
      </c>
      <c r="P512" s="21">
        <v>439.83</v>
      </c>
    </row>
    <row r="513" spans="1:16" x14ac:dyDescent="0.3">
      <c r="A513" s="22">
        <v>45799.291666666664</v>
      </c>
      <c r="B513" s="23">
        <v>8.4700000000000006</v>
      </c>
      <c r="C513" s="23">
        <v>102.68</v>
      </c>
      <c r="D513" s="21">
        <v>18.739999999999998</v>
      </c>
      <c r="E513" s="21">
        <v>15.07</v>
      </c>
      <c r="F513" s="28">
        <f t="shared" si="7"/>
        <v>33.81</v>
      </c>
      <c r="G513" s="21">
        <v>252.02</v>
      </c>
      <c r="H513" s="21">
        <v>251.02</v>
      </c>
      <c r="I513" s="21">
        <v>7.85</v>
      </c>
      <c r="J513" s="21">
        <v>6.44</v>
      </c>
      <c r="K513" s="21">
        <v>7.85</v>
      </c>
      <c r="L513" s="21">
        <v>6.44</v>
      </c>
      <c r="M513" s="21">
        <v>673.62</v>
      </c>
      <c r="N513" s="21">
        <v>681.97</v>
      </c>
      <c r="O513" s="21">
        <v>673.62</v>
      </c>
      <c r="P513" s="21">
        <v>681.97</v>
      </c>
    </row>
    <row r="514" spans="1:16" x14ac:dyDescent="0.3">
      <c r="A514" s="22">
        <v>45799.333333333336</v>
      </c>
      <c r="B514" s="23">
        <v>23.62</v>
      </c>
      <c r="C514" s="23">
        <v>285.36</v>
      </c>
      <c r="D514" s="21">
        <v>52.7</v>
      </c>
      <c r="E514" s="21">
        <v>42.05</v>
      </c>
      <c r="F514" s="28">
        <f t="shared" si="7"/>
        <v>94.75</v>
      </c>
      <c r="G514" s="21">
        <v>249.93</v>
      </c>
      <c r="H514" s="21">
        <v>248.93</v>
      </c>
      <c r="I514" s="21">
        <v>21.39</v>
      </c>
      <c r="J514" s="21">
        <v>17.809999999999999</v>
      </c>
      <c r="K514" s="21">
        <v>21.39</v>
      </c>
      <c r="L514" s="21">
        <v>17.809999999999999</v>
      </c>
      <c r="M514" s="21">
        <v>691.73</v>
      </c>
      <c r="N514" s="21">
        <v>708.89</v>
      </c>
      <c r="O514" s="21">
        <v>691.73</v>
      </c>
      <c r="P514" s="21">
        <v>708.89</v>
      </c>
    </row>
    <row r="515" spans="1:16" x14ac:dyDescent="0.3">
      <c r="A515" s="22">
        <v>45799.375</v>
      </c>
      <c r="B515" s="23">
        <v>40.14</v>
      </c>
      <c r="C515" s="23">
        <v>482.42</v>
      </c>
      <c r="D515" s="21">
        <v>89.67</v>
      </c>
      <c r="E515" s="21">
        <v>71.63</v>
      </c>
      <c r="F515" s="28">
        <f t="shared" ref="F515:F578" si="8">D515+E515</f>
        <v>161.30000000000001</v>
      </c>
      <c r="G515" s="21">
        <v>249.77</v>
      </c>
      <c r="H515" s="21">
        <v>248.59</v>
      </c>
      <c r="I515" s="21">
        <v>35.770000000000003</v>
      </c>
      <c r="J515" s="21">
        <v>29.97</v>
      </c>
      <c r="K515" s="21">
        <v>35.770000000000003</v>
      </c>
      <c r="L515" s="21">
        <v>29.97</v>
      </c>
      <c r="M515" s="21">
        <v>702.65</v>
      </c>
      <c r="N515" s="21">
        <v>706.92</v>
      </c>
      <c r="O515" s="21">
        <v>702.65</v>
      </c>
      <c r="P515" s="21">
        <v>706.92</v>
      </c>
    </row>
    <row r="516" spans="1:16" x14ac:dyDescent="0.3">
      <c r="A516" s="22">
        <v>45799.416666666664</v>
      </c>
      <c r="B516" s="23">
        <v>55.38</v>
      </c>
      <c r="C516" s="23">
        <v>670</v>
      </c>
      <c r="D516" s="21">
        <v>123.76</v>
      </c>
      <c r="E516" s="21">
        <v>99.17</v>
      </c>
      <c r="F516" s="28">
        <f t="shared" si="8"/>
        <v>222.93</v>
      </c>
      <c r="G516" s="21">
        <v>249.51</v>
      </c>
      <c r="H516" s="21">
        <v>248.33</v>
      </c>
      <c r="I516" s="21">
        <v>49.51</v>
      </c>
      <c r="J516" s="21">
        <v>41.68</v>
      </c>
      <c r="K516" s="21">
        <v>49.51</v>
      </c>
      <c r="L516" s="21">
        <v>41.68</v>
      </c>
      <c r="M516" s="21">
        <v>708.54</v>
      </c>
      <c r="N516" s="21">
        <v>695.24</v>
      </c>
      <c r="O516" s="21">
        <v>708.54</v>
      </c>
      <c r="P516" s="21">
        <v>695.24</v>
      </c>
    </row>
    <row r="517" spans="1:16" x14ac:dyDescent="0.3">
      <c r="A517" s="22">
        <v>45799.458333333336</v>
      </c>
      <c r="B517" s="23">
        <v>67.040000000000006</v>
      </c>
      <c r="C517" s="23">
        <v>811.37</v>
      </c>
      <c r="D517" s="21">
        <v>149.83000000000001</v>
      </c>
      <c r="E517" s="21">
        <v>120.37</v>
      </c>
      <c r="F517" s="28">
        <f t="shared" si="8"/>
        <v>270.20000000000005</v>
      </c>
      <c r="G517" s="21">
        <v>249.11</v>
      </c>
      <c r="H517" s="21">
        <v>248.07</v>
      </c>
      <c r="I517" s="21">
        <v>60.36</v>
      </c>
      <c r="J517" s="21">
        <v>50.2</v>
      </c>
      <c r="K517" s="21">
        <v>60.36</v>
      </c>
      <c r="L517" s="21">
        <v>50.2</v>
      </c>
      <c r="M517" s="21">
        <v>701.07</v>
      </c>
      <c r="N517" s="21">
        <v>694.97</v>
      </c>
      <c r="O517" s="21">
        <v>701.07</v>
      </c>
      <c r="P517" s="21">
        <v>694.97</v>
      </c>
    </row>
    <row r="518" spans="1:16" x14ac:dyDescent="0.3">
      <c r="A518" s="22">
        <v>45799.5</v>
      </c>
      <c r="B518" s="23">
        <v>73.16</v>
      </c>
      <c r="C518" s="23">
        <v>888.97</v>
      </c>
      <c r="D518" s="21">
        <v>163.69</v>
      </c>
      <c r="E518" s="21">
        <v>131.66999999999999</v>
      </c>
      <c r="F518" s="28">
        <f t="shared" si="8"/>
        <v>295.36</v>
      </c>
      <c r="G518" s="21">
        <v>248.79</v>
      </c>
      <c r="H518" s="21">
        <v>247.69</v>
      </c>
      <c r="I518" s="21">
        <v>66.53</v>
      </c>
      <c r="J518" s="21">
        <v>54.2</v>
      </c>
      <c r="K518" s="21">
        <v>66.53</v>
      </c>
      <c r="L518" s="21">
        <v>54.2</v>
      </c>
      <c r="M518" s="21">
        <v>694.09</v>
      </c>
      <c r="N518" s="21">
        <v>707.02</v>
      </c>
      <c r="O518" s="21">
        <v>694.09</v>
      </c>
      <c r="P518" s="21">
        <v>707.02</v>
      </c>
    </row>
    <row r="519" spans="1:16" x14ac:dyDescent="0.3">
      <c r="A519" s="22">
        <v>45799.541666666664</v>
      </c>
      <c r="B519" s="23">
        <v>74.03</v>
      </c>
      <c r="C519" s="23">
        <v>906.75</v>
      </c>
      <c r="D519" s="21">
        <v>165.91</v>
      </c>
      <c r="E519" s="21">
        <v>133.65</v>
      </c>
      <c r="F519" s="28">
        <f t="shared" si="8"/>
        <v>299.56</v>
      </c>
      <c r="G519" s="21">
        <v>248.61</v>
      </c>
      <c r="H519" s="21">
        <v>247.45</v>
      </c>
      <c r="I519" s="21">
        <v>67.84</v>
      </c>
      <c r="J519" s="21">
        <v>55.34</v>
      </c>
      <c r="K519" s="21">
        <v>67.84</v>
      </c>
      <c r="L519" s="21">
        <v>55.34</v>
      </c>
      <c r="M519" s="21">
        <v>689.35</v>
      </c>
      <c r="N519" s="21">
        <v>702.74</v>
      </c>
      <c r="O519" s="21">
        <v>689.35</v>
      </c>
      <c r="P519" s="21">
        <v>702.74</v>
      </c>
    </row>
    <row r="520" spans="1:16" x14ac:dyDescent="0.3">
      <c r="A520" s="22">
        <v>45799.583333333336</v>
      </c>
      <c r="B520" s="23">
        <v>69.81</v>
      </c>
      <c r="C520" s="23">
        <v>854.98</v>
      </c>
      <c r="D520" s="21">
        <v>156.5</v>
      </c>
      <c r="E520" s="21">
        <v>126.09</v>
      </c>
      <c r="F520" s="28">
        <f t="shared" si="8"/>
        <v>282.59000000000003</v>
      </c>
      <c r="G520" s="21">
        <v>248.5</v>
      </c>
      <c r="H520" s="21">
        <v>247.33</v>
      </c>
      <c r="I520" s="21">
        <v>63.63</v>
      </c>
      <c r="J520" s="21">
        <v>52.04</v>
      </c>
      <c r="K520" s="21">
        <v>63.63</v>
      </c>
      <c r="L520" s="21">
        <v>52.04</v>
      </c>
      <c r="M520" s="21">
        <v>691.93</v>
      </c>
      <c r="N520" s="21">
        <v>698.14</v>
      </c>
      <c r="O520" s="21">
        <v>691.93</v>
      </c>
      <c r="P520" s="21">
        <v>698.14</v>
      </c>
    </row>
    <row r="521" spans="1:16" x14ac:dyDescent="0.3">
      <c r="A521" s="22">
        <v>45799.625</v>
      </c>
      <c r="B521" s="23">
        <v>60.87</v>
      </c>
      <c r="C521" s="23">
        <v>748.19</v>
      </c>
      <c r="D521" s="21">
        <v>136.44999999999999</v>
      </c>
      <c r="E521" s="21">
        <v>109.99</v>
      </c>
      <c r="F521" s="28">
        <f t="shared" si="8"/>
        <v>246.44</v>
      </c>
      <c r="G521" s="21">
        <v>248.29</v>
      </c>
      <c r="H521" s="21">
        <v>247.14</v>
      </c>
      <c r="I521" s="21">
        <v>55.01</v>
      </c>
      <c r="J521" s="21">
        <v>45.18</v>
      </c>
      <c r="K521" s="21">
        <v>55.01</v>
      </c>
      <c r="L521" s="21">
        <v>45.18</v>
      </c>
      <c r="M521" s="21">
        <v>695.45</v>
      </c>
      <c r="N521" s="21">
        <v>700.54</v>
      </c>
      <c r="O521" s="21">
        <v>695.45</v>
      </c>
      <c r="P521" s="21">
        <v>700.54</v>
      </c>
    </row>
    <row r="522" spans="1:16" x14ac:dyDescent="0.3">
      <c r="A522" s="22">
        <v>45799.666666666664</v>
      </c>
      <c r="B522" s="23">
        <v>45.47</v>
      </c>
      <c r="C522" s="23">
        <v>566.96</v>
      </c>
      <c r="D522" s="21">
        <v>101.72</v>
      </c>
      <c r="E522" s="21">
        <v>82.24</v>
      </c>
      <c r="F522" s="28">
        <f t="shared" si="8"/>
        <v>183.95999999999998</v>
      </c>
      <c r="G522" s="21">
        <v>248.37</v>
      </c>
      <c r="H522" s="21">
        <v>247.24</v>
      </c>
      <c r="I522" s="21">
        <v>40.94</v>
      </c>
      <c r="J522" s="21">
        <v>33.85</v>
      </c>
      <c r="K522" s="21">
        <v>40.94</v>
      </c>
      <c r="L522" s="21">
        <v>33.85</v>
      </c>
      <c r="M522" s="21">
        <v>696.62</v>
      </c>
      <c r="N522" s="21">
        <v>694.42</v>
      </c>
      <c r="O522" s="21">
        <v>696.62</v>
      </c>
      <c r="P522" s="21">
        <v>694.42</v>
      </c>
    </row>
    <row r="523" spans="1:16" x14ac:dyDescent="0.3">
      <c r="A523" s="22">
        <v>45799.708333333336</v>
      </c>
      <c r="B523" s="23">
        <v>28.3</v>
      </c>
      <c r="C523" s="23">
        <v>360.9</v>
      </c>
      <c r="D523" s="21">
        <v>62.88</v>
      </c>
      <c r="E523" s="21">
        <v>51.04</v>
      </c>
      <c r="F523" s="28">
        <f t="shared" si="8"/>
        <v>113.92</v>
      </c>
      <c r="G523" s="21">
        <v>249.52</v>
      </c>
      <c r="H523" s="21">
        <v>248.4</v>
      </c>
      <c r="I523" s="21">
        <v>25.47</v>
      </c>
      <c r="J523" s="21">
        <v>21.01</v>
      </c>
      <c r="K523" s="21">
        <v>25.47</v>
      </c>
      <c r="L523" s="21">
        <v>21.01</v>
      </c>
      <c r="M523" s="21">
        <v>691.64</v>
      </c>
      <c r="N523" s="21">
        <v>693.76</v>
      </c>
      <c r="O523" s="21">
        <v>691.64</v>
      </c>
      <c r="P523" s="21">
        <v>693.76</v>
      </c>
    </row>
    <row r="524" spans="1:16" x14ac:dyDescent="0.3">
      <c r="A524" s="22">
        <v>45799.75</v>
      </c>
      <c r="B524" s="23">
        <v>10.8</v>
      </c>
      <c r="C524" s="23">
        <v>141.05000000000001</v>
      </c>
      <c r="D524" s="21">
        <v>23.82</v>
      </c>
      <c r="E524" s="21">
        <v>19.559999999999999</v>
      </c>
      <c r="F524" s="28">
        <f t="shared" si="8"/>
        <v>43.379999999999995</v>
      </c>
      <c r="G524" s="21">
        <v>250.72</v>
      </c>
      <c r="H524" s="21">
        <v>249.65</v>
      </c>
      <c r="I524" s="21">
        <v>9.8800000000000008</v>
      </c>
      <c r="J524" s="21">
        <v>8.06</v>
      </c>
      <c r="K524" s="21">
        <v>9.8800000000000008</v>
      </c>
      <c r="L524" s="21">
        <v>8.06</v>
      </c>
      <c r="M524" s="21">
        <v>668.9</v>
      </c>
      <c r="N524" s="21">
        <v>666.76</v>
      </c>
      <c r="O524" s="21">
        <v>668.9</v>
      </c>
      <c r="P524" s="21">
        <v>666.76</v>
      </c>
    </row>
    <row r="525" spans="1:16" x14ac:dyDescent="0.3">
      <c r="A525" s="22">
        <v>45799.791666666664</v>
      </c>
      <c r="B525" s="23">
        <v>1.91</v>
      </c>
      <c r="C525" s="23">
        <v>27.61</v>
      </c>
      <c r="D525" s="21">
        <v>4.12</v>
      </c>
      <c r="E525" s="21">
        <v>3.48</v>
      </c>
      <c r="F525" s="28">
        <f t="shared" si="8"/>
        <v>7.6</v>
      </c>
      <c r="G525" s="21">
        <v>251.81</v>
      </c>
      <c r="H525" s="21">
        <v>250.87</v>
      </c>
      <c r="I525" s="21">
        <v>1.89</v>
      </c>
      <c r="J525" s="21">
        <v>1.41</v>
      </c>
      <c r="K525" s="21">
        <v>1.89</v>
      </c>
      <c r="L525" s="21">
        <v>1.41</v>
      </c>
      <c r="M525" s="21">
        <v>603.99</v>
      </c>
      <c r="N525" s="21">
        <v>607.57000000000005</v>
      </c>
      <c r="O525" s="21">
        <v>603.99</v>
      </c>
      <c r="P525" s="21">
        <v>607.57000000000005</v>
      </c>
    </row>
    <row r="526" spans="1:16" x14ac:dyDescent="0.3">
      <c r="A526" s="22">
        <v>45799.833333333336</v>
      </c>
      <c r="B526" s="23">
        <v>0</v>
      </c>
      <c r="C526" s="23">
        <v>0.37</v>
      </c>
      <c r="D526" s="21">
        <v>0.01</v>
      </c>
      <c r="E526" s="21">
        <v>0</v>
      </c>
      <c r="F526" s="28">
        <f t="shared" si="8"/>
        <v>0.01</v>
      </c>
      <c r="G526" s="21">
        <v>92.6</v>
      </c>
      <c r="H526" s="21">
        <v>90.77</v>
      </c>
      <c r="I526" s="21">
        <v>0</v>
      </c>
      <c r="J526" s="21">
        <v>0</v>
      </c>
      <c r="K526" s="21">
        <v>0</v>
      </c>
      <c r="L526" s="21">
        <v>0</v>
      </c>
      <c r="M526" s="21">
        <v>116.99</v>
      </c>
      <c r="N526" s="21">
        <v>111.6</v>
      </c>
      <c r="O526" s="21">
        <v>116.99</v>
      </c>
      <c r="P526" s="21">
        <v>111.6</v>
      </c>
    </row>
    <row r="527" spans="1:16" x14ac:dyDescent="0.3">
      <c r="A527" s="22">
        <v>45799.875</v>
      </c>
      <c r="B527" s="23">
        <v>0</v>
      </c>
      <c r="C527" s="23">
        <v>0.01</v>
      </c>
      <c r="D527" s="21">
        <v>0</v>
      </c>
      <c r="E527" s="21">
        <v>0</v>
      </c>
      <c r="F527" s="28">
        <f t="shared" si="8"/>
        <v>0</v>
      </c>
      <c r="G527" s="21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</row>
    <row r="528" spans="1:16" x14ac:dyDescent="0.3">
      <c r="A528" s="22">
        <v>45799.916666666664</v>
      </c>
      <c r="B528" s="23">
        <v>0</v>
      </c>
      <c r="C528" s="23">
        <v>0.01</v>
      </c>
      <c r="D528" s="21">
        <v>0</v>
      </c>
      <c r="E528" s="21">
        <v>0</v>
      </c>
      <c r="F528" s="28">
        <f t="shared" si="8"/>
        <v>0</v>
      </c>
      <c r="G528" s="21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</row>
    <row r="529" spans="1:16" x14ac:dyDescent="0.3">
      <c r="A529" s="22">
        <v>45799.958333333336</v>
      </c>
      <c r="B529" s="23">
        <v>0</v>
      </c>
      <c r="C529" s="23">
        <v>0.01</v>
      </c>
      <c r="D529" s="21">
        <v>0</v>
      </c>
      <c r="E529" s="21">
        <v>0</v>
      </c>
      <c r="F529" s="28">
        <f t="shared" si="8"/>
        <v>0</v>
      </c>
      <c r="G529" s="21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</row>
    <row r="530" spans="1:16" x14ac:dyDescent="0.3">
      <c r="A530" s="22">
        <v>45800</v>
      </c>
      <c r="B530" s="23">
        <v>0</v>
      </c>
      <c r="C530" s="23">
        <v>0.01</v>
      </c>
      <c r="D530" s="21">
        <v>0</v>
      </c>
      <c r="E530" s="21">
        <v>0</v>
      </c>
      <c r="F530" s="28">
        <f t="shared" si="8"/>
        <v>0</v>
      </c>
      <c r="G530" s="21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</row>
    <row r="531" spans="1:16" x14ac:dyDescent="0.3">
      <c r="A531" s="20">
        <v>45800.041666666664</v>
      </c>
      <c r="B531" s="21">
        <v>0</v>
      </c>
      <c r="C531" s="21">
        <v>0.01</v>
      </c>
      <c r="D531" s="21">
        <v>0</v>
      </c>
      <c r="E531" s="21">
        <v>0</v>
      </c>
      <c r="F531" s="28">
        <f t="shared" si="8"/>
        <v>0</v>
      </c>
      <c r="G531" s="23">
        <v>0</v>
      </c>
      <c r="H531" s="23">
        <v>0</v>
      </c>
      <c r="I531" s="21">
        <v>0</v>
      </c>
      <c r="J531" s="21">
        <v>0</v>
      </c>
      <c r="K531" s="21">
        <v>0</v>
      </c>
      <c r="L531" s="21">
        <v>0</v>
      </c>
      <c r="M531" s="23">
        <v>0</v>
      </c>
      <c r="N531" s="23">
        <v>0</v>
      </c>
      <c r="O531" s="23">
        <v>0</v>
      </c>
      <c r="P531" s="23">
        <v>0</v>
      </c>
    </row>
    <row r="532" spans="1:16" x14ac:dyDescent="0.3">
      <c r="A532" s="20">
        <v>45800.083333333336</v>
      </c>
      <c r="B532" s="21">
        <v>0</v>
      </c>
      <c r="C532" s="21">
        <v>0.01</v>
      </c>
      <c r="D532" s="21">
        <v>0</v>
      </c>
      <c r="E532" s="21">
        <v>0</v>
      </c>
      <c r="F532" s="28">
        <f t="shared" si="8"/>
        <v>0</v>
      </c>
      <c r="G532" s="23">
        <v>0</v>
      </c>
      <c r="H532" s="23">
        <v>0</v>
      </c>
      <c r="I532" s="21">
        <v>0</v>
      </c>
      <c r="J532" s="21">
        <v>0</v>
      </c>
      <c r="K532" s="21">
        <v>0</v>
      </c>
      <c r="L532" s="21">
        <v>0</v>
      </c>
      <c r="M532" s="23">
        <v>0</v>
      </c>
      <c r="N532" s="23">
        <v>0</v>
      </c>
      <c r="O532" s="23">
        <v>0</v>
      </c>
      <c r="P532" s="23">
        <v>0</v>
      </c>
    </row>
    <row r="533" spans="1:16" x14ac:dyDescent="0.3">
      <c r="A533" s="20">
        <v>45800.125</v>
      </c>
      <c r="B533" s="21">
        <v>0</v>
      </c>
      <c r="C533" s="21">
        <v>0.01</v>
      </c>
      <c r="D533" s="21">
        <v>0</v>
      </c>
      <c r="E533" s="21">
        <v>0</v>
      </c>
      <c r="F533" s="28">
        <f t="shared" si="8"/>
        <v>0</v>
      </c>
      <c r="G533" s="23">
        <v>0</v>
      </c>
      <c r="H533" s="23">
        <v>0</v>
      </c>
      <c r="I533" s="21">
        <v>0</v>
      </c>
      <c r="J533" s="21">
        <v>0</v>
      </c>
      <c r="K533" s="21">
        <v>0</v>
      </c>
      <c r="L533" s="21">
        <v>0</v>
      </c>
      <c r="M533" s="23">
        <v>0</v>
      </c>
      <c r="N533" s="23">
        <v>0</v>
      </c>
      <c r="O533" s="23">
        <v>0</v>
      </c>
      <c r="P533" s="23">
        <v>0</v>
      </c>
    </row>
    <row r="534" spans="1:16" x14ac:dyDescent="0.3">
      <c r="A534" s="20">
        <v>45800.166666666664</v>
      </c>
      <c r="B534" s="21">
        <v>0</v>
      </c>
      <c r="C534" s="21">
        <v>0.01</v>
      </c>
      <c r="D534" s="21">
        <v>0</v>
      </c>
      <c r="E534" s="21">
        <v>0</v>
      </c>
      <c r="F534" s="28">
        <f t="shared" si="8"/>
        <v>0</v>
      </c>
      <c r="G534" s="23">
        <v>0</v>
      </c>
      <c r="H534" s="23">
        <v>0</v>
      </c>
      <c r="I534" s="21">
        <v>0</v>
      </c>
      <c r="J534" s="21">
        <v>0</v>
      </c>
      <c r="K534" s="21">
        <v>0</v>
      </c>
      <c r="L534" s="21">
        <v>0</v>
      </c>
      <c r="M534" s="23">
        <v>0</v>
      </c>
      <c r="N534" s="23">
        <v>0</v>
      </c>
      <c r="O534" s="23">
        <v>0</v>
      </c>
      <c r="P534" s="23">
        <v>0</v>
      </c>
    </row>
    <row r="535" spans="1:16" x14ac:dyDescent="0.3">
      <c r="A535" s="20">
        <v>45800.208333333336</v>
      </c>
      <c r="B535" s="21">
        <v>0</v>
      </c>
      <c r="C535" s="21">
        <v>0.01</v>
      </c>
      <c r="D535" s="21">
        <v>0</v>
      </c>
      <c r="E535" s="21">
        <v>0</v>
      </c>
      <c r="F535" s="28">
        <f t="shared" si="8"/>
        <v>0</v>
      </c>
      <c r="G535" s="23">
        <v>0</v>
      </c>
      <c r="H535" s="23">
        <v>0</v>
      </c>
      <c r="I535" s="21">
        <v>0</v>
      </c>
      <c r="J535" s="21">
        <v>0</v>
      </c>
      <c r="K535" s="21">
        <v>0</v>
      </c>
      <c r="L535" s="21">
        <v>0</v>
      </c>
      <c r="M535" s="23">
        <v>0</v>
      </c>
      <c r="N535" s="23">
        <v>0</v>
      </c>
      <c r="O535" s="23">
        <v>0</v>
      </c>
      <c r="P535" s="23">
        <v>0</v>
      </c>
    </row>
    <row r="536" spans="1:16" x14ac:dyDescent="0.3">
      <c r="A536" s="20">
        <v>45800.25</v>
      </c>
      <c r="B536" s="21">
        <v>0.75</v>
      </c>
      <c r="C536" s="21">
        <v>11.11</v>
      </c>
      <c r="D536" s="21">
        <v>1.62</v>
      </c>
      <c r="E536" s="21">
        <v>1.34</v>
      </c>
      <c r="F536" s="28">
        <f t="shared" si="8"/>
        <v>2.96</v>
      </c>
      <c r="G536" s="23">
        <v>197.71</v>
      </c>
      <c r="H536" s="23">
        <v>192.3</v>
      </c>
      <c r="I536" s="21">
        <v>0.8</v>
      </c>
      <c r="J536" s="21">
        <v>0.59</v>
      </c>
      <c r="K536" s="21">
        <v>0.8</v>
      </c>
      <c r="L536" s="21">
        <v>0.59</v>
      </c>
      <c r="M536" s="23">
        <v>454.5</v>
      </c>
      <c r="N536" s="23">
        <v>442.39</v>
      </c>
      <c r="O536" s="23">
        <v>454.5</v>
      </c>
      <c r="P536" s="23">
        <v>442.39</v>
      </c>
    </row>
    <row r="537" spans="1:16" x14ac:dyDescent="0.3">
      <c r="A537" s="20">
        <v>45800.291666666664</v>
      </c>
      <c r="B537" s="21">
        <v>8.6999999999999993</v>
      </c>
      <c r="C537" s="21">
        <v>107</v>
      </c>
      <c r="D537" s="21">
        <v>19.100000000000001</v>
      </c>
      <c r="E537" s="21">
        <v>15.48</v>
      </c>
      <c r="F537" s="28">
        <f t="shared" si="8"/>
        <v>34.58</v>
      </c>
      <c r="G537" s="23">
        <v>253.57</v>
      </c>
      <c r="H537" s="23">
        <v>252.63</v>
      </c>
      <c r="I537" s="21">
        <v>7.99</v>
      </c>
      <c r="J537" s="21">
        <v>6.55</v>
      </c>
      <c r="K537" s="21">
        <v>7.99</v>
      </c>
      <c r="L537" s="21">
        <v>6.55</v>
      </c>
      <c r="M537" s="23">
        <v>673.1</v>
      </c>
      <c r="N537" s="23">
        <v>690.36</v>
      </c>
      <c r="O537" s="23">
        <v>673.1</v>
      </c>
      <c r="P537" s="23">
        <v>690.36</v>
      </c>
    </row>
    <row r="538" spans="1:16" x14ac:dyDescent="0.3">
      <c r="A538" s="20">
        <v>45800.333333333336</v>
      </c>
      <c r="B538" s="21">
        <v>24.37</v>
      </c>
      <c r="C538" s="21">
        <v>298.5</v>
      </c>
      <c r="D538" s="21">
        <v>53.53</v>
      </c>
      <c r="E538" s="21">
        <v>43.22</v>
      </c>
      <c r="F538" s="28">
        <f t="shared" si="8"/>
        <v>96.75</v>
      </c>
      <c r="G538" s="23">
        <v>253.42</v>
      </c>
      <c r="H538" s="23">
        <v>252.59</v>
      </c>
      <c r="I538" s="21">
        <v>21.85</v>
      </c>
      <c r="J538" s="21">
        <v>18.28</v>
      </c>
      <c r="K538" s="21">
        <v>21.85</v>
      </c>
      <c r="L538" s="21">
        <v>18.28</v>
      </c>
      <c r="M538" s="23">
        <v>701.25</v>
      </c>
      <c r="N538" s="23">
        <v>701.89</v>
      </c>
      <c r="O538" s="23">
        <v>701.25</v>
      </c>
      <c r="P538" s="23">
        <v>701.89</v>
      </c>
    </row>
    <row r="539" spans="1:16" x14ac:dyDescent="0.3">
      <c r="A539" s="20">
        <v>45800.375</v>
      </c>
      <c r="B539" s="21">
        <v>41.47</v>
      </c>
      <c r="C539" s="21">
        <v>511.82</v>
      </c>
      <c r="D539" s="21">
        <v>91.29</v>
      </c>
      <c r="E539" s="21">
        <v>73.56</v>
      </c>
      <c r="F539" s="28">
        <f t="shared" si="8"/>
        <v>164.85000000000002</v>
      </c>
      <c r="G539" s="23">
        <v>253.17</v>
      </c>
      <c r="H539" s="23">
        <v>252.05</v>
      </c>
      <c r="I539" s="21">
        <v>37.549999999999997</v>
      </c>
      <c r="J539" s="21">
        <v>31.65</v>
      </c>
      <c r="K539" s="21">
        <v>37.549999999999997</v>
      </c>
      <c r="L539" s="21">
        <v>31.65</v>
      </c>
      <c r="M539" s="23">
        <v>695.98</v>
      </c>
      <c r="N539" s="23">
        <v>683.91</v>
      </c>
      <c r="O539" s="23">
        <v>695.98</v>
      </c>
      <c r="P539" s="23">
        <v>683.91</v>
      </c>
    </row>
    <row r="540" spans="1:16" x14ac:dyDescent="0.3">
      <c r="A540" s="20">
        <v>45800.416666666664</v>
      </c>
      <c r="B540" s="21">
        <v>57.2</v>
      </c>
      <c r="C540" s="21">
        <v>704.32</v>
      </c>
      <c r="D540" s="21">
        <v>126.05</v>
      </c>
      <c r="E540" s="21">
        <v>101.7</v>
      </c>
      <c r="F540" s="28">
        <f t="shared" si="8"/>
        <v>227.75</v>
      </c>
      <c r="G540" s="23">
        <v>252.86</v>
      </c>
      <c r="H540" s="23">
        <v>251.72</v>
      </c>
      <c r="I540" s="21">
        <v>52.26</v>
      </c>
      <c r="J540" s="21">
        <v>43.54</v>
      </c>
      <c r="K540" s="21">
        <v>52.26</v>
      </c>
      <c r="L540" s="21">
        <v>43.54</v>
      </c>
      <c r="M540" s="23">
        <v>686.09</v>
      </c>
      <c r="N540" s="23">
        <v>676.05</v>
      </c>
      <c r="O540" s="23">
        <v>686.09</v>
      </c>
      <c r="P540" s="23">
        <v>676.05</v>
      </c>
    </row>
    <row r="541" spans="1:16" x14ac:dyDescent="0.3">
      <c r="A541" s="20">
        <v>45800.458333333336</v>
      </c>
      <c r="B541" s="21">
        <v>68.959999999999994</v>
      </c>
      <c r="C541" s="21">
        <v>845.15</v>
      </c>
      <c r="D541" s="21">
        <v>152.11000000000001</v>
      </c>
      <c r="E541" s="21">
        <v>122.56</v>
      </c>
      <c r="F541" s="28">
        <f t="shared" si="8"/>
        <v>274.67</v>
      </c>
      <c r="G541" s="23">
        <v>252.95</v>
      </c>
      <c r="H541" s="23">
        <v>251.61</v>
      </c>
      <c r="I541" s="21">
        <v>63.35</v>
      </c>
      <c r="J541" s="21">
        <v>51.97</v>
      </c>
      <c r="K541" s="21">
        <v>63.35</v>
      </c>
      <c r="L541" s="21">
        <v>51.97</v>
      </c>
      <c r="M541" s="23">
        <v>685.78</v>
      </c>
      <c r="N541" s="23">
        <v>695.93</v>
      </c>
      <c r="O541" s="23">
        <v>685.78</v>
      </c>
      <c r="P541" s="23">
        <v>695.93</v>
      </c>
    </row>
    <row r="542" spans="1:16" x14ac:dyDescent="0.3">
      <c r="A542" s="20">
        <v>45800.5</v>
      </c>
      <c r="B542" s="21">
        <v>75.41</v>
      </c>
      <c r="C542" s="21">
        <v>926.43</v>
      </c>
      <c r="D542" s="21">
        <v>166.17</v>
      </c>
      <c r="E542" s="21">
        <v>134.07</v>
      </c>
      <c r="F542" s="28">
        <f t="shared" si="8"/>
        <v>300.24</v>
      </c>
      <c r="G542" s="23">
        <v>253.02</v>
      </c>
      <c r="H542" s="23">
        <v>251.79</v>
      </c>
      <c r="I542" s="21">
        <v>69.77</v>
      </c>
      <c r="J542" s="21">
        <v>57.06</v>
      </c>
      <c r="K542" s="21">
        <v>69.77</v>
      </c>
      <c r="L542" s="21">
        <v>57.06</v>
      </c>
      <c r="M542" s="23">
        <v>682.74</v>
      </c>
      <c r="N542" s="23">
        <v>696.04</v>
      </c>
      <c r="O542" s="23">
        <v>682.74</v>
      </c>
      <c r="P542" s="23">
        <v>696.04</v>
      </c>
    </row>
    <row r="543" spans="1:16" x14ac:dyDescent="0.3">
      <c r="A543" s="20">
        <v>45800.541666666664</v>
      </c>
      <c r="B543" s="21">
        <v>76.87</v>
      </c>
      <c r="C543" s="21">
        <v>937.23</v>
      </c>
      <c r="D543" s="21">
        <v>169.26</v>
      </c>
      <c r="E543" s="21">
        <v>136.6</v>
      </c>
      <c r="F543" s="28">
        <f t="shared" si="8"/>
        <v>305.86</v>
      </c>
      <c r="G543" s="23">
        <v>253.21</v>
      </c>
      <c r="H543" s="23">
        <v>252.01</v>
      </c>
      <c r="I543" s="21">
        <v>70.41</v>
      </c>
      <c r="J543" s="21">
        <v>57.54</v>
      </c>
      <c r="K543" s="21">
        <v>70.41</v>
      </c>
      <c r="L543" s="21">
        <v>57.54</v>
      </c>
      <c r="M543" s="23">
        <v>689.36</v>
      </c>
      <c r="N543" s="23">
        <v>703.71</v>
      </c>
      <c r="O543" s="23">
        <v>689.36</v>
      </c>
      <c r="P543" s="23">
        <v>703.71</v>
      </c>
    </row>
    <row r="544" spans="1:16" x14ac:dyDescent="0.3">
      <c r="A544" s="20">
        <v>45800.583333333336</v>
      </c>
      <c r="B544" s="21">
        <v>72.03</v>
      </c>
      <c r="C544" s="21">
        <v>875.4</v>
      </c>
      <c r="D544" s="21">
        <v>159.38999999999999</v>
      </c>
      <c r="E544" s="21">
        <v>128.62</v>
      </c>
      <c r="F544" s="28">
        <f t="shared" si="8"/>
        <v>288.01</v>
      </c>
      <c r="G544" s="23">
        <v>252.26</v>
      </c>
      <c r="H544" s="23">
        <v>250.89</v>
      </c>
      <c r="I544" s="21">
        <v>65.28</v>
      </c>
      <c r="J544" s="21">
        <v>53.35</v>
      </c>
      <c r="K544" s="21">
        <v>65.28</v>
      </c>
      <c r="L544" s="21">
        <v>53.35</v>
      </c>
      <c r="M544" s="23">
        <v>695.76</v>
      </c>
      <c r="N544" s="23">
        <v>710.81</v>
      </c>
      <c r="O544" s="23">
        <v>695.76</v>
      </c>
      <c r="P544" s="23">
        <v>710.81</v>
      </c>
    </row>
    <row r="545" spans="1:16" x14ac:dyDescent="0.3">
      <c r="A545" s="20">
        <v>45800.625</v>
      </c>
      <c r="B545" s="21">
        <v>61.67</v>
      </c>
      <c r="C545" s="21">
        <v>752.46</v>
      </c>
      <c r="D545" s="21">
        <v>136.75</v>
      </c>
      <c r="E545" s="21">
        <v>110.43</v>
      </c>
      <c r="F545" s="28">
        <f t="shared" si="8"/>
        <v>247.18</v>
      </c>
      <c r="G545" s="23">
        <v>251.65</v>
      </c>
      <c r="H545" s="23">
        <v>250.29</v>
      </c>
      <c r="I545" s="21">
        <v>55.38</v>
      </c>
      <c r="J545" s="21">
        <v>45.53</v>
      </c>
      <c r="K545" s="21">
        <v>55.38</v>
      </c>
      <c r="L545" s="21">
        <v>45.53</v>
      </c>
      <c r="M545" s="23">
        <v>698.56</v>
      </c>
      <c r="N545" s="23">
        <v>704.8</v>
      </c>
      <c r="O545" s="23">
        <v>698.56</v>
      </c>
      <c r="P545" s="23">
        <v>704.8</v>
      </c>
    </row>
    <row r="546" spans="1:16" x14ac:dyDescent="0.3">
      <c r="A546" s="20">
        <v>45800.666666666664</v>
      </c>
      <c r="B546" s="21">
        <v>46.8</v>
      </c>
      <c r="C546" s="21">
        <v>579.4</v>
      </c>
      <c r="D546" s="21">
        <v>103.81</v>
      </c>
      <c r="E546" s="21">
        <v>83.98</v>
      </c>
      <c r="F546" s="28">
        <f t="shared" si="8"/>
        <v>187.79000000000002</v>
      </c>
      <c r="G546" s="23">
        <v>251.14</v>
      </c>
      <c r="H546" s="23">
        <v>249.87</v>
      </c>
      <c r="I546" s="21">
        <v>41.8</v>
      </c>
      <c r="J546" s="21">
        <v>34.630000000000003</v>
      </c>
      <c r="K546" s="21">
        <v>41.8</v>
      </c>
      <c r="L546" s="21">
        <v>34.630000000000003</v>
      </c>
      <c r="M546" s="23">
        <v>700.73</v>
      </c>
      <c r="N546" s="23">
        <v>699.71</v>
      </c>
      <c r="O546" s="23">
        <v>700.73</v>
      </c>
      <c r="P546" s="23">
        <v>699.71</v>
      </c>
    </row>
    <row r="547" spans="1:16" x14ac:dyDescent="0.3">
      <c r="A547" s="20">
        <v>45800.708333333336</v>
      </c>
      <c r="B547" s="21">
        <v>29.16</v>
      </c>
      <c r="C547" s="21">
        <v>369.18</v>
      </c>
      <c r="D547" s="21">
        <v>64.349999999999994</v>
      </c>
      <c r="E547" s="21">
        <v>52.28</v>
      </c>
      <c r="F547" s="28">
        <f t="shared" si="8"/>
        <v>116.63</v>
      </c>
      <c r="G547" s="23">
        <v>251.76</v>
      </c>
      <c r="H547" s="23">
        <v>250.47</v>
      </c>
      <c r="I547" s="21">
        <v>26.01</v>
      </c>
      <c r="J547" s="21">
        <v>21.56</v>
      </c>
      <c r="K547" s="21">
        <v>26.01</v>
      </c>
      <c r="L547" s="21">
        <v>21.56</v>
      </c>
      <c r="M547" s="23">
        <v>698.56</v>
      </c>
      <c r="N547" s="23">
        <v>699.52</v>
      </c>
      <c r="O547" s="23">
        <v>698.56</v>
      </c>
      <c r="P547" s="23">
        <v>699.52</v>
      </c>
    </row>
    <row r="548" spans="1:16" x14ac:dyDescent="0.3">
      <c r="A548" s="20">
        <v>45800.75</v>
      </c>
      <c r="B548" s="21">
        <v>10.96</v>
      </c>
      <c r="C548" s="21">
        <v>140.44</v>
      </c>
      <c r="D548" s="21">
        <v>24.04</v>
      </c>
      <c r="E548" s="21">
        <v>19.7</v>
      </c>
      <c r="F548" s="28">
        <f t="shared" si="8"/>
        <v>43.739999999999995</v>
      </c>
      <c r="G548" s="23">
        <v>252.96</v>
      </c>
      <c r="H548" s="23">
        <v>251.65</v>
      </c>
      <c r="I548" s="21">
        <v>9.91</v>
      </c>
      <c r="J548" s="21">
        <v>8.08</v>
      </c>
      <c r="K548" s="21">
        <v>9.91</v>
      </c>
      <c r="L548" s="21">
        <v>8.08</v>
      </c>
      <c r="M548" s="23">
        <v>676.98</v>
      </c>
      <c r="N548" s="23">
        <v>674.49</v>
      </c>
      <c r="O548" s="23">
        <v>676.98</v>
      </c>
      <c r="P548" s="23">
        <v>674.49</v>
      </c>
    </row>
    <row r="549" spans="1:16" x14ac:dyDescent="0.3">
      <c r="A549" s="20">
        <v>45800.791666666664</v>
      </c>
      <c r="B549" s="21">
        <v>2.09</v>
      </c>
      <c r="C549" s="21">
        <v>26.6</v>
      </c>
      <c r="D549" s="21">
        <v>4.4800000000000004</v>
      </c>
      <c r="E549" s="21">
        <v>3.8</v>
      </c>
      <c r="F549" s="28">
        <f t="shared" si="8"/>
        <v>8.2800000000000011</v>
      </c>
      <c r="G549" s="23">
        <v>253.63</v>
      </c>
      <c r="H549" s="23">
        <v>252.54</v>
      </c>
      <c r="I549" s="21">
        <v>1.95</v>
      </c>
      <c r="J549" s="21">
        <v>1.51</v>
      </c>
      <c r="K549" s="21">
        <v>1.95</v>
      </c>
      <c r="L549" s="21">
        <v>1.51</v>
      </c>
      <c r="M549" s="23">
        <v>619.94000000000005</v>
      </c>
      <c r="N549" s="23">
        <v>619.58000000000004</v>
      </c>
      <c r="O549" s="23">
        <v>619.94000000000005</v>
      </c>
      <c r="P549" s="23">
        <v>619.58000000000004</v>
      </c>
    </row>
    <row r="550" spans="1:16" x14ac:dyDescent="0.3">
      <c r="A550" s="20">
        <v>45800.833333333336</v>
      </c>
      <c r="B550" s="21">
        <v>0</v>
      </c>
      <c r="C550" s="21">
        <v>0.36</v>
      </c>
      <c r="D550" s="21">
        <v>0</v>
      </c>
      <c r="E550" s="21">
        <v>0</v>
      </c>
      <c r="F550" s="28">
        <f t="shared" si="8"/>
        <v>0</v>
      </c>
      <c r="G550" s="23">
        <v>96.26</v>
      </c>
      <c r="H550" s="23">
        <v>92.05</v>
      </c>
      <c r="I550" s="21">
        <v>0.01</v>
      </c>
      <c r="J550" s="21">
        <v>0</v>
      </c>
      <c r="K550" s="21">
        <v>0.01</v>
      </c>
      <c r="L550" s="21">
        <v>0</v>
      </c>
      <c r="M550" s="23">
        <v>123.37</v>
      </c>
      <c r="N550" s="23">
        <v>123.18</v>
      </c>
      <c r="O550" s="23">
        <v>123.37</v>
      </c>
      <c r="P550" s="23">
        <v>123.18</v>
      </c>
    </row>
    <row r="551" spans="1:16" x14ac:dyDescent="0.3">
      <c r="A551" s="20">
        <v>45800.875</v>
      </c>
      <c r="B551" s="21">
        <v>0</v>
      </c>
      <c r="C551" s="21">
        <v>0.01</v>
      </c>
      <c r="D551" s="21">
        <v>0</v>
      </c>
      <c r="E551" s="21">
        <v>0</v>
      </c>
      <c r="F551" s="28">
        <f t="shared" si="8"/>
        <v>0</v>
      </c>
      <c r="G551" s="23">
        <v>0</v>
      </c>
      <c r="H551" s="23">
        <v>0</v>
      </c>
      <c r="I551" s="21">
        <v>0</v>
      </c>
      <c r="J551" s="21">
        <v>0</v>
      </c>
      <c r="K551" s="21">
        <v>0</v>
      </c>
      <c r="L551" s="21">
        <v>0</v>
      </c>
      <c r="M551" s="23">
        <v>0</v>
      </c>
      <c r="N551" s="23">
        <v>0</v>
      </c>
      <c r="O551" s="23">
        <v>0</v>
      </c>
      <c r="P551" s="23">
        <v>0</v>
      </c>
    </row>
    <row r="552" spans="1:16" x14ac:dyDescent="0.3">
      <c r="A552" s="20">
        <v>45800.916666666664</v>
      </c>
      <c r="B552" s="21">
        <v>0</v>
      </c>
      <c r="C552" s="21">
        <v>0.01</v>
      </c>
      <c r="D552" s="21">
        <v>0</v>
      </c>
      <c r="E552" s="21">
        <v>0</v>
      </c>
      <c r="F552" s="28">
        <f t="shared" si="8"/>
        <v>0</v>
      </c>
      <c r="G552" s="23">
        <v>0</v>
      </c>
      <c r="H552" s="23">
        <v>0</v>
      </c>
      <c r="I552" s="21">
        <v>0</v>
      </c>
      <c r="J552" s="21">
        <v>0</v>
      </c>
      <c r="K552" s="21">
        <v>0</v>
      </c>
      <c r="L552" s="21">
        <v>0</v>
      </c>
      <c r="M552" s="23">
        <v>0</v>
      </c>
      <c r="N552" s="23">
        <v>0</v>
      </c>
      <c r="O552" s="23">
        <v>0</v>
      </c>
      <c r="P552" s="23">
        <v>0</v>
      </c>
    </row>
    <row r="553" spans="1:16" x14ac:dyDescent="0.3">
      <c r="A553" s="20">
        <v>45800.958333333336</v>
      </c>
      <c r="B553" s="21">
        <v>0</v>
      </c>
      <c r="C553" s="21">
        <v>0.01</v>
      </c>
      <c r="D553" s="21">
        <v>0</v>
      </c>
      <c r="E553" s="21">
        <v>0</v>
      </c>
      <c r="F553" s="28">
        <f t="shared" si="8"/>
        <v>0</v>
      </c>
      <c r="G553" s="23">
        <v>0</v>
      </c>
      <c r="H553" s="23">
        <v>0</v>
      </c>
      <c r="I553" s="21">
        <v>0</v>
      </c>
      <c r="J553" s="21">
        <v>0</v>
      </c>
      <c r="K553" s="21">
        <v>0</v>
      </c>
      <c r="L553" s="21">
        <v>0</v>
      </c>
      <c r="M553" s="23">
        <v>0</v>
      </c>
      <c r="N553" s="23">
        <v>0</v>
      </c>
      <c r="O553" s="23">
        <v>0</v>
      </c>
      <c r="P553" s="23">
        <v>0</v>
      </c>
    </row>
    <row r="554" spans="1:16" x14ac:dyDescent="0.3">
      <c r="A554" s="20">
        <v>45801</v>
      </c>
      <c r="B554" s="21">
        <v>0</v>
      </c>
      <c r="C554" s="21">
        <v>0.01</v>
      </c>
      <c r="D554" s="21">
        <v>0</v>
      </c>
      <c r="E554" s="21">
        <v>0</v>
      </c>
      <c r="F554" s="28">
        <f t="shared" si="8"/>
        <v>0</v>
      </c>
      <c r="G554" s="23">
        <v>0</v>
      </c>
      <c r="H554" s="23">
        <v>0</v>
      </c>
      <c r="I554" s="21">
        <v>0</v>
      </c>
      <c r="J554" s="21">
        <v>0</v>
      </c>
      <c r="K554" s="21">
        <v>0</v>
      </c>
      <c r="L554" s="21">
        <v>0</v>
      </c>
      <c r="M554" s="23">
        <v>0</v>
      </c>
      <c r="N554" s="23">
        <v>0</v>
      </c>
      <c r="O554" s="23">
        <v>0</v>
      </c>
      <c r="P554" s="23">
        <v>0</v>
      </c>
    </row>
    <row r="555" spans="1:16" x14ac:dyDescent="0.3">
      <c r="A555" s="20">
        <v>45801.041666666664</v>
      </c>
      <c r="B555" s="21">
        <v>0</v>
      </c>
      <c r="C555" s="21">
        <v>0.01</v>
      </c>
      <c r="D555" s="21">
        <v>0</v>
      </c>
      <c r="E555" s="21">
        <v>0</v>
      </c>
      <c r="F555" s="28">
        <f t="shared" si="8"/>
        <v>0</v>
      </c>
      <c r="G555" s="23">
        <v>0</v>
      </c>
      <c r="H555" s="23">
        <v>0</v>
      </c>
      <c r="I555" s="21">
        <v>0</v>
      </c>
      <c r="J555" s="21">
        <v>0</v>
      </c>
      <c r="K555" s="21">
        <v>0</v>
      </c>
      <c r="L555" s="21">
        <v>0</v>
      </c>
      <c r="M555" s="23">
        <v>0</v>
      </c>
      <c r="N555" s="23">
        <v>0</v>
      </c>
      <c r="O555" s="23">
        <v>0</v>
      </c>
      <c r="P555" s="23">
        <v>0</v>
      </c>
    </row>
    <row r="556" spans="1:16" x14ac:dyDescent="0.3">
      <c r="A556" s="20">
        <v>45801.083333333336</v>
      </c>
      <c r="B556" s="21">
        <v>0</v>
      </c>
      <c r="C556" s="21">
        <v>0.01</v>
      </c>
      <c r="D556" s="21">
        <v>0</v>
      </c>
      <c r="E556" s="21">
        <v>0</v>
      </c>
      <c r="F556" s="28">
        <f t="shared" si="8"/>
        <v>0</v>
      </c>
      <c r="G556" s="23">
        <v>0</v>
      </c>
      <c r="H556" s="23">
        <v>0</v>
      </c>
      <c r="I556" s="21">
        <v>0</v>
      </c>
      <c r="J556" s="21">
        <v>0</v>
      </c>
      <c r="K556" s="21">
        <v>0</v>
      </c>
      <c r="L556" s="21">
        <v>0</v>
      </c>
      <c r="M556" s="23">
        <v>0</v>
      </c>
      <c r="N556" s="23">
        <v>0</v>
      </c>
      <c r="O556" s="23">
        <v>0</v>
      </c>
      <c r="P556" s="23">
        <v>0</v>
      </c>
    </row>
    <row r="557" spans="1:16" x14ac:dyDescent="0.3">
      <c r="A557" s="20">
        <v>45801.125</v>
      </c>
      <c r="B557" s="21">
        <v>0</v>
      </c>
      <c r="C557" s="21">
        <v>0.01</v>
      </c>
      <c r="D557" s="21">
        <v>0</v>
      </c>
      <c r="E557" s="21">
        <v>0</v>
      </c>
      <c r="F557" s="28">
        <f t="shared" si="8"/>
        <v>0</v>
      </c>
      <c r="G557" s="23">
        <v>0</v>
      </c>
      <c r="H557" s="23">
        <v>0</v>
      </c>
      <c r="I557" s="21">
        <v>0</v>
      </c>
      <c r="J557" s="21">
        <v>0</v>
      </c>
      <c r="K557" s="21">
        <v>0</v>
      </c>
      <c r="L557" s="21">
        <v>0</v>
      </c>
      <c r="M557" s="23">
        <v>0</v>
      </c>
      <c r="N557" s="23">
        <v>0</v>
      </c>
      <c r="O557" s="23">
        <v>0</v>
      </c>
      <c r="P557" s="23">
        <v>0</v>
      </c>
    </row>
    <row r="558" spans="1:16" x14ac:dyDescent="0.3">
      <c r="A558" s="20">
        <v>45801.166666666664</v>
      </c>
      <c r="B558" s="21">
        <v>0</v>
      </c>
      <c r="C558" s="21">
        <v>0.01</v>
      </c>
      <c r="D558" s="21">
        <v>0</v>
      </c>
      <c r="E558" s="21">
        <v>0</v>
      </c>
      <c r="F558" s="28">
        <f t="shared" si="8"/>
        <v>0</v>
      </c>
      <c r="G558" s="23">
        <v>0</v>
      </c>
      <c r="H558" s="23">
        <v>0</v>
      </c>
      <c r="I558" s="21">
        <v>0</v>
      </c>
      <c r="J558" s="21">
        <v>0</v>
      </c>
      <c r="K558" s="21">
        <v>0</v>
      </c>
      <c r="L558" s="21">
        <v>0</v>
      </c>
      <c r="M558" s="23">
        <v>0</v>
      </c>
      <c r="N558" s="23">
        <v>0</v>
      </c>
      <c r="O558" s="23">
        <v>0</v>
      </c>
      <c r="P558" s="23">
        <v>0</v>
      </c>
    </row>
    <row r="559" spans="1:16" x14ac:dyDescent="0.3">
      <c r="A559" s="20">
        <v>45801.208333333336</v>
      </c>
      <c r="B559" s="21">
        <v>0</v>
      </c>
      <c r="C559" s="21">
        <v>0.01</v>
      </c>
      <c r="D559" s="21">
        <v>0</v>
      </c>
      <c r="E559" s="21">
        <v>0</v>
      </c>
      <c r="F559" s="28">
        <f t="shared" si="8"/>
        <v>0</v>
      </c>
      <c r="G559" s="23">
        <v>0</v>
      </c>
      <c r="H559" s="23">
        <v>0</v>
      </c>
      <c r="I559" s="21">
        <v>0</v>
      </c>
      <c r="J559" s="21">
        <v>0</v>
      </c>
      <c r="K559" s="21">
        <v>0</v>
      </c>
      <c r="L559" s="21">
        <v>0</v>
      </c>
      <c r="M559" s="23">
        <v>0</v>
      </c>
      <c r="N559" s="23">
        <v>0</v>
      </c>
      <c r="O559" s="23">
        <v>0</v>
      </c>
      <c r="P559" s="23">
        <v>0</v>
      </c>
    </row>
    <row r="560" spans="1:16" x14ac:dyDescent="0.3">
      <c r="A560" s="20">
        <v>45801.25</v>
      </c>
      <c r="B560" s="21">
        <v>0.81</v>
      </c>
      <c r="C560" s="21">
        <v>10.62</v>
      </c>
      <c r="D560" s="21">
        <v>1.7</v>
      </c>
      <c r="E560" s="21">
        <v>1.52</v>
      </c>
      <c r="F560" s="28">
        <f t="shared" si="8"/>
        <v>3.2199999999999998</v>
      </c>
      <c r="G560" s="23">
        <v>199.46</v>
      </c>
      <c r="H560" s="23">
        <v>195.73</v>
      </c>
      <c r="I560" s="21">
        <v>0.86</v>
      </c>
      <c r="J560" s="21">
        <v>0.68</v>
      </c>
      <c r="K560" s="21">
        <v>0.86</v>
      </c>
      <c r="L560" s="21">
        <v>0.68</v>
      </c>
      <c r="M560" s="23">
        <v>456.89</v>
      </c>
      <c r="N560" s="23">
        <v>451.87</v>
      </c>
      <c r="O560" s="23">
        <v>456.89</v>
      </c>
      <c r="P560" s="23">
        <v>451.87</v>
      </c>
    </row>
    <row r="561" spans="1:16" x14ac:dyDescent="0.3">
      <c r="A561" s="20">
        <v>45801.291666666664</v>
      </c>
      <c r="B561" s="21">
        <v>9.36</v>
      </c>
      <c r="C561" s="21">
        <v>99.72</v>
      </c>
      <c r="D561" s="21">
        <v>20.27</v>
      </c>
      <c r="E561" s="21">
        <v>17.02</v>
      </c>
      <c r="F561" s="28">
        <f t="shared" si="8"/>
        <v>37.29</v>
      </c>
      <c r="G561" s="23">
        <v>253.33</v>
      </c>
      <c r="H561" s="23">
        <v>251.39</v>
      </c>
      <c r="I561" s="21">
        <v>8.2899999999999991</v>
      </c>
      <c r="J561" s="21">
        <v>7.13</v>
      </c>
      <c r="K561" s="21">
        <v>8.2899999999999991</v>
      </c>
      <c r="L561" s="21">
        <v>7.13</v>
      </c>
      <c r="M561" s="23">
        <v>680.9</v>
      </c>
      <c r="N561" s="23">
        <v>681.11</v>
      </c>
      <c r="O561" s="23">
        <v>680.9</v>
      </c>
      <c r="P561" s="23">
        <v>681.11</v>
      </c>
    </row>
    <row r="562" spans="1:16" x14ac:dyDescent="0.3">
      <c r="A562" s="20">
        <v>45801.333333333336</v>
      </c>
      <c r="B562" s="21">
        <v>26.24</v>
      </c>
      <c r="C562" s="21">
        <v>276.66000000000003</v>
      </c>
      <c r="D562" s="21">
        <v>57.16</v>
      </c>
      <c r="E562" s="21">
        <v>47.3</v>
      </c>
      <c r="F562" s="28">
        <f t="shared" si="8"/>
        <v>104.46</v>
      </c>
      <c r="G562" s="23">
        <v>252.87</v>
      </c>
      <c r="H562" s="23">
        <v>251.05</v>
      </c>
      <c r="I562" s="21">
        <v>23.14</v>
      </c>
      <c r="J562" s="21">
        <v>19.89</v>
      </c>
      <c r="K562" s="21">
        <v>23.14</v>
      </c>
      <c r="L562" s="21">
        <v>19.89</v>
      </c>
      <c r="M562" s="23">
        <v>694.88</v>
      </c>
      <c r="N562" s="23">
        <v>691.56</v>
      </c>
      <c r="O562" s="23">
        <v>694.88</v>
      </c>
      <c r="P562" s="23">
        <v>691.56</v>
      </c>
    </row>
    <row r="563" spans="1:16" x14ac:dyDescent="0.3">
      <c r="A563" s="20">
        <v>45801.375</v>
      </c>
      <c r="B563" s="21">
        <v>44.76</v>
      </c>
      <c r="C563" s="21">
        <v>479.45</v>
      </c>
      <c r="D563" s="21">
        <v>98.23</v>
      </c>
      <c r="E563" s="21">
        <v>80.45</v>
      </c>
      <c r="F563" s="28">
        <f t="shared" si="8"/>
        <v>178.68</v>
      </c>
      <c r="G563" s="23">
        <v>252.34</v>
      </c>
      <c r="H563" s="23">
        <v>250.45</v>
      </c>
      <c r="I563" s="21">
        <v>39.92</v>
      </c>
      <c r="J563" s="21">
        <v>34.15</v>
      </c>
      <c r="K563" s="21">
        <v>39.92</v>
      </c>
      <c r="L563" s="21">
        <v>34.15</v>
      </c>
      <c r="M563" s="23">
        <v>690.2</v>
      </c>
      <c r="N563" s="23">
        <v>686.36</v>
      </c>
      <c r="O563" s="23">
        <v>690.2</v>
      </c>
      <c r="P563" s="23">
        <v>686.36</v>
      </c>
    </row>
    <row r="564" spans="1:16" x14ac:dyDescent="0.3">
      <c r="A564" s="20">
        <v>45801.416666666664</v>
      </c>
      <c r="B564" s="21">
        <v>59.88</v>
      </c>
      <c r="C564" s="21">
        <v>661.57</v>
      </c>
      <c r="D564" s="21">
        <v>132.06</v>
      </c>
      <c r="E564" s="21">
        <v>107.6</v>
      </c>
      <c r="F564" s="28">
        <f t="shared" si="8"/>
        <v>239.66</v>
      </c>
      <c r="G564" s="23">
        <v>251.89</v>
      </c>
      <c r="H564" s="23">
        <v>249.92</v>
      </c>
      <c r="I564" s="21">
        <v>54.83</v>
      </c>
      <c r="J564" s="21">
        <v>46.67</v>
      </c>
      <c r="K564" s="21">
        <v>54.83</v>
      </c>
      <c r="L564" s="21">
        <v>46.67</v>
      </c>
      <c r="M564" s="23">
        <v>673.77</v>
      </c>
      <c r="N564" s="23">
        <v>687.72</v>
      </c>
      <c r="O564" s="23">
        <v>673.77</v>
      </c>
      <c r="P564" s="23">
        <v>687.72</v>
      </c>
    </row>
    <row r="565" spans="1:16" x14ac:dyDescent="0.3">
      <c r="A565" s="20">
        <v>45801.458333333336</v>
      </c>
      <c r="B565" s="21">
        <v>71.61</v>
      </c>
      <c r="C565" s="21">
        <v>798.58</v>
      </c>
      <c r="D565" s="21">
        <v>158.27000000000001</v>
      </c>
      <c r="E565" s="21">
        <v>128.66999999999999</v>
      </c>
      <c r="F565" s="28">
        <f t="shared" si="8"/>
        <v>286.94</v>
      </c>
      <c r="G565" s="23">
        <v>251.67</v>
      </c>
      <c r="H565" s="23">
        <v>249.59</v>
      </c>
      <c r="I565" s="21">
        <v>66.099999999999994</v>
      </c>
      <c r="J565" s="21">
        <v>56.04</v>
      </c>
      <c r="K565" s="21">
        <v>66.099999999999994</v>
      </c>
      <c r="L565" s="21">
        <v>56.04</v>
      </c>
      <c r="M565" s="23">
        <v>673.67</v>
      </c>
      <c r="N565" s="23">
        <v>679.67</v>
      </c>
      <c r="O565" s="23">
        <v>673.67</v>
      </c>
      <c r="P565" s="23">
        <v>679.67</v>
      </c>
    </row>
    <row r="566" spans="1:16" x14ac:dyDescent="0.3">
      <c r="A566" s="20">
        <v>45801.5</v>
      </c>
      <c r="B566" s="21">
        <v>78.680000000000007</v>
      </c>
      <c r="C566" s="21">
        <v>875.49</v>
      </c>
      <c r="D566" s="21">
        <v>174.03</v>
      </c>
      <c r="E566" s="21">
        <v>141.33000000000001</v>
      </c>
      <c r="F566" s="28">
        <f t="shared" si="8"/>
        <v>315.36</v>
      </c>
      <c r="G566" s="23">
        <v>251.69</v>
      </c>
      <c r="H566" s="23">
        <v>249.7</v>
      </c>
      <c r="I566" s="21">
        <v>72.260000000000005</v>
      </c>
      <c r="J566" s="21">
        <v>61.23</v>
      </c>
      <c r="K566" s="21">
        <v>72.260000000000005</v>
      </c>
      <c r="L566" s="21">
        <v>61.23</v>
      </c>
      <c r="M566" s="23">
        <v>677.94</v>
      </c>
      <c r="N566" s="23">
        <v>681.9</v>
      </c>
      <c r="O566" s="23">
        <v>677.94</v>
      </c>
      <c r="P566" s="23">
        <v>681.9</v>
      </c>
    </row>
    <row r="567" spans="1:16" x14ac:dyDescent="0.3">
      <c r="A567" s="20">
        <v>45801.541666666664</v>
      </c>
      <c r="B567" s="21">
        <v>80.069999999999993</v>
      </c>
      <c r="C567" s="21">
        <v>884.24</v>
      </c>
      <c r="D567" s="21">
        <v>177.55</v>
      </c>
      <c r="E567" s="21">
        <v>144.08000000000001</v>
      </c>
      <c r="F567" s="28">
        <f t="shared" si="8"/>
        <v>321.63</v>
      </c>
      <c r="G567" s="23">
        <v>251.38</v>
      </c>
      <c r="H567" s="23">
        <v>249.42</v>
      </c>
      <c r="I567" s="21">
        <v>72.709999999999994</v>
      </c>
      <c r="J567" s="21">
        <v>61.62</v>
      </c>
      <c r="K567" s="21">
        <v>72.709999999999994</v>
      </c>
      <c r="L567" s="21">
        <v>61.62</v>
      </c>
      <c r="M567" s="23">
        <v>685.07</v>
      </c>
      <c r="N567" s="23">
        <v>690.52</v>
      </c>
      <c r="O567" s="23">
        <v>685.07</v>
      </c>
      <c r="P567" s="23">
        <v>690.52</v>
      </c>
    </row>
    <row r="568" spans="1:16" x14ac:dyDescent="0.3">
      <c r="A568" s="20">
        <v>45801.583333333336</v>
      </c>
      <c r="B568" s="21">
        <v>75.430000000000007</v>
      </c>
      <c r="C568" s="21">
        <v>829.3</v>
      </c>
      <c r="D568" s="21">
        <v>167.09</v>
      </c>
      <c r="E568" s="21">
        <v>135.91</v>
      </c>
      <c r="F568" s="28">
        <f t="shared" si="8"/>
        <v>303</v>
      </c>
      <c r="G568" s="23">
        <v>251.35</v>
      </c>
      <c r="H568" s="23">
        <v>249.39</v>
      </c>
      <c r="I568" s="21">
        <v>68.03</v>
      </c>
      <c r="J568" s="21">
        <v>57.8</v>
      </c>
      <c r="K568" s="21">
        <v>68.03</v>
      </c>
      <c r="L568" s="21">
        <v>57.8</v>
      </c>
      <c r="M568" s="23">
        <v>687.55</v>
      </c>
      <c r="N568" s="23">
        <v>697.44</v>
      </c>
      <c r="O568" s="23">
        <v>687.55</v>
      </c>
      <c r="P568" s="23">
        <v>697.44</v>
      </c>
    </row>
    <row r="569" spans="1:16" x14ac:dyDescent="0.3">
      <c r="A569" s="20">
        <v>45801.625</v>
      </c>
      <c r="B569" s="21">
        <v>65.069999999999993</v>
      </c>
      <c r="C569" s="21">
        <v>711.19</v>
      </c>
      <c r="D569" s="21">
        <v>144.26</v>
      </c>
      <c r="E569" s="21">
        <v>117.75</v>
      </c>
      <c r="F569" s="28">
        <f t="shared" si="8"/>
        <v>262.01</v>
      </c>
      <c r="G569" s="23">
        <v>250.68</v>
      </c>
      <c r="H569" s="23">
        <v>248.75</v>
      </c>
      <c r="I569" s="21">
        <v>58.37</v>
      </c>
      <c r="J569" s="21">
        <v>49.58</v>
      </c>
      <c r="K569" s="21">
        <v>58.37</v>
      </c>
      <c r="L569" s="21">
        <v>49.58</v>
      </c>
      <c r="M569" s="23">
        <v>687.95</v>
      </c>
      <c r="N569" s="23">
        <v>707.08</v>
      </c>
      <c r="O569" s="23">
        <v>687.95</v>
      </c>
      <c r="P569" s="23">
        <v>707.08</v>
      </c>
    </row>
    <row r="570" spans="1:16" x14ac:dyDescent="0.3">
      <c r="A570" s="20">
        <v>45801.666666666664</v>
      </c>
      <c r="B570" s="21">
        <v>50.17</v>
      </c>
      <c r="C570" s="21">
        <v>542.84</v>
      </c>
      <c r="D570" s="21">
        <v>111.07</v>
      </c>
      <c r="E570" s="21">
        <v>91.14</v>
      </c>
      <c r="F570" s="28">
        <f t="shared" si="8"/>
        <v>202.20999999999998</v>
      </c>
      <c r="G570" s="23">
        <v>250.33</v>
      </c>
      <c r="H570" s="23">
        <v>248.42</v>
      </c>
      <c r="I570" s="21">
        <v>44.47</v>
      </c>
      <c r="J570" s="21">
        <v>37.89</v>
      </c>
      <c r="K570" s="21">
        <v>44.47</v>
      </c>
      <c r="L570" s="21">
        <v>37.89</v>
      </c>
      <c r="M570" s="23">
        <v>687.79</v>
      </c>
      <c r="N570" s="23">
        <v>711.54</v>
      </c>
      <c r="O570" s="23">
        <v>687.79</v>
      </c>
      <c r="P570" s="23">
        <v>711.54</v>
      </c>
    </row>
    <row r="571" spans="1:16" x14ac:dyDescent="0.3">
      <c r="A571" s="20">
        <v>45801.708333333336</v>
      </c>
      <c r="B571" s="21">
        <v>31.88</v>
      </c>
      <c r="C571" s="21">
        <v>344.78</v>
      </c>
      <c r="D571" s="21">
        <v>70.06</v>
      </c>
      <c r="E571" s="21">
        <v>58.05</v>
      </c>
      <c r="F571" s="28">
        <f t="shared" si="8"/>
        <v>128.11000000000001</v>
      </c>
      <c r="G571" s="23">
        <v>250.87</v>
      </c>
      <c r="H571" s="23">
        <v>248.98</v>
      </c>
      <c r="I571" s="21">
        <v>28.09</v>
      </c>
      <c r="J571" s="21">
        <v>24.05</v>
      </c>
      <c r="K571" s="21">
        <v>28.09</v>
      </c>
      <c r="L571" s="21">
        <v>24.05</v>
      </c>
      <c r="M571" s="23">
        <v>688.26</v>
      </c>
      <c r="N571" s="23">
        <v>701.39</v>
      </c>
      <c r="O571" s="23">
        <v>688.26</v>
      </c>
      <c r="P571" s="23">
        <v>701.39</v>
      </c>
    </row>
    <row r="572" spans="1:16" x14ac:dyDescent="0.3">
      <c r="A572" s="20">
        <v>45801.75</v>
      </c>
      <c r="B572" s="21">
        <v>12.25</v>
      </c>
      <c r="C572" s="21">
        <v>134.58000000000001</v>
      </c>
      <c r="D572" s="21">
        <v>26.8</v>
      </c>
      <c r="E572" s="21">
        <v>22.43</v>
      </c>
      <c r="F572" s="28">
        <f t="shared" si="8"/>
        <v>49.230000000000004</v>
      </c>
      <c r="G572" s="23">
        <v>251.78</v>
      </c>
      <c r="H572" s="23">
        <v>250.03</v>
      </c>
      <c r="I572" s="21">
        <v>10.92</v>
      </c>
      <c r="J572" s="21">
        <v>9.25</v>
      </c>
      <c r="K572" s="21">
        <v>10.92</v>
      </c>
      <c r="L572" s="21">
        <v>9.25</v>
      </c>
      <c r="M572" s="23">
        <v>671.88</v>
      </c>
      <c r="N572" s="23">
        <v>683.26</v>
      </c>
      <c r="O572" s="23">
        <v>671.88</v>
      </c>
      <c r="P572" s="23">
        <v>683.26</v>
      </c>
    </row>
    <row r="573" spans="1:16" x14ac:dyDescent="0.3">
      <c r="A573" s="20">
        <v>45801.791666666664</v>
      </c>
      <c r="B573" s="21">
        <v>2.2999999999999998</v>
      </c>
      <c r="C573" s="21">
        <v>27.26</v>
      </c>
      <c r="D573" s="21">
        <v>4.95</v>
      </c>
      <c r="E573" s="21">
        <v>4.25</v>
      </c>
      <c r="F573" s="28">
        <f t="shared" si="8"/>
        <v>9.1999999999999993</v>
      </c>
      <c r="G573" s="23">
        <v>252.46</v>
      </c>
      <c r="H573" s="23">
        <v>251.07</v>
      </c>
      <c r="I573" s="21">
        <v>2.1800000000000002</v>
      </c>
      <c r="J573" s="21">
        <v>1.72</v>
      </c>
      <c r="K573" s="21">
        <v>2.1800000000000002</v>
      </c>
      <c r="L573" s="21">
        <v>1.72</v>
      </c>
      <c r="M573" s="23">
        <v>620.57000000000005</v>
      </c>
      <c r="N573" s="23">
        <v>629.25</v>
      </c>
      <c r="O573" s="23">
        <v>620.57000000000005</v>
      </c>
      <c r="P573" s="23">
        <v>629.25</v>
      </c>
    </row>
    <row r="574" spans="1:16" x14ac:dyDescent="0.3">
      <c r="A574" s="20">
        <v>45801.833333333336</v>
      </c>
      <c r="B574" s="21">
        <v>0</v>
      </c>
      <c r="C574" s="21">
        <v>0.39</v>
      </c>
      <c r="D574" s="21">
        <v>0.01</v>
      </c>
      <c r="E574" s="21">
        <v>0</v>
      </c>
      <c r="F574" s="28">
        <f t="shared" si="8"/>
        <v>0.01</v>
      </c>
      <c r="G574" s="23">
        <v>98.4</v>
      </c>
      <c r="H574" s="23">
        <v>97.92</v>
      </c>
      <c r="I574" s="21">
        <v>0.01</v>
      </c>
      <c r="J574" s="21">
        <v>0</v>
      </c>
      <c r="K574" s="21">
        <v>0.01</v>
      </c>
      <c r="L574" s="21">
        <v>0</v>
      </c>
      <c r="M574" s="23">
        <v>141.16</v>
      </c>
      <c r="N574" s="23">
        <v>139.74</v>
      </c>
      <c r="O574" s="23">
        <v>141.16</v>
      </c>
      <c r="P574" s="23">
        <v>139.74</v>
      </c>
    </row>
    <row r="575" spans="1:16" x14ac:dyDescent="0.3">
      <c r="A575" s="20">
        <v>45801.875</v>
      </c>
      <c r="B575" s="21">
        <v>0</v>
      </c>
      <c r="C575" s="21">
        <v>0.01</v>
      </c>
      <c r="D575" s="21">
        <v>0</v>
      </c>
      <c r="E575" s="21">
        <v>0</v>
      </c>
      <c r="F575" s="28">
        <f t="shared" si="8"/>
        <v>0</v>
      </c>
      <c r="G575" s="23">
        <v>0</v>
      </c>
      <c r="H575" s="23">
        <v>0</v>
      </c>
      <c r="I575" s="21">
        <v>0</v>
      </c>
      <c r="J575" s="21">
        <v>0</v>
      </c>
      <c r="K575" s="21">
        <v>0</v>
      </c>
      <c r="L575" s="21">
        <v>0</v>
      </c>
      <c r="M575" s="23">
        <v>0</v>
      </c>
      <c r="N575" s="23">
        <v>0</v>
      </c>
      <c r="O575" s="23">
        <v>0</v>
      </c>
      <c r="P575" s="23">
        <v>0</v>
      </c>
    </row>
    <row r="576" spans="1:16" x14ac:dyDescent="0.3">
      <c r="A576" s="20">
        <v>45801.916666666664</v>
      </c>
      <c r="B576" s="21">
        <v>0</v>
      </c>
      <c r="C576" s="21">
        <v>0.01</v>
      </c>
      <c r="D576" s="21">
        <v>0</v>
      </c>
      <c r="E576" s="21">
        <v>0</v>
      </c>
      <c r="F576" s="28">
        <f t="shared" si="8"/>
        <v>0</v>
      </c>
      <c r="G576" s="23">
        <v>0</v>
      </c>
      <c r="H576" s="23">
        <v>0</v>
      </c>
      <c r="I576" s="21">
        <v>0</v>
      </c>
      <c r="J576" s="21">
        <v>0</v>
      </c>
      <c r="K576" s="21">
        <v>0</v>
      </c>
      <c r="L576" s="21">
        <v>0</v>
      </c>
      <c r="M576" s="23">
        <v>0</v>
      </c>
      <c r="N576" s="23">
        <v>0</v>
      </c>
      <c r="O576" s="23">
        <v>0</v>
      </c>
      <c r="P576" s="23">
        <v>0</v>
      </c>
    </row>
    <row r="577" spans="1:16" x14ac:dyDescent="0.3">
      <c r="A577" s="20">
        <v>45801.958333333336</v>
      </c>
      <c r="B577" s="21">
        <v>0</v>
      </c>
      <c r="C577" s="21">
        <v>0.01</v>
      </c>
      <c r="D577" s="21">
        <v>0</v>
      </c>
      <c r="E577" s="21">
        <v>0</v>
      </c>
      <c r="F577" s="28">
        <f t="shared" si="8"/>
        <v>0</v>
      </c>
      <c r="G577" s="23">
        <v>0</v>
      </c>
      <c r="H577" s="23">
        <v>0</v>
      </c>
      <c r="I577" s="21">
        <v>0</v>
      </c>
      <c r="J577" s="21">
        <v>0</v>
      </c>
      <c r="K577" s="21">
        <v>0</v>
      </c>
      <c r="L577" s="21">
        <v>0</v>
      </c>
      <c r="M577" s="23">
        <v>0</v>
      </c>
      <c r="N577" s="23">
        <v>0</v>
      </c>
      <c r="O577" s="23">
        <v>0</v>
      </c>
      <c r="P577" s="23">
        <v>0</v>
      </c>
    </row>
    <row r="578" spans="1:16" x14ac:dyDescent="0.3">
      <c r="A578" s="20">
        <v>45802</v>
      </c>
      <c r="B578" s="21">
        <v>0</v>
      </c>
      <c r="C578" s="21">
        <v>0.01</v>
      </c>
      <c r="D578" s="21">
        <v>0</v>
      </c>
      <c r="E578" s="21">
        <v>0</v>
      </c>
      <c r="F578" s="28">
        <f t="shared" si="8"/>
        <v>0</v>
      </c>
      <c r="G578" s="23">
        <v>0</v>
      </c>
      <c r="H578" s="23">
        <v>0</v>
      </c>
      <c r="I578" s="21">
        <v>0</v>
      </c>
      <c r="J578" s="21">
        <v>0</v>
      </c>
      <c r="K578" s="21">
        <v>0</v>
      </c>
      <c r="L578" s="21">
        <v>0</v>
      </c>
      <c r="M578" s="23">
        <v>0</v>
      </c>
      <c r="N578" s="23">
        <v>0</v>
      </c>
      <c r="O578" s="23">
        <v>0</v>
      </c>
      <c r="P578" s="23">
        <v>0</v>
      </c>
    </row>
    <row r="579" spans="1:16" x14ac:dyDescent="0.3">
      <c r="A579" s="20">
        <v>45802.041666666664</v>
      </c>
      <c r="B579" s="21">
        <v>0</v>
      </c>
      <c r="C579" s="21">
        <v>0.01</v>
      </c>
      <c r="D579" s="21">
        <v>0</v>
      </c>
      <c r="E579" s="21">
        <v>0</v>
      </c>
      <c r="F579" s="28">
        <f t="shared" ref="F579:F642" si="9">D579+E579</f>
        <v>0</v>
      </c>
      <c r="G579" s="23">
        <v>0</v>
      </c>
      <c r="H579" s="23">
        <v>0</v>
      </c>
      <c r="I579" s="21">
        <v>0</v>
      </c>
      <c r="J579" s="21">
        <v>0</v>
      </c>
      <c r="K579" s="21">
        <v>0</v>
      </c>
      <c r="L579" s="21">
        <v>0</v>
      </c>
      <c r="M579" s="23">
        <v>0</v>
      </c>
      <c r="N579" s="23">
        <v>0</v>
      </c>
      <c r="O579" s="23">
        <v>0</v>
      </c>
      <c r="P579" s="23">
        <v>0</v>
      </c>
    </row>
    <row r="580" spans="1:16" x14ac:dyDescent="0.3">
      <c r="A580" s="20">
        <v>45802.083333333336</v>
      </c>
      <c r="B580" s="21">
        <v>0</v>
      </c>
      <c r="C580" s="21">
        <v>0.01</v>
      </c>
      <c r="D580" s="21">
        <v>0</v>
      </c>
      <c r="E580" s="21">
        <v>0</v>
      </c>
      <c r="F580" s="28">
        <f t="shared" si="9"/>
        <v>0</v>
      </c>
      <c r="G580" s="23">
        <v>0</v>
      </c>
      <c r="H580" s="23">
        <v>0</v>
      </c>
      <c r="I580" s="21">
        <v>0</v>
      </c>
      <c r="J580" s="21">
        <v>0</v>
      </c>
      <c r="K580" s="21">
        <v>0</v>
      </c>
      <c r="L580" s="21">
        <v>0</v>
      </c>
      <c r="M580" s="23">
        <v>0</v>
      </c>
      <c r="N580" s="23">
        <v>0</v>
      </c>
      <c r="O580" s="23">
        <v>0</v>
      </c>
      <c r="P580" s="23">
        <v>0</v>
      </c>
    </row>
    <row r="581" spans="1:16" x14ac:dyDescent="0.3">
      <c r="A581" s="20">
        <v>45802.125</v>
      </c>
      <c r="B581" s="21">
        <v>0</v>
      </c>
      <c r="C581" s="21">
        <v>0.01</v>
      </c>
      <c r="D581" s="21">
        <v>0</v>
      </c>
      <c r="E581" s="21">
        <v>0</v>
      </c>
      <c r="F581" s="28">
        <f t="shared" si="9"/>
        <v>0</v>
      </c>
      <c r="G581" s="23">
        <v>0</v>
      </c>
      <c r="H581" s="23">
        <v>0</v>
      </c>
      <c r="I581" s="21">
        <v>0</v>
      </c>
      <c r="J581" s="21">
        <v>0</v>
      </c>
      <c r="K581" s="21">
        <v>0</v>
      </c>
      <c r="L581" s="21">
        <v>0</v>
      </c>
      <c r="M581" s="23">
        <v>0</v>
      </c>
      <c r="N581" s="23">
        <v>0</v>
      </c>
      <c r="O581" s="23">
        <v>0</v>
      </c>
      <c r="P581" s="23">
        <v>0</v>
      </c>
    </row>
    <row r="582" spans="1:16" x14ac:dyDescent="0.3">
      <c r="A582" s="20">
        <v>45802.166666666664</v>
      </c>
      <c r="B582" s="21">
        <v>0</v>
      </c>
      <c r="C582" s="21">
        <v>0.01</v>
      </c>
      <c r="D582" s="21">
        <v>0</v>
      </c>
      <c r="E582" s="21">
        <v>0</v>
      </c>
      <c r="F582" s="28">
        <f t="shared" si="9"/>
        <v>0</v>
      </c>
      <c r="G582" s="23">
        <v>0</v>
      </c>
      <c r="H582" s="23">
        <v>0</v>
      </c>
      <c r="I582" s="21">
        <v>0</v>
      </c>
      <c r="J582" s="21">
        <v>0</v>
      </c>
      <c r="K582" s="21">
        <v>0</v>
      </c>
      <c r="L582" s="21">
        <v>0</v>
      </c>
      <c r="M582" s="23">
        <v>0</v>
      </c>
      <c r="N582" s="23">
        <v>0</v>
      </c>
      <c r="O582" s="23">
        <v>0</v>
      </c>
      <c r="P582" s="23">
        <v>0</v>
      </c>
    </row>
    <row r="583" spans="1:16" x14ac:dyDescent="0.3">
      <c r="A583" s="20">
        <v>45802.208333333336</v>
      </c>
      <c r="B583" s="21">
        <v>0</v>
      </c>
      <c r="C583" s="21">
        <v>0.01</v>
      </c>
      <c r="D583" s="21">
        <v>0</v>
      </c>
      <c r="E583" s="21">
        <v>0</v>
      </c>
      <c r="F583" s="28">
        <f t="shared" si="9"/>
        <v>0</v>
      </c>
      <c r="G583" s="23">
        <v>0</v>
      </c>
      <c r="H583" s="23">
        <v>0</v>
      </c>
      <c r="I583" s="21">
        <v>0</v>
      </c>
      <c r="J583" s="21">
        <v>0</v>
      </c>
      <c r="K583" s="21">
        <v>0</v>
      </c>
      <c r="L583" s="21">
        <v>0</v>
      </c>
      <c r="M583" s="23">
        <v>0</v>
      </c>
      <c r="N583" s="23">
        <v>0</v>
      </c>
      <c r="O583" s="23">
        <v>0</v>
      </c>
      <c r="P583" s="23">
        <v>0</v>
      </c>
    </row>
    <row r="584" spans="1:16" x14ac:dyDescent="0.3">
      <c r="A584" s="20">
        <v>45802.25</v>
      </c>
      <c r="B584" s="21">
        <v>0.86</v>
      </c>
      <c r="C584" s="21">
        <v>10.58</v>
      </c>
      <c r="D584" s="21">
        <v>1.97</v>
      </c>
      <c r="E584" s="21">
        <v>1.44</v>
      </c>
      <c r="F584" s="28">
        <f t="shared" si="9"/>
        <v>3.41</v>
      </c>
      <c r="G584" s="23">
        <v>201.67</v>
      </c>
      <c r="H584" s="23">
        <v>197.04</v>
      </c>
      <c r="I584" s="21">
        <v>0.96</v>
      </c>
      <c r="J584" s="21">
        <v>0.75</v>
      </c>
      <c r="K584" s="21">
        <v>0.96</v>
      </c>
      <c r="L584" s="21">
        <v>0.75</v>
      </c>
      <c r="M584" s="23">
        <v>464.32</v>
      </c>
      <c r="N584" s="23">
        <v>448.04</v>
      </c>
      <c r="O584" s="23">
        <v>464.32</v>
      </c>
      <c r="P584" s="23">
        <v>448.04</v>
      </c>
    </row>
    <row r="585" spans="1:16" x14ac:dyDescent="0.3">
      <c r="A585" s="20">
        <v>45802.291666666664</v>
      </c>
      <c r="B585" s="21">
        <v>9.61</v>
      </c>
      <c r="C585" s="21">
        <v>94.23</v>
      </c>
      <c r="D585" s="21">
        <v>21.54</v>
      </c>
      <c r="E585" s="21">
        <v>17.239999999999998</v>
      </c>
      <c r="F585" s="28">
        <f t="shared" si="9"/>
        <v>38.78</v>
      </c>
      <c r="G585" s="23">
        <v>252</v>
      </c>
      <c r="H585" s="23">
        <v>250.12</v>
      </c>
      <c r="I585" s="21">
        <v>8.83</v>
      </c>
      <c r="J585" s="21">
        <v>7.39</v>
      </c>
      <c r="K585" s="21">
        <v>8.83</v>
      </c>
      <c r="L585" s="21">
        <v>7.39</v>
      </c>
      <c r="M585" s="23">
        <v>678.11</v>
      </c>
      <c r="N585" s="23">
        <v>677.9</v>
      </c>
      <c r="O585" s="23">
        <v>678.11</v>
      </c>
      <c r="P585" s="23">
        <v>677.9</v>
      </c>
    </row>
    <row r="586" spans="1:16" x14ac:dyDescent="0.3">
      <c r="A586" s="20">
        <v>45802.333333333336</v>
      </c>
      <c r="B586" s="21">
        <v>27.3</v>
      </c>
      <c r="C586" s="21">
        <v>260.49</v>
      </c>
      <c r="D586" s="21">
        <v>61.34</v>
      </c>
      <c r="E586" s="21">
        <v>49.09</v>
      </c>
      <c r="F586" s="28">
        <f t="shared" si="9"/>
        <v>110.43</v>
      </c>
      <c r="G586" s="23">
        <v>249.87</v>
      </c>
      <c r="H586" s="23">
        <v>247.78</v>
      </c>
      <c r="I586" s="21">
        <v>24.48</v>
      </c>
      <c r="J586" s="21">
        <v>20.67</v>
      </c>
      <c r="K586" s="21">
        <v>24.48</v>
      </c>
      <c r="L586" s="21">
        <v>20.67</v>
      </c>
      <c r="M586" s="23">
        <v>695.06</v>
      </c>
      <c r="N586" s="23">
        <v>697.62</v>
      </c>
      <c r="O586" s="23">
        <v>695.06</v>
      </c>
      <c r="P586" s="23">
        <v>697.62</v>
      </c>
    </row>
    <row r="587" spans="1:16" x14ac:dyDescent="0.3">
      <c r="A587" s="20">
        <v>45802.375</v>
      </c>
      <c r="B587" s="21">
        <v>46.48</v>
      </c>
      <c r="C587" s="21">
        <v>453.73</v>
      </c>
      <c r="D587" s="21">
        <v>104.73</v>
      </c>
      <c r="E587" s="21">
        <v>83.48</v>
      </c>
      <c r="F587" s="28">
        <f t="shared" si="9"/>
        <v>188.21</v>
      </c>
      <c r="G587" s="23">
        <v>249.48</v>
      </c>
      <c r="H587" s="23">
        <v>247.14</v>
      </c>
      <c r="I587" s="21">
        <v>42.16</v>
      </c>
      <c r="J587" s="21">
        <v>35.58</v>
      </c>
      <c r="K587" s="21">
        <v>42.16</v>
      </c>
      <c r="L587" s="21">
        <v>35.58</v>
      </c>
      <c r="M587" s="23">
        <v>687.76</v>
      </c>
      <c r="N587" s="23">
        <v>688.13</v>
      </c>
      <c r="O587" s="23">
        <v>687.76</v>
      </c>
      <c r="P587" s="23">
        <v>688.13</v>
      </c>
    </row>
    <row r="588" spans="1:16" x14ac:dyDescent="0.3">
      <c r="A588" s="20">
        <v>45802.416666666664</v>
      </c>
      <c r="B588" s="21">
        <v>63.91</v>
      </c>
      <c r="C588" s="21">
        <v>630.41999999999996</v>
      </c>
      <c r="D588" s="21">
        <v>144.18</v>
      </c>
      <c r="E588" s="21">
        <v>114.68</v>
      </c>
      <c r="F588" s="28">
        <f t="shared" si="9"/>
        <v>258.86</v>
      </c>
      <c r="G588" s="23">
        <v>249.36</v>
      </c>
      <c r="H588" s="23">
        <v>247.06</v>
      </c>
      <c r="I588" s="21">
        <v>57.84</v>
      </c>
      <c r="J588" s="21">
        <v>48.72</v>
      </c>
      <c r="K588" s="21">
        <v>57.84</v>
      </c>
      <c r="L588" s="21">
        <v>48.72</v>
      </c>
      <c r="M588" s="23">
        <v>694.06</v>
      </c>
      <c r="N588" s="23">
        <v>691.55</v>
      </c>
      <c r="O588" s="23">
        <v>694.06</v>
      </c>
      <c r="P588" s="23">
        <v>691.55</v>
      </c>
    </row>
    <row r="589" spans="1:16" x14ac:dyDescent="0.3">
      <c r="A589" s="20">
        <v>45802.458333333336</v>
      </c>
      <c r="B589" s="21">
        <v>75.77</v>
      </c>
      <c r="C589" s="21">
        <v>766.35</v>
      </c>
      <c r="D589" s="21">
        <v>170.82</v>
      </c>
      <c r="E589" s="21">
        <v>135.93</v>
      </c>
      <c r="F589" s="28">
        <f t="shared" si="9"/>
        <v>306.75</v>
      </c>
      <c r="G589" s="23">
        <v>249.47</v>
      </c>
      <c r="H589" s="23">
        <v>247.29</v>
      </c>
      <c r="I589" s="21">
        <v>69.5</v>
      </c>
      <c r="J589" s="21">
        <v>58.53</v>
      </c>
      <c r="K589" s="21">
        <v>69.5</v>
      </c>
      <c r="L589" s="21">
        <v>58.53</v>
      </c>
      <c r="M589" s="23">
        <v>688.19</v>
      </c>
      <c r="N589" s="23">
        <v>683.03</v>
      </c>
      <c r="O589" s="23">
        <v>688.19</v>
      </c>
      <c r="P589" s="23">
        <v>683.03</v>
      </c>
    </row>
    <row r="590" spans="1:16" x14ac:dyDescent="0.3">
      <c r="A590" s="20">
        <v>45802.5</v>
      </c>
      <c r="B590" s="21">
        <v>81.91</v>
      </c>
      <c r="C590" s="21">
        <v>840.62</v>
      </c>
      <c r="D590" s="21">
        <v>184.52</v>
      </c>
      <c r="E590" s="21">
        <v>147.03</v>
      </c>
      <c r="F590" s="28">
        <f t="shared" si="9"/>
        <v>331.55</v>
      </c>
      <c r="G590" s="23">
        <v>249.68</v>
      </c>
      <c r="H590" s="23">
        <v>247.64</v>
      </c>
      <c r="I590" s="21">
        <v>75.63</v>
      </c>
      <c r="J590" s="21">
        <v>63.79</v>
      </c>
      <c r="K590" s="21">
        <v>75.63</v>
      </c>
      <c r="L590" s="21">
        <v>63.79</v>
      </c>
      <c r="M590" s="23">
        <v>684.28</v>
      </c>
      <c r="N590" s="23">
        <v>680.2</v>
      </c>
      <c r="O590" s="23">
        <v>684.28</v>
      </c>
      <c r="P590" s="23">
        <v>680.2</v>
      </c>
    </row>
    <row r="591" spans="1:16" x14ac:dyDescent="0.3">
      <c r="A591" s="20">
        <v>45802.541666666664</v>
      </c>
      <c r="B591" s="21">
        <v>82.37</v>
      </c>
      <c r="C591" s="21">
        <v>846.7</v>
      </c>
      <c r="D591" s="21">
        <v>182.83</v>
      </c>
      <c r="E591" s="21">
        <v>145.82</v>
      </c>
      <c r="F591" s="28">
        <f t="shared" si="9"/>
        <v>328.65</v>
      </c>
      <c r="G591" s="23">
        <v>253.41</v>
      </c>
      <c r="H591" s="23">
        <v>251.39</v>
      </c>
      <c r="I591" s="21">
        <v>75.98</v>
      </c>
      <c r="J591" s="21">
        <v>64.180000000000007</v>
      </c>
      <c r="K591" s="21">
        <v>75.98</v>
      </c>
      <c r="L591" s="21">
        <v>64.180000000000007</v>
      </c>
      <c r="M591" s="23">
        <v>684.12</v>
      </c>
      <c r="N591" s="23">
        <v>680.27</v>
      </c>
      <c r="O591" s="23">
        <v>684.12</v>
      </c>
      <c r="P591" s="23">
        <v>680.27</v>
      </c>
    </row>
    <row r="592" spans="1:16" x14ac:dyDescent="0.3">
      <c r="A592" s="20">
        <v>45802.583333333336</v>
      </c>
      <c r="B592" s="21">
        <v>77.510000000000005</v>
      </c>
      <c r="C592" s="21">
        <v>790.77</v>
      </c>
      <c r="D592" s="21">
        <v>171.49</v>
      </c>
      <c r="E592" s="21">
        <v>136.72999999999999</v>
      </c>
      <c r="F592" s="28">
        <f t="shared" si="9"/>
        <v>308.22000000000003</v>
      </c>
      <c r="G592" s="23">
        <v>254.26</v>
      </c>
      <c r="H592" s="23">
        <v>252.25</v>
      </c>
      <c r="I592" s="21">
        <v>71.11</v>
      </c>
      <c r="J592" s="21">
        <v>60.03</v>
      </c>
      <c r="K592" s="21">
        <v>71.11</v>
      </c>
      <c r="L592" s="21">
        <v>60.03</v>
      </c>
      <c r="M592" s="23">
        <v>688.05</v>
      </c>
      <c r="N592" s="23">
        <v>681.63</v>
      </c>
      <c r="O592" s="23">
        <v>688.05</v>
      </c>
      <c r="P592" s="23">
        <v>681.63</v>
      </c>
    </row>
    <row r="593" spans="1:16" x14ac:dyDescent="0.3">
      <c r="A593" s="20">
        <v>45802.625</v>
      </c>
      <c r="B593" s="21">
        <v>67.7</v>
      </c>
      <c r="C593" s="21">
        <v>678.51</v>
      </c>
      <c r="D593" s="21">
        <v>149.69999999999999</v>
      </c>
      <c r="E593" s="21">
        <v>119.37</v>
      </c>
      <c r="F593" s="28">
        <f t="shared" si="9"/>
        <v>269.07</v>
      </c>
      <c r="G593" s="23">
        <v>254.32</v>
      </c>
      <c r="H593" s="23">
        <v>252.34</v>
      </c>
      <c r="I593" s="21">
        <v>61.52</v>
      </c>
      <c r="J593" s="21">
        <v>51.78</v>
      </c>
      <c r="K593" s="21">
        <v>61.52</v>
      </c>
      <c r="L593" s="21">
        <v>51.78</v>
      </c>
      <c r="M593" s="23">
        <v>687.91</v>
      </c>
      <c r="N593" s="23">
        <v>690.13</v>
      </c>
      <c r="O593" s="23">
        <v>687.91</v>
      </c>
      <c r="P593" s="23">
        <v>690.13</v>
      </c>
    </row>
    <row r="594" spans="1:16" x14ac:dyDescent="0.3">
      <c r="A594" s="20">
        <v>45802.666666666664</v>
      </c>
      <c r="B594" s="21">
        <v>52.75</v>
      </c>
      <c r="C594" s="21">
        <v>519.42999999999995</v>
      </c>
      <c r="D594" s="21">
        <v>116.58</v>
      </c>
      <c r="E594" s="21">
        <v>93.03</v>
      </c>
      <c r="F594" s="28">
        <f t="shared" si="9"/>
        <v>209.61</v>
      </c>
      <c r="G594" s="23">
        <v>254.21</v>
      </c>
      <c r="H594" s="23">
        <v>252.26</v>
      </c>
      <c r="I594" s="21">
        <v>47.37</v>
      </c>
      <c r="J594" s="21">
        <v>39.979999999999997</v>
      </c>
      <c r="K594" s="21">
        <v>47.37</v>
      </c>
      <c r="L594" s="21">
        <v>39.979999999999997</v>
      </c>
      <c r="M594" s="23">
        <v>691.42</v>
      </c>
      <c r="N594" s="23">
        <v>694.28</v>
      </c>
      <c r="O594" s="23">
        <v>691.42</v>
      </c>
      <c r="P594" s="23">
        <v>694.28</v>
      </c>
    </row>
    <row r="595" spans="1:16" x14ac:dyDescent="0.3">
      <c r="A595" s="20">
        <v>45802.708333333336</v>
      </c>
      <c r="B595" s="21">
        <v>33.950000000000003</v>
      </c>
      <c r="C595" s="21">
        <v>329.31</v>
      </c>
      <c r="D595" s="21">
        <v>74.5</v>
      </c>
      <c r="E595" s="21">
        <v>59.73</v>
      </c>
      <c r="F595" s="28">
        <f t="shared" si="9"/>
        <v>134.22999999999999</v>
      </c>
      <c r="G595" s="23">
        <v>255.51</v>
      </c>
      <c r="H595" s="23">
        <v>253.57</v>
      </c>
      <c r="I595" s="21">
        <v>30.26</v>
      </c>
      <c r="J595" s="21">
        <v>25.5</v>
      </c>
      <c r="K595" s="21">
        <v>30.26</v>
      </c>
      <c r="L595" s="21">
        <v>25.5</v>
      </c>
      <c r="M595" s="23">
        <v>696.54</v>
      </c>
      <c r="N595" s="23">
        <v>698.6</v>
      </c>
      <c r="O595" s="23">
        <v>696.54</v>
      </c>
      <c r="P595" s="23">
        <v>698.6</v>
      </c>
    </row>
    <row r="596" spans="1:16" x14ac:dyDescent="0.3">
      <c r="A596" s="20">
        <v>45802.75</v>
      </c>
      <c r="B596" s="21">
        <v>13.32</v>
      </c>
      <c r="C596" s="21">
        <v>131</v>
      </c>
      <c r="D596" s="21">
        <v>29.24</v>
      </c>
      <c r="E596" s="21">
        <v>23.63</v>
      </c>
      <c r="F596" s="28">
        <f t="shared" si="9"/>
        <v>52.87</v>
      </c>
      <c r="G596" s="23">
        <v>255.18</v>
      </c>
      <c r="H596" s="23">
        <v>253.47</v>
      </c>
      <c r="I596" s="21">
        <v>12.07</v>
      </c>
      <c r="J596" s="21">
        <v>10.039999999999999</v>
      </c>
      <c r="K596" s="21">
        <v>12.07</v>
      </c>
      <c r="L596" s="21">
        <v>10.039999999999999</v>
      </c>
      <c r="M596" s="23">
        <v>677.96</v>
      </c>
      <c r="N596" s="23">
        <v>680.23</v>
      </c>
      <c r="O596" s="23">
        <v>677.96</v>
      </c>
      <c r="P596" s="23">
        <v>680.23</v>
      </c>
    </row>
    <row r="597" spans="1:16" x14ac:dyDescent="0.3">
      <c r="A597" s="20">
        <v>45802.791666666664</v>
      </c>
      <c r="B597" s="21">
        <v>2.42</v>
      </c>
      <c r="C597" s="21">
        <v>27.01</v>
      </c>
      <c r="D597" s="21">
        <v>5.46</v>
      </c>
      <c r="E597" s="21">
        <v>4.1500000000000004</v>
      </c>
      <c r="F597" s="28">
        <f t="shared" si="9"/>
        <v>9.61</v>
      </c>
      <c r="G597" s="23">
        <v>253.75</v>
      </c>
      <c r="H597" s="23">
        <v>252.28</v>
      </c>
      <c r="I597" s="21">
        <v>2.38</v>
      </c>
      <c r="J597" s="21">
        <v>1.86</v>
      </c>
      <c r="K597" s="21">
        <v>2.38</v>
      </c>
      <c r="L597" s="21">
        <v>1.86</v>
      </c>
      <c r="M597" s="23">
        <v>622.28</v>
      </c>
      <c r="N597" s="23">
        <v>625.89</v>
      </c>
      <c r="O597" s="23">
        <v>622.28</v>
      </c>
      <c r="P597" s="23">
        <v>625.89</v>
      </c>
    </row>
    <row r="598" spans="1:16" x14ac:dyDescent="0.3">
      <c r="A598" s="20">
        <v>45802.833333333336</v>
      </c>
      <c r="B598" s="21">
        <v>0</v>
      </c>
      <c r="C598" s="21">
        <v>0.41</v>
      </c>
      <c r="D598" s="21">
        <v>0.01</v>
      </c>
      <c r="E598" s="21">
        <v>0</v>
      </c>
      <c r="F598" s="28">
        <f t="shared" si="9"/>
        <v>0.01</v>
      </c>
      <c r="G598" s="23">
        <v>106.5</v>
      </c>
      <c r="H598" s="23">
        <v>101.46</v>
      </c>
      <c r="I598" s="21">
        <v>0.01</v>
      </c>
      <c r="J598" s="21">
        <v>0</v>
      </c>
      <c r="K598" s="21">
        <v>0.01</v>
      </c>
      <c r="L598" s="21">
        <v>0</v>
      </c>
      <c r="M598" s="23">
        <v>149.08000000000001</v>
      </c>
      <c r="N598" s="23">
        <v>142.66</v>
      </c>
      <c r="O598" s="23">
        <v>149.08000000000001</v>
      </c>
      <c r="P598" s="23">
        <v>142.66</v>
      </c>
    </row>
    <row r="599" spans="1:16" x14ac:dyDescent="0.3">
      <c r="A599" s="20">
        <v>45802.875</v>
      </c>
      <c r="B599" s="21">
        <v>0</v>
      </c>
      <c r="C599" s="21">
        <v>0.01</v>
      </c>
      <c r="D599" s="21">
        <v>0</v>
      </c>
      <c r="E599" s="21">
        <v>0</v>
      </c>
      <c r="F599" s="28">
        <f t="shared" si="9"/>
        <v>0</v>
      </c>
      <c r="G599" s="23">
        <v>0</v>
      </c>
      <c r="H599" s="23">
        <v>0</v>
      </c>
      <c r="I599" s="21">
        <v>0</v>
      </c>
      <c r="J599" s="21">
        <v>0</v>
      </c>
      <c r="K599" s="21">
        <v>0</v>
      </c>
      <c r="L599" s="21">
        <v>0</v>
      </c>
      <c r="M599" s="23">
        <v>0</v>
      </c>
      <c r="N599" s="23">
        <v>0</v>
      </c>
      <c r="O599" s="23">
        <v>0</v>
      </c>
      <c r="P599" s="23">
        <v>0</v>
      </c>
    </row>
    <row r="600" spans="1:16" x14ac:dyDescent="0.3">
      <c r="A600" s="20">
        <v>45802.916666666664</v>
      </c>
      <c r="B600" s="21">
        <v>0</v>
      </c>
      <c r="C600" s="21">
        <v>0.01</v>
      </c>
      <c r="D600" s="21">
        <v>0</v>
      </c>
      <c r="E600" s="21">
        <v>0</v>
      </c>
      <c r="F600" s="28">
        <f t="shared" si="9"/>
        <v>0</v>
      </c>
      <c r="G600" s="23">
        <v>0</v>
      </c>
      <c r="H600" s="23">
        <v>0</v>
      </c>
      <c r="I600" s="21">
        <v>0</v>
      </c>
      <c r="J600" s="21">
        <v>0</v>
      </c>
      <c r="K600" s="21">
        <v>0</v>
      </c>
      <c r="L600" s="21">
        <v>0</v>
      </c>
      <c r="M600" s="23">
        <v>0</v>
      </c>
      <c r="N600" s="23">
        <v>0</v>
      </c>
      <c r="O600" s="23">
        <v>0</v>
      </c>
      <c r="P600" s="23">
        <v>0</v>
      </c>
    </row>
    <row r="601" spans="1:16" x14ac:dyDescent="0.3">
      <c r="A601" s="20">
        <v>45802.958333333336</v>
      </c>
      <c r="B601" s="21">
        <v>0</v>
      </c>
      <c r="C601" s="21">
        <v>0.01</v>
      </c>
      <c r="D601" s="21">
        <v>0</v>
      </c>
      <c r="E601" s="21">
        <v>0</v>
      </c>
      <c r="F601" s="28">
        <f t="shared" si="9"/>
        <v>0</v>
      </c>
      <c r="G601" s="23">
        <v>0</v>
      </c>
      <c r="H601" s="23">
        <v>0</v>
      </c>
      <c r="I601" s="21">
        <v>0</v>
      </c>
      <c r="J601" s="21">
        <v>0</v>
      </c>
      <c r="K601" s="21">
        <v>0</v>
      </c>
      <c r="L601" s="21">
        <v>0</v>
      </c>
      <c r="M601" s="23">
        <v>0</v>
      </c>
      <c r="N601" s="23">
        <v>0</v>
      </c>
      <c r="O601" s="23">
        <v>0</v>
      </c>
      <c r="P601" s="23">
        <v>0</v>
      </c>
    </row>
    <row r="602" spans="1:16" x14ac:dyDescent="0.3">
      <c r="A602" s="20">
        <v>45803</v>
      </c>
      <c r="B602" s="21">
        <v>0</v>
      </c>
      <c r="C602" s="21">
        <v>0.01</v>
      </c>
      <c r="D602" s="21">
        <v>0</v>
      </c>
      <c r="E602" s="21">
        <v>0</v>
      </c>
      <c r="F602" s="28">
        <f t="shared" si="9"/>
        <v>0</v>
      </c>
      <c r="G602" s="23">
        <v>0</v>
      </c>
      <c r="H602" s="23">
        <v>0</v>
      </c>
      <c r="I602" s="21">
        <v>0</v>
      </c>
      <c r="J602" s="21">
        <v>0</v>
      </c>
      <c r="K602" s="21">
        <v>0</v>
      </c>
      <c r="L602" s="21">
        <v>0</v>
      </c>
      <c r="M602" s="23">
        <v>0</v>
      </c>
      <c r="N602" s="23">
        <v>0</v>
      </c>
      <c r="O602" s="23">
        <v>0</v>
      </c>
      <c r="P602" s="23">
        <v>0</v>
      </c>
    </row>
    <row r="603" spans="1:16" x14ac:dyDescent="0.3">
      <c r="A603" s="20">
        <v>45803.041666666664</v>
      </c>
      <c r="B603" s="21">
        <v>0</v>
      </c>
      <c r="C603" s="21">
        <v>0.01</v>
      </c>
      <c r="D603" s="21">
        <v>0</v>
      </c>
      <c r="E603" s="21">
        <v>0</v>
      </c>
      <c r="F603" s="28">
        <f t="shared" si="9"/>
        <v>0</v>
      </c>
      <c r="G603" s="23">
        <v>0</v>
      </c>
      <c r="H603" s="23">
        <v>0</v>
      </c>
      <c r="I603" s="21">
        <v>0</v>
      </c>
      <c r="J603" s="21">
        <v>0</v>
      </c>
      <c r="K603" s="21">
        <v>0</v>
      </c>
      <c r="L603" s="21">
        <v>0</v>
      </c>
      <c r="M603" s="23">
        <v>0</v>
      </c>
      <c r="N603" s="23">
        <v>0</v>
      </c>
      <c r="O603" s="23">
        <v>0</v>
      </c>
      <c r="P603" s="23">
        <v>0</v>
      </c>
    </row>
    <row r="604" spans="1:16" x14ac:dyDescent="0.3">
      <c r="A604" s="20">
        <v>45803.083333333336</v>
      </c>
      <c r="B604" s="21">
        <v>0</v>
      </c>
      <c r="C604" s="21">
        <v>0.01</v>
      </c>
      <c r="D604" s="21">
        <v>0</v>
      </c>
      <c r="E604" s="21">
        <v>0</v>
      </c>
      <c r="F604" s="28">
        <f t="shared" si="9"/>
        <v>0</v>
      </c>
      <c r="G604" s="23">
        <v>0</v>
      </c>
      <c r="H604" s="23">
        <v>0</v>
      </c>
      <c r="I604" s="21">
        <v>0</v>
      </c>
      <c r="J604" s="21">
        <v>0</v>
      </c>
      <c r="K604" s="21">
        <v>0</v>
      </c>
      <c r="L604" s="21">
        <v>0</v>
      </c>
      <c r="M604" s="23">
        <v>0</v>
      </c>
      <c r="N604" s="23">
        <v>0</v>
      </c>
      <c r="O604" s="23">
        <v>0</v>
      </c>
      <c r="P604" s="23">
        <v>0</v>
      </c>
    </row>
    <row r="605" spans="1:16" x14ac:dyDescent="0.3">
      <c r="A605" s="20">
        <v>45803.125</v>
      </c>
      <c r="B605" s="21">
        <v>0</v>
      </c>
      <c r="C605" s="21">
        <v>0.01</v>
      </c>
      <c r="D605" s="21">
        <v>0</v>
      </c>
      <c r="E605" s="21">
        <v>0</v>
      </c>
      <c r="F605" s="28">
        <f t="shared" si="9"/>
        <v>0</v>
      </c>
      <c r="G605" s="23">
        <v>0</v>
      </c>
      <c r="H605" s="23">
        <v>0</v>
      </c>
      <c r="I605" s="21">
        <v>0</v>
      </c>
      <c r="J605" s="21">
        <v>0</v>
      </c>
      <c r="K605" s="21">
        <v>0</v>
      </c>
      <c r="L605" s="21">
        <v>0</v>
      </c>
      <c r="M605" s="23">
        <v>0</v>
      </c>
      <c r="N605" s="23">
        <v>0</v>
      </c>
      <c r="O605" s="23">
        <v>0</v>
      </c>
      <c r="P605" s="23">
        <v>0</v>
      </c>
    </row>
    <row r="606" spans="1:16" x14ac:dyDescent="0.3">
      <c r="A606" s="20">
        <v>45803.166666666664</v>
      </c>
      <c r="B606" s="21">
        <v>0</v>
      </c>
      <c r="C606" s="21">
        <v>0.01</v>
      </c>
      <c r="D606" s="21">
        <v>0</v>
      </c>
      <c r="E606" s="21">
        <v>0</v>
      </c>
      <c r="F606" s="28">
        <f t="shared" si="9"/>
        <v>0</v>
      </c>
      <c r="G606" s="23">
        <v>0</v>
      </c>
      <c r="H606" s="23">
        <v>0</v>
      </c>
      <c r="I606" s="21">
        <v>0</v>
      </c>
      <c r="J606" s="21">
        <v>0</v>
      </c>
      <c r="K606" s="21">
        <v>0</v>
      </c>
      <c r="L606" s="21">
        <v>0</v>
      </c>
      <c r="M606" s="23">
        <v>0</v>
      </c>
      <c r="N606" s="23">
        <v>0</v>
      </c>
      <c r="O606" s="23">
        <v>0</v>
      </c>
      <c r="P606" s="23">
        <v>0</v>
      </c>
    </row>
    <row r="607" spans="1:16" x14ac:dyDescent="0.3">
      <c r="A607" s="20">
        <v>45803.208333333336</v>
      </c>
      <c r="B607" s="21">
        <v>0</v>
      </c>
      <c r="C607" s="21">
        <v>0.01</v>
      </c>
      <c r="D607" s="21">
        <v>0</v>
      </c>
      <c r="E607" s="21">
        <v>0</v>
      </c>
      <c r="F607" s="28">
        <f t="shared" si="9"/>
        <v>0</v>
      </c>
      <c r="G607" s="23">
        <v>0</v>
      </c>
      <c r="H607" s="23">
        <v>0</v>
      </c>
      <c r="I607" s="21">
        <v>0</v>
      </c>
      <c r="J607" s="21">
        <v>0</v>
      </c>
      <c r="K607" s="21">
        <v>0</v>
      </c>
      <c r="L607" s="21">
        <v>0</v>
      </c>
      <c r="M607" s="23">
        <v>0</v>
      </c>
      <c r="N607" s="23">
        <v>0</v>
      </c>
      <c r="O607" s="23">
        <v>0</v>
      </c>
      <c r="P607" s="23">
        <v>0</v>
      </c>
    </row>
    <row r="608" spans="1:16" x14ac:dyDescent="0.3">
      <c r="A608" s="20">
        <v>45803.25</v>
      </c>
      <c r="B608" s="21">
        <v>0.92</v>
      </c>
      <c r="C608" s="21">
        <v>10.88</v>
      </c>
      <c r="D608" s="21">
        <v>1.97</v>
      </c>
      <c r="E608" s="21">
        <v>1.68</v>
      </c>
      <c r="F608" s="28">
        <f t="shared" si="9"/>
        <v>3.65</v>
      </c>
      <c r="G608" s="23">
        <v>205.13</v>
      </c>
      <c r="H608" s="23">
        <v>200.1</v>
      </c>
      <c r="I608" s="21">
        <v>0.99</v>
      </c>
      <c r="J608" s="21">
        <v>0.77</v>
      </c>
      <c r="K608" s="21">
        <v>0.99</v>
      </c>
      <c r="L608" s="21">
        <v>0.77</v>
      </c>
      <c r="M608" s="23">
        <v>469.24</v>
      </c>
      <c r="N608" s="23">
        <v>457.13</v>
      </c>
      <c r="O608" s="23">
        <v>469.24</v>
      </c>
      <c r="P608" s="23">
        <v>457.13</v>
      </c>
    </row>
    <row r="609" spans="1:16" x14ac:dyDescent="0.3">
      <c r="A609" s="20">
        <v>45803.291666666664</v>
      </c>
      <c r="B609" s="21">
        <v>9.93</v>
      </c>
      <c r="C609" s="21">
        <v>96.23</v>
      </c>
      <c r="D609" s="21">
        <v>21.85</v>
      </c>
      <c r="E609" s="21">
        <v>17.64</v>
      </c>
      <c r="F609" s="28">
        <f t="shared" si="9"/>
        <v>39.49</v>
      </c>
      <c r="G609" s="23">
        <v>253.27</v>
      </c>
      <c r="H609" s="23">
        <v>252.53</v>
      </c>
      <c r="I609" s="21">
        <v>9.0299999999999994</v>
      </c>
      <c r="J609" s="21">
        <v>7.56</v>
      </c>
      <c r="K609" s="21">
        <v>9.0299999999999994</v>
      </c>
      <c r="L609" s="21">
        <v>7.56</v>
      </c>
      <c r="M609" s="23">
        <v>680.11</v>
      </c>
      <c r="N609" s="23">
        <v>675.66</v>
      </c>
      <c r="O609" s="23">
        <v>680.11</v>
      </c>
      <c r="P609" s="23">
        <v>675.66</v>
      </c>
    </row>
    <row r="610" spans="1:16" x14ac:dyDescent="0.3">
      <c r="A610" s="20">
        <v>45803.333333333336</v>
      </c>
      <c r="B610" s="21">
        <v>27.56</v>
      </c>
      <c r="C610" s="21">
        <v>261.99</v>
      </c>
      <c r="D610" s="21">
        <v>61.08</v>
      </c>
      <c r="E610" s="21">
        <v>48.83</v>
      </c>
      <c r="F610" s="28">
        <f t="shared" si="9"/>
        <v>109.91</v>
      </c>
      <c r="G610" s="23">
        <v>251.77</v>
      </c>
      <c r="H610" s="23">
        <v>251.26</v>
      </c>
      <c r="I610" s="21">
        <v>24.57</v>
      </c>
      <c r="J610" s="21">
        <v>20.75</v>
      </c>
      <c r="K610" s="21">
        <v>24.57</v>
      </c>
      <c r="L610" s="21">
        <v>20.75</v>
      </c>
      <c r="M610" s="23">
        <v>695.73</v>
      </c>
      <c r="N610" s="23">
        <v>700.18</v>
      </c>
      <c r="O610" s="23">
        <v>695.73</v>
      </c>
      <c r="P610" s="23">
        <v>700.18</v>
      </c>
    </row>
    <row r="611" spans="1:16" x14ac:dyDescent="0.3">
      <c r="A611" s="20">
        <v>45803.375</v>
      </c>
      <c r="B611" s="21">
        <v>46.88</v>
      </c>
      <c r="C611" s="21">
        <v>452.29</v>
      </c>
      <c r="D611" s="21">
        <v>104.28</v>
      </c>
      <c r="E611" s="21">
        <v>83.02</v>
      </c>
      <c r="F611" s="28">
        <f t="shared" si="9"/>
        <v>187.3</v>
      </c>
      <c r="G611" s="23">
        <v>251.34</v>
      </c>
      <c r="H611" s="23">
        <v>250.8</v>
      </c>
      <c r="I611" s="21">
        <v>42.04</v>
      </c>
      <c r="J611" s="21">
        <v>35.409999999999997</v>
      </c>
      <c r="K611" s="21">
        <v>42.04</v>
      </c>
      <c r="L611" s="21">
        <v>35.409999999999997</v>
      </c>
      <c r="M611" s="23">
        <v>692.65</v>
      </c>
      <c r="N611" s="23">
        <v>693.66</v>
      </c>
      <c r="O611" s="23">
        <v>692.65</v>
      </c>
      <c r="P611" s="23">
        <v>693.66</v>
      </c>
    </row>
    <row r="612" spans="1:16" x14ac:dyDescent="0.3">
      <c r="A612" s="20">
        <v>45803.416666666664</v>
      </c>
      <c r="B612" s="21">
        <v>63.7</v>
      </c>
      <c r="C612" s="21">
        <v>627.27</v>
      </c>
      <c r="D612" s="21">
        <v>141.75</v>
      </c>
      <c r="E612" s="21">
        <v>112.89</v>
      </c>
      <c r="F612" s="28">
        <f t="shared" si="9"/>
        <v>254.64</v>
      </c>
      <c r="G612" s="23">
        <v>251.59</v>
      </c>
      <c r="H612" s="23">
        <v>250.78</v>
      </c>
      <c r="I612" s="21">
        <v>57.36</v>
      </c>
      <c r="J612" s="21">
        <v>48.33</v>
      </c>
      <c r="K612" s="21">
        <v>57.36</v>
      </c>
      <c r="L612" s="21">
        <v>48.33</v>
      </c>
      <c r="M612" s="23">
        <v>695.44</v>
      </c>
      <c r="N612" s="23">
        <v>692.93</v>
      </c>
      <c r="O612" s="23">
        <v>695.44</v>
      </c>
      <c r="P612" s="23">
        <v>692.93</v>
      </c>
    </row>
    <row r="613" spans="1:16" x14ac:dyDescent="0.3">
      <c r="A613" s="20">
        <v>45803.458333333336</v>
      </c>
      <c r="B613" s="21">
        <v>75.31</v>
      </c>
      <c r="C613" s="21">
        <v>756.8</v>
      </c>
      <c r="D613" s="21">
        <v>167.7</v>
      </c>
      <c r="E613" s="21">
        <v>133.6</v>
      </c>
      <c r="F613" s="28">
        <f t="shared" si="9"/>
        <v>301.29999999999995</v>
      </c>
      <c r="G613" s="23">
        <v>251.55</v>
      </c>
      <c r="H613" s="23">
        <v>250.77</v>
      </c>
      <c r="I613" s="21">
        <v>68.39</v>
      </c>
      <c r="J613" s="21">
        <v>57.67</v>
      </c>
      <c r="K613" s="21">
        <v>68.39</v>
      </c>
      <c r="L613" s="21">
        <v>57.67</v>
      </c>
      <c r="M613" s="23">
        <v>695</v>
      </c>
      <c r="N613" s="23">
        <v>687.7</v>
      </c>
      <c r="O613" s="23">
        <v>695</v>
      </c>
      <c r="P613" s="23">
        <v>687.7</v>
      </c>
    </row>
    <row r="614" spans="1:16" x14ac:dyDescent="0.3">
      <c r="A614" s="20">
        <v>45803.5</v>
      </c>
      <c r="B614" s="21">
        <v>82.15</v>
      </c>
      <c r="C614" s="21">
        <v>839.11</v>
      </c>
      <c r="D614" s="21">
        <v>183.27</v>
      </c>
      <c r="E614" s="21">
        <v>146.1</v>
      </c>
      <c r="F614" s="28">
        <f t="shared" si="9"/>
        <v>329.37</v>
      </c>
      <c r="G614" s="23">
        <v>251.07</v>
      </c>
      <c r="H614" s="23">
        <v>250.28</v>
      </c>
      <c r="I614" s="21">
        <v>75.42</v>
      </c>
      <c r="J614" s="21">
        <v>63.54</v>
      </c>
      <c r="K614" s="21">
        <v>75.42</v>
      </c>
      <c r="L614" s="21">
        <v>63.54</v>
      </c>
      <c r="M614" s="23">
        <v>687.22</v>
      </c>
      <c r="N614" s="23">
        <v>682.63</v>
      </c>
      <c r="O614" s="23">
        <v>687.22</v>
      </c>
      <c r="P614" s="23">
        <v>682.63</v>
      </c>
    </row>
    <row r="615" spans="1:16" x14ac:dyDescent="0.3">
      <c r="A615" s="20">
        <v>45803.541666666664</v>
      </c>
      <c r="B615" s="21">
        <v>82.64</v>
      </c>
      <c r="C615" s="21">
        <v>858.74</v>
      </c>
      <c r="D615" s="21">
        <v>184.99</v>
      </c>
      <c r="E615" s="21">
        <v>147.69999999999999</v>
      </c>
      <c r="F615" s="28">
        <f t="shared" si="9"/>
        <v>332.69</v>
      </c>
      <c r="G615" s="23">
        <v>250.1</v>
      </c>
      <c r="H615" s="23">
        <v>249.32</v>
      </c>
      <c r="I615" s="21">
        <v>77.11</v>
      </c>
      <c r="J615" s="21">
        <v>65.040000000000006</v>
      </c>
      <c r="K615" s="21">
        <v>77.11</v>
      </c>
      <c r="L615" s="21">
        <v>65.040000000000006</v>
      </c>
      <c r="M615" s="23">
        <v>676.04</v>
      </c>
      <c r="N615" s="23">
        <v>672.12</v>
      </c>
      <c r="O615" s="23">
        <v>676.04</v>
      </c>
      <c r="P615" s="23">
        <v>672.12</v>
      </c>
    </row>
    <row r="616" spans="1:16" x14ac:dyDescent="0.3">
      <c r="A616" s="20">
        <v>45803.583333333336</v>
      </c>
      <c r="B616" s="21">
        <v>78.97</v>
      </c>
      <c r="C616" s="21">
        <v>807.48</v>
      </c>
      <c r="D616" s="21">
        <v>176.71</v>
      </c>
      <c r="E616" s="21">
        <v>141.25</v>
      </c>
      <c r="F616" s="28">
        <f t="shared" si="9"/>
        <v>317.96000000000004</v>
      </c>
      <c r="G616" s="23">
        <v>249.91</v>
      </c>
      <c r="H616" s="23">
        <v>249.14</v>
      </c>
      <c r="I616" s="21">
        <v>72.34</v>
      </c>
      <c r="J616" s="21">
        <v>61.17</v>
      </c>
      <c r="K616" s="21">
        <v>72.34</v>
      </c>
      <c r="L616" s="21">
        <v>61.17</v>
      </c>
      <c r="M616" s="23">
        <v>689.02</v>
      </c>
      <c r="N616" s="23">
        <v>682.2</v>
      </c>
      <c r="O616" s="23">
        <v>689.02</v>
      </c>
      <c r="P616" s="23">
        <v>682.2</v>
      </c>
    </row>
    <row r="617" spans="1:16" x14ac:dyDescent="0.3">
      <c r="A617" s="20">
        <v>45803.625</v>
      </c>
      <c r="B617" s="21">
        <v>68.13</v>
      </c>
      <c r="C617" s="21">
        <v>691.8</v>
      </c>
      <c r="D617" s="21">
        <v>152.13999999999999</v>
      </c>
      <c r="E617" s="21">
        <v>121.8</v>
      </c>
      <c r="F617" s="28">
        <f t="shared" si="9"/>
        <v>273.94</v>
      </c>
      <c r="G617" s="23">
        <v>250.33</v>
      </c>
      <c r="H617" s="23">
        <v>249.54</v>
      </c>
      <c r="I617" s="21">
        <v>62.19</v>
      </c>
      <c r="J617" s="21">
        <v>52.73</v>
      </c>
      <c r="K617" s="21">
        <v>62.19</v>
      </c>
      <c r="L617" s="21">
        <v>52.73</v>
      </c>
      <c r="M617" s="23">
        <v>688.75</v>
      </c>
      <c r="N617" s="23">
        <v>681.93</v>
      </c>
      <c r="O617" s="23">
        <v>688.75</v>
      </c>
      <c r="P617" s="23">
        <v>681.93</v>
      </c>
    </row>
    <row r="618" spans="1:16" x14ac:dyDescent="0.3">
      <c r="A618" s="20">
        <v>45803.666666666664</v>
      </c>
      <c r="B618" s="21">
        <v>52.56</v>
      </c>
      <c r="C618" s="21">
        <v>525.77</v>
      </c>
      <c r="D618" s="21">
        <v>117.46</v>
      </c>
      <c r="E618" s="21">
        <v>94.08</v>
      </c>
      <c r="F618" s="28">
        <f t="shared" si="9"/>
        <v>211.54</v>
      </c>
      <c r="G618" s="23">
        <v>249.91</v>
      </c>
      <c r="H618" s="23">
        <v>249.21</v>
      </c>
      <c r="I618" s="21">
        <v>47.75</v>
      </c>
      <c r="J618" s="21">
        <v>40.39</v>
      </c>
      <c r="K618" s="21">
        <v>47.75</v>
      </c>
      <c r="L618" s="21">
        <v>40.39</v>
      </c>
      <c r="M618" s="23">
        <v>684.42</v>
      </c>
      <c r="N618" s="23">
        <v>685.82</v>
      </c>
      <c r="O618" s="23">
        <v>684.42</v>
      </c>
      <c r="P618" s="23">
        <v>685.82</v>
      </c>
    </row>
    <row r="619" spans="1:16" x14ac:dyDescent="0.3">
      <c r="A619" s="20">
        <v>45803.708333333336</v>
      </c>
      <c r="B619" s="21">
        <v>33.42</v>
      </c>
      <c r="C619" s="21">
        <v>330.37</v>
      </c>
      <c r="D619" s="21">
        <v>74.23</v>
      </c>
      <c r="E619" s="21">
        <v>59.75</v>
      </c>
      <c r="F619" s="28">
        <f t="shared" si="9"/>
        <v>133.98000000000002</v>
      </c>
      <c r="G619" s="23">
        <v>250.83</v>
      </c>
      <c r="H619" s="23">
        <v>250.05</v>
      </c>
      <c r="I619" s="21">
        <v>30.32</v>
      </c>
      <c r="J619" s="21">
        <v>25.59</v>
      </c>
      <c r="K619" s="21">
        <v>30.32</v>
      </c>
      <c r="L619" s="21">
        <v>25.59</v>
      </c>
      <c r="M619" s="23">
        <v>680.11</v>
      </c>
      <c r="N619" s="23">
        <v>686.2</v>
      </c>
      <c r="O619" s="23">
        <v>680.11</v>
      </c>
      <c r="P619" s="23">
        <v>686.2</v>
      </c>
    </row>
    <row r="620" spans="1:16" x14ac:dyDescent="0.3">
      <c r="A620" s="20">
        <v>45803.75</v>
      </c>
      <c r="B620" s="21">
        <v>13.26</v>
      </c>
      <c r="C620" s="21">
        <v>132.03</v>
      </c>
      <c r="D620" s="21">
        <v>29.29</v>
      </c>
      <c r="E620" s="21">
        <v>23.85</v>
      </c>
      <c r="F620" s="28">
        <f t="shared" si="9"/>
        <v>53.14</v>
      </c>
      <c r="G620" s="23">
        <v>251.87</v>
      </c>
      <c r="H620" s="23">
        <v>251.14</v>
      </c>
      <c r="I620" s="21">
        <v>12.22</v>
      </c>
      <c r="J620" s="21">
        <v>10.18</v>
      </c>
      <c r="K620" s="21">
        <v>12.22</v>
      </c>
      <c r="L620" s="21">
        <v>10.18</v>
      </c>
      <c r="M620" s="23">
        <v>663.01</v>
      </c>
      <c r="N620" s="23">
        <v>665.23</v>
      </c>
      <c r="O620" s="23">
        <v>663.01</v>
      </c>
      <c r="P620" s="23">
        <v>665.23</v>
      </c>
    </row>
    <row r="621" spans="1:16" x14ac:dyDescent="0.3">
      <c r="A621" s="20">
        <v>45803.791666666664</v>
      </c>
      <c r="B621" s="21">
        <v>2.52</v>
      </c>
      <c r="C621" s="21">
        <v>27.63</v>
      </c>
      <c r="D621" s="21">
        <v>5.46</v>
      </c>
      <c r="E621" s="21">
        <v>4.59</v>
      </c>
      <c r="F621" s="28">
        <f t="shared" si="9"/>
        <v>10.050000000000001</v>
      </c>
      <c r="G621" s="23">
        <v>253.05</v>
      </c>
      <c r="H621" s="23">
        <v>252.45</v>
      </c>
      <c r="I621" s="21">
        <v>2.48</v>
      </c>
      <c r="J621" s="21">
        <v>1.91</v>
      </c>
      <c r="K621" s="21">
        <v>2.48</v>
      </c>
      <c r="L621" s="21">
        <v>1.91</v>
      </c>
      <c r="M621" s="23">
        <v>604.41999999999996</v>
      </c>
      <c r="N621" s="23">
        <v>603.45000000000005</v>
      </c>
      <c r="O621" s="23">
        <v>604.41999999999996</v>
      </c>
      <c r="P621" s="23">
        <v>603.45000000000005</v>
      </c>
    </row>
    <row r="622" spans="1:16" x14ac:dyDescent="0.3">
      <c r="A622" s="20">
        <v>45803.833333333336</v>
      </c>
      <c r="B622" s="21">
        <v>0</v>
      </c>
      <c r="C622" s="21">
        <v>0.43</v>
      </c>
      <c r="D622" s="21">
        <v>0.02</v>
      </c>
      <c r="E622" s="21">
        <v>0.01</v>
      </c>
      <c r="F622" s="28">
        <f t="shared" si="9"/>
        <v>0.03</v>
      </c>
      <c r="G622" s="23">
        <v>105.86</v>
      </c>
      <c r="H622" s="23">
        <v>102.2</v>
      </c>
      <c r="I622" s="21">
        <v>0.01</v>
      </c>
      <c r="J622" s="21">
        <v>0</v>
      </c>
      <c r="K622" s="21">
        <v>0.01</v>
      </c>
      <c r="L622" s="21">
        <v>0</v>
      </c>
      <c r="M622" s="23">
        <v>145.75</v>
      </c>
      <c r="N622" s="23">
        <v>132.16</v>
      </c>
      <c r="O622" s="23">
        <v>145.75</v>
      </c>
      <c r="P622" s="23">
        <v>132.16</v>
      </c>
    </row>
    <row r="623" spans="1:16" x14ac:dyDescent="0.3">
      <c r="A623" s="20">
        <v>45803.875</v>
      </c>
      <c r="B623" s="21">
        <v>0</v>
      </c>
      <c r="C623" s="21">
        <v>0.01</v>
      </c>
      <c r="D623" s="21">
        <v>0</v>
      </c>
      <c r="E623" s="21">
        <v>0</v>
      </c>
      <c r="F623" s="28">
        <f t="shared" si="9"/>
        <v>0</v>
      </c>
      <c r="G623" s="23">
        <v>0</v>
      </c>
      <c r="H623" s="23">
        <v>0</v>
      </c>
      <c r="I623" s="21">
        <v>0</v>
      </c>
      <c r="J623" s="21">
        <v>0</v>
      </c>
      <c r="K623" s="21">
        <v>0</v>
      </c>
      <c r="L623" s="21">
        <v>0</v>
      </c>
      <c r="M623" s="23">
        <v>0</v>
      </c>
      <c r="N623" s="23">
        <v>0</v>
      </c>
      <c r="O623" s="23">
        <v>0</v>
      </c>
      <c r="P623" s="23">
        <v>0</v>
      </c>
    </row>
    <row r="624" spans="1:16" x14ac:dyDescent="0.3">
      <c r="A624" s="20">
        <v>45803.916666666664</v>
      </c>
      <c r="B624" s="21">
        <v>0</v>
      </c>
      <c r="C624" s="21">
        <v>0.01</v>
      </c>
      <c r="D624" s="21">
        <v>0</v>
      </c>
      <c r="E624" s="21">
        <v>0</v>
      </c>
      <c r="F624" s="28">
        <f t="shared" si="9"/>
        <v>0</v>
      </c>
      <c r="G624" s="23">
        <v>0</v>
      </c>
      <c r="H624" s="23">
        <v>0</v>
      </c>
      <c r="I624" s="21">
        <v>0</v>
      </c>
      <c r="J624" s="21">
        <v>0</v>
      </c>
      <c r="K624" s="21">
        <v>0</v>
      </c>
      <c r="L624" s="21">
        <v>0</v>
      </c>
      <c r="M624" s="23">
        <v>0</v>
      </c>
      <c r="N624" s="23">
        <v>0</v>
      </c>
      <c r="O624" s="23">
        <v>0</v>
      </c>
      <c r="P624" s="23">
        <v>0</v>
      </c>
    </row>
    <row r="625" spans="1:16" x14ac:dyDescent="0.3">
      <c r="A625" s="20">
        <v>45803.958333333336</v>
      </c>
      <c r="B625" s="21">
        <v>0</v>
      </c>
      <c r="C625" s="21">
        <v>0.01</v>
      </c>
      <c r="D625" s="21">
        <v>0</v>
      </c>
      <c r="E625" s="21">
        <v>0</v>
      </c>
      <c r="F625" s="28">
        <f t="shared" si="9"/>
        <v>0</v>
      </c>
      <c r="G625" s="23">
        <v>0</v>
      </c>
      <c r="H625" s="23">
        <v>0</v>
      </c>
      <c r="I625" s="21">
        <v>0</v>
      </c>
      <c r="J625" s="21">
        <v>0</v>
      </c>
      <c r="K625" s="21">
        <v>0</v>
      </c>
      <c r="L625" s="21">
        <v>0</v>
      </c>
      <c r="M625" s="23">
        <v>0</v>
      </c>
      <c r="N625" s="23">
        <v>0</v>
      </c>
      <c r="O625" s="23">
        <v>0</v>
      </c>
      <c r="P625" s="23">
        <v>0</v>
      </c>
    </row>
    <row r="626" spans="1:16" x14ac:dyDescent="0.3">
      <c r="A626" s="20">
        <v>45804</v>
      </c>
      <c r="B626" s="21">
        <v>0</v>
      </c>
      <c r="C626" s="21">
        <v>0.01</v>
      </c>
      <c r="D626" s="21">
        <v>0</v>
      </c>
      <c r="E626" s="21">
        <v>0</v>
      </c>
      <c r="F626" s="28">
        <f t="shared" si="9"/>
        <v>0</v>
      </c>
      <c r="G626" s="23">
        <v>0</v>
      </c>
      <c r="H626" s="23">
        <v>0</v>
      </c>
      <c r="I626" s="21">
        <v>0</v>
      </c>
      <c r="J626" s="21">
        <v>0</v>
      </c>
      <c r="K626" s="21">
        <v>0</v>
      </c>
      <c r="L626" s="21">
        <v>0</v>
      </c>
      <c r="M626" s="23">
        <v>0</v>
      </c>
      <c r="N626" s="23">
        <v>0</v>
      </c>
      <c r="O626" s="23">
        <v>0</v>
      </c>
      <c r="P626" s="23">
        <v>0</v>
      </c>
    </row>
    <row r="627" spans="1:16" x14ac:dyDescent="0.3">
      <c r="A627" s="20">
        <v>45804.041666666664</v>
      </c>
      <c r="B627" s="21">
        <v>0</v>
      </c>
      <c r="C627" s="21">
        <v>0.01</v>
      </c>
      <c r="D627" s="21">
        <v>0</v>
      </c>
      <c r="E627" s="21">
        <v>0</v>
      </c>
      <c r="F627" s="28">
        <f t="shared" si="9"/>
        <v>0</v>
      </c>
      <c r="G627" s="23">
        <v>0</v>
      </c>
      <c r="H627" s="23">
        <v>0</v>
      </c>
      <c r="I627" s="21">
        <v>0</v>
      </c>
      <c r="J627" s="21">
        <v>0</v>
      </c>
      <c r="K627" s="21">
        <v>0</v>
      </c>
      <c r="L627" s="21">
        <v>0</v>
      </c>
      <c r="M627" s="23">
        <v>0</v>
      </c>
      <c r="N627" s="23">
        <v>0</v>
      </c>
      <c r="O627" s="23">
        <v>0</v>
      </c>
      <c r="P627" s="23">
        <v>0</v>
      </c>
    </row>
    <row r="628" spans="1:16" x14ac:dyDescent="0.3">
      <c r="A628" s="20">
        <v>45804.083333333336</v>
      </c>
      <c r="B628" s="21">
        <v>0</v>
      </c>
      <c r="C628" s="21">
        <v>0.01</v>
      </c>
      <c r="D628" s="21">
        <v>0</v>
      </c>
      <c r="E628" s="21">
        <v>0</v>
      </c>
      <c r="F628" s="28">
        <f t="shared" si="9"/>
        <v>0</v>
      </c>
      <c r="G628" s="23">
        <v>0</v>
      </c>
      <c r="H628" s="23">
        <v>0</v>
      </c>
      <c r="I628" s="21">
        <v>0</v>
      </c>
      <c r="J628" s="21">
        <v>0</v>
      </c>
      <c r="K628" s="21">
        <v>0</v>
      </c>
      <c r="L628" s="21">
        <v>0</v>
      </c>
      <c r="M628" s="23">
        <v>0</v>
      </c>
      <c r="N628" s="23">
        <v>0</v>
      </c>
      <c r="O628" s="23">
        <v>0</v>
      </c>
      <c r="P628" s="23">
        <v>0</v>
      </c>
    </row>
    <row r="629" spans="1:16" x14ac:dyDescent="0.3">
      <c r="A629" s="20">
        <v>45804.125</v>
      </c>
      <c r="B629" s="21">
        <v>0</v>
      </c>
      <c r="C629" s="21">
        <v>0.02</v>
      </c>
      <c r="D629" s="21">
        <v>0</v>
      </c>
      <c r="E629" s="21">
        <v>0</v>
      </c>
      <c r="F629" s="28">
        <f t="shared" si="9"/>
        <v>0</v>
      </c>
      <c r="G629" s="23">
        <v>0</v>
      </c>
      <c r="H629" s="23">
        <v>0</v>
      </c>
      <c r="I629" s="21">
        <v>0</v>
      </c>
      <c r="J629" s="21">
        <v>0</v>
      </c>
      <c r="K629" s="21">
        <v>0</v>
      </c>
      <c r="L629" s="21">
        <v>0</v>
      </c>
      <c r="M629" s="23">
        <v>0</v>
      </c>
      <c r="N629" s="23">
        <v>0</v>
      </c>
      <c r="O629" s="23">
        <v>0</v>
      </c>
      <c r="P629" s="23">
        <v>0</v>
      </c>
    </row>
    <row r="630" spans="1:16" x14ac:dyDescent="0.3">
      <c r="A630" s="20">
        <v>45804.166666666664</v>
      </c>
      <c r="B630" s="21">
        <v>0</v>
      </c>
      <c r="C630" s="21">
        <v>0.01</v>
      </c>
      <c r="D630" s="21">
        <v>0</v>
      </c>
      <c r="E630" s="21">
        <v>0</v>
      </c>
      <c r="F630" s="28">
        <f t="shared" si="9"/>
        <v>0</v>
      </c>
      <c r="G630" s="23">
        <v>0</v>
      </c>
      <c r="H630" s="23">
        <v>0</v>
      </c>
      <c r="I630" s="21">
        <v>0</v>
      </c>
      <c r="J630" s="21">
        <v>0</v>
      </c>
      <c r="K630" s="21">
        <v>0</v>
      </c>
      <c r="L630" s="21">
        <v>0</v>
      </c>
      <c r="M630" s="23">
        <v>0</v>
      </c>
      <c r="N630" s="23">
        <v>0</v>
      </c>
      <c r="O630" s="23">
        <v>0</v>
      </c>
      <c r="P630" s="23">
        <v>0</v>
      </c>
    </row>
    <row r="631" spans="1:16" x14ac:dyDescent="0.3">
      <c r="A631" s="20">
        <v>45804.208333333336</v>
      </c>
      <c r="B631" s="21">
        <v>0</v>
      </c>
      <c r="C631" s="21">
        <v>0.02</v>
      </c>
      <c r="D631" s="21">
        <v>0</v>
      </c>
      <c r="E631" s="21">
        <v>0</v>
      </c>
      <c r="F631" s="28">
        <f t="shared" si="9"/>
        <v>0</v>
      </c>
      <c r="G631" s="23">
        <v>0</v>
      </c>
      <c r="H631" s="23">
        <v>0</v>
      </c>
      <c r="I631" s="21">
        <v>0</v>
      </c>
      <c r="J631" s="21">
        <v>0</v>
      </c>
      <c r="K631" s="21">
        <v>0</v>
      </c>
      <c r="L631" s="21">
        <v>0</v>
      </c>
      <c r="M631" s="23">
        <v>0</v>
      </c>
      <c r="N631" s="23">
        <v>0</v>
      </c>
      <c r="O631" s="23">
        <v>0</v>
      </c>
      <c r="P631" s="23">
        <v>0</v>
      </c>
    </row>
    <row r="632" spans="1:16" x14ac:dyDescent="0.3">
      <c r="A632" s="20">
        <v>45804.25</v>
      </c>
      <c r="B632" s="21">
        <v>0.77</v>
      </c>
      <c r="C632" s="21">
        <v>9.75</v>
      </c>
      <c r="D632" s="21">
        <v>1.57</v>
      </c>
      <c r="E632" s="21">
        <v>1.48</v>
      </c>
      <c r="F632" s="28">
        <f t="shared" si="9"/>
        <v>3.05</v>
      </c>
      <c r="G632" s="23">
        <v>206.74</v>
      </c>
      <c r="H632" s="23">
        <v>203.81</v>
      </c>
      <c r="I632" s="21">
        <v>0.91</v>
      </c>
      <c r="J632" s="21">
        <v>0.71</v>
      </c>
      <c r="K632" s="21">
        <v>0.91</v>
      </c>
      <c r="L632" s="21">
        <v>0.71</v>
      </c>
      <c r="M632" s="23">
        <v>467.56</v>
      </c>
      <c r="N632" s="23">
        <v>448.01</v>
      </c>
      <c r="O632" s="23">
        <v>467.56</v>
      </c>
      <c r="P632" s="23">
        <v>448.01</v>
      </c>
    </row>
    <row r="633" spans="1:16" x14ac:dyDescent="0.3">
      <c r="A633" s="20">
        <v>45804.291666666664</v>
      </c>
      <c r="B633" s="21">
        <v>11.01</v>
      </c>
      <c r="C633" s="21">
        <v>103.95</v>
      </c>
      <c r="D633" s="21">
        <v>24.35</v>
      </c>
      <c r="E633" s="21">
        <v>19.809999999999999</v>
      </c>
      <c r="F633" s="28">
        <f t="shared" si="9"/>
        <v>44.16</v>
      </c>
      <c r="G633" s="23">
        <v>253.02</v>
      </c>
      <c r="H633" s="23">
        <v>252.38</v>
      </c>
      <c r="I633" s="21">
        <v>10.15</v>
      </c>
      <c r="J633" s="21">
        <v>8.57</v>
      </c>
      <c r="K633" s="21">
        <v>10.15</v>
      </c>
      <c r="L633" s="21">
        <v>8.57</v>
      </c>
      <c r="M633" s="23">
        <v>676.46</v>
      </c>
      <c r="N633" s="23">
        <v>675.76</v>
      </c>
      <c r="O633" s="23">
        <v>676.46</v>
      </c>
      <c r="P633" s="23">
        <v>675.76</v>
      </c>
    </row>
    <row r="634" spans="1:16" x14ac:dyDescent="0.3">
      <c r="A634" s="20">
        <v>45804.333333333336</v>
      </c>
      <c r="B634" s="21">
        <v>30.66</v>
      </c>
      <c r="C634" s="21">
        <v>285.52</v>
      </c>
      <c r="D634" s="21">
        <v>68.180000000000007</v>
      </c>
      <c r="E634" s="21">
        <v>54.56</v>
      </c>
      <c r="F634" s="28">
        <f t="shared" si="9"/>
        <v>122.74000000000001</v>
      </c>
      <c r="G634" s="23">
        <v>251.67</v>
      </c>
      <c r="H634" s="23">
        <v>251.55</v>
      </c>
      <c r="I634" s="21">
        <v>27.52</v>
      </c>
      <c r="J634" s="21">
        <v>23.31</v>
      </c>
      <c r="K634" s="21">
        <v>27.52</v>
      </c>
      <c r="L634" s="21">
        <v>23.31</v>
      </c>
      <c r="M634" s="23">
        <v>694.28</v>
      </c>
      <c r="N634" s="23">
        <v>692.46</v>
      </c>
      <c r="O634" s="23">
        <v>694.28</v>
      </c>
      <c r="P634" s="23">
        <v>692.46</v>
      </c>
    </row>
    <row r="635" spans="1:16" x14ac:dyDescent="0.3">
      <c r="A635" s="20">
        <v>45804.375</v>
      </c>
      <c r="B635" s="21">
        <v>50.58</v>
      </c>
      <c r="C635" s="21">
        <v>485.42</v>
      </c>
      <c r="D635" s="21">
        <v>112.73</v>
      </c>
      <c r="E635" s="21">
        <v>89.86</v>
      </c>
      <c r="F635" s="28">
        <f t="shared" si="9"/>
        <v>202.59</v>
      </c>
      <c r="G635" s="23">
        <v>251.57</v>
      </c>
      <c r="H635" s="23">
        <v>251.38</v>
      </c>
      <c r="I635" s="21">
        <v>45.54</v>
      </c>
      <c r="J635" s="21">
        <v>38.479999999999997</v>
      </c>
      <c r="K635" s="21">
        <v>45.54</v>
      </c>
      <c r="L635" s="21">
        <v>38.479999999999997</v>
      </c>
      <c r="M635" s="23">
        <v>693.92</v>
      </c>
      <c r="N635" s="23">
        <v>691.91</v>
      </c>
      <c r="O635" s="23">
        <v>693.92</v>
      </c>
      <c r="P635" s="23">
        <v>691.91</v>
      </c>
    </row>
    <row r="636" spans="1:16" x14ac:dyDescent="0.3">
      <c r="A636" s="20">
        <v>45804.416666666664</v>
      </c>
      <c r="B636" s="21">
        <v>66.14</v>
      </c>
      <c r="C636" s="21">
        <v>652.02</v>
      </c>
      <c r="D636" s="21">
        <v>147.44</v>
      </c>
      <c r="E636" s="21">
        <v>117.47</v>
      </c>
      <c r="F636" s="28">
        <f t="shared" si="9"/>
        <v>264.90999999999997</v>
      </c>
      <c r="G636" s="23">
        <v>251.74</v>
      </c>
      <c r="H636" s="23">
        <v>251.25</v>
      </c>
      <c r="I636" s="21">
        <v>59.93</v>
      </c>
      <c r="J636" s="21">
        <v>50.52</v>
      </c>
      <c r="K636" s="21">
        <v>59.93</v>
      </c>
      <c r="L636" s="21">
        <v>50.52</v>
      </c>
      <c r="M636" s="23">
        <v>694.27</v>
      </c>
      <c r="N636" s="23">
        <v>689.95</v>
      </c>
      <c r="O636" s="23">
        <v>694.27</v>
      </c>
      <c r="P636" s="23">
        <v>689.95</v>
      </c>
    </row>
    <row r="637" spans="1:16" x14ac:dyDescent="0.3">
      <c r="A637" s="20">
        <v>45804.458333333336</v>
      </c>
      <c r="B637" s="21">
        <v>76.569999999999993</v>
      </c>
      <c r="C637" s="21">
        <v>774.26</v>
      </c>
      <c r="D637" s="21">
        <v>170.64</v>
      </c>
      <c r="E637" s="21">
        <v>136.07</v>
      </c>
      <c r="F637" s="28">
        <f t="shared" si="9"/>
        <v>306.70999999999998</v>
      </c>
      <c r="G637" s="23">
        <v>251.68</v>
      </c>
      <c r="H637" s="23">
        <v>251.36</v>
      </c>
      <c r="I637" s="21">
        <v>70.459999999999994</v>
      </c>
      <c r="J637" s="21">
        <v>59.42</v>
      </c>
      <c r="K637" s="21">
        <v>70.459999999999994</v>
      </c>
      <c r="L637" s="21">
        <v>59.42</v>
      </c>
      <c r="M637" s="23">
        <v>687.05</v>
      </c>
      <c r="N637" s="23">
        <v>680.79</v>
      </c>
      <c r="O637" s="23">
        <v>687.05</v>
      </c>
      <c r="P637" s="23">
        <v>680.79</v>
      </c>
    </row>
    <row r="638" spans="1:16" x14ac:dyDescent="0.3">
      <c r="A638" s="20">
        <v>45804.5</v>
      </c>
      <c r="B638" s="21">
        <v>81.58</v>
      </c>
      <c r="C638" s="21">
        <v>841.17</v>
      </c>
      <c r="D638" s="21">
        <v>181.84</v>
      </c>
      <c r="E638" s="21">
        <v>145.1</v>
      </c>
      <c r="F638" s="28">
        <f t="shared" si="9"/>
        <v>326.94</v>
      </c>
      <c r="G638" s="23">
        <v>251.7</v>
      </c>
      <c r="H638" s="23">
        <v>251.02</v>
      </c>
      <c r="I638" s="21">
        <v>76.13</v>
      </c>
      <c r="J638" s="21">
        <v>64.22</v>
      </c>
      <c r="K638" s="21">
        <v>76.13</v>
      </c>
      <c r="L638" s="21">
        <v>64.22</v>
      </c>
      <c r="M638" s="23">
        <v>677.23</v>
      </c>
      <c r="N638" s="23">
        <v>672.91</v>
      </c>
      <c r="O638" s="23">
        <v>677.23</v>
      </c>
      <c r="P638" s="23">
        <v>672.91</v>
      </c>
    </row>
    <row r="639" spans="1:16" x14ac:dyDescent="0.3">
      <c r="A639" s="20">
        <v>45804.541666666664</v>
      </c>
      <c r="B639" s="21">
        <v>81.41</v>
      </c>
      <c r="C639" s="21">
        <v>848.01</v>
      </c>
      <c r="D639" s="21">
        <v>181.91</v>
      </c>
      <c r="E639" s="21">
        <v>145.28</v>
      </c>
      <c r="F639" s="28">
        <f t="shared" si="9"/>
        <v>327.19</v>
      </c>
      <c r="G639" s="23">
        <v>251.17</v>
      </c>
      <c r="H639" s="23">
        <v>250.46</v>
      </c>
      <c r="I639" s="21">
        <v>76.540000000000006</v>
      </c>
      <c r="J639" s="21">
        <v>64.650000000000006</v>
      </c>
      <c r="K639" s="21">
        <v>76.540000000000006</v>
      </c>
      <c r="L639" s="21">
        <v>64.650000000000006</v>
      </c>
      <c r="M639" s="23">
        <v>672.25</v>
      </c>
      <c r="N639" s="23">
        <v>667.73</v>
      </c>
      <c r="O639" s="23">
        <v>672.25</v>
      </c>
      <c r="P639" s="23">
        <v>667.73</v>
      </c>
    </row>
    <row r="640" spans="1:16" x14ac:dyDescent="0.3">
      <c r="A640" s="20">
        <v>45804.583333333336</v>
      </c>
      <c r="B640" s="21">
        <v>77.16</v>
      </c>
      <c r="C640" s="21">
        <v>793.8</v>
      </c>
      <c r="D640" s="21">
        <v>172.43</v>
      </c>
      <c r="E640" s="21">
        <v>137.82</v>
      </c>
      <c r="F640" s="28">
        <f t="shared" si="9"/>
        <v>310.25</v>
      </c>
      <c r="G640" s="23">
        <v>250.92</v>
      </c>
      <c r="H640" s="23">
        <v>250.22</v>
      </c>
      <c r="I640" s="21">
        <v>71.58</v>
      </c>
      <c r="J640" s="21">
        <v>60.58</v>
      </c>
      <c r="K640" s="21">
        <v>71.58</v>
      </c>
      <c r="L640" s="21">
        <v>60.58</v>
      </c>
      <c r="M640" s="23">
        <v>681.83</v>
      </c>
      <c r="N640" s="23">
        <v>674.89</v>
      </c>
      <c r="O640" s="23">
        <v>681.83</v>
      </c>
      <c r="P640" s="23">
        <v>674.89</v>
      </c>
    </row>
    <row r="641" spans="1:16" x14ac:dyDescent="0.3">
      <c r="A641" s="20">
        <v>45804.625</v>
      </c>
      <c r="B641" s="21">
        <v>67.08</v>
      </c>
      <c r="C641" s="21">
        <v>684.86</v>
      </c>
      <c r="D641" s="21">
        <v>149.79</v>
      </c>
      <c r="E641" s="21">
        <v>119.93</v>
      </c>
      <c r="F641" s="28">
        <f t="shared" si="9"/>
        <v>269.72000000000003</v>
      </c>
      <c r="G641" s="23">
        <v>250.75</v>
      </c>
      <c r="H641" s="23">
        <v>250.03</v>
      </c>
      <c r="I641" s="21">
        <v>62.11</v>
      </c>
      <c r="J641" s="21">
        <v>52.56</v>
      </c>
      <c r="K641" s="21">
        <v>62.11</v>
      </c>
      <c r="L641" s="21">
        <v>52.56</v>
      </c>
      <c r="M641" s="23">
        <v>679.17</v>
      </c>
      <c r="N641" s="23">
        <v>675.18</v>
      </c>
      <c r="O641" s="23">
        <v>679.17</v>
      </c>
      <c r="P641" s="23">
        <v>675.18</v>
      </c>
    </row>
    <row r="642" spans="1:16" x14ac:dyDescent="0.3">
      <c r="A642" s="20">
        <v>45804.666666666664</v>
      </c>
      <c r="B642" s="21">
        <v>51.35</v>
      </c>
      <c r="C642" s="21">
        <v>515.29</v>
      </c>
      <c r="D642" s="21">
        <v>114.79</v>
      </c>
      <c r="E642" s="21">
        <v>92.03</v>
      </c>
      <c r="F642" s="28">
        <f t="shared" si="9"/>
        <v>206.82</v>
      </c>
      <c r="G642" s="23">
        <v>250.22</v>
      </c>
      <c r="H642" s="23">
        <v>249.53</v>
      </c>
      <c r="I642" s="21">
        <v>47.13</v>
      </c>
      <c r="J642" s="21">
        <v>39.909999999999997</v>
      </c>
      <c r="K642" s="21">
        <v>47.13</v>
      </c>
      <c r="L642" s="21">
        <v>39.909999999999997</v>
      </c>
      <c r="M642" s="23">
        <v>679.84</v>
      </c>
      <c r="N642" s="23">
        <v>681.12</v>
      </c>
      <c r="O642" s="23">
        <v>679.84</v>
      </c>
      <c r="P642" s="23">
        <v>681.12</v>
      </c>
    </row>
    <row r="643" spans="1:16" x14ac:dyDescent="0.3">
      <c r="A643" s="20">
        <v>45804.708333333336</v>
      </c>
      <c r="B643" s="21">
        <v>33.74</v>
      </c>
      <c r="C643" s="21">
        <v>331.27</v>
      </c>
      <c r="D643" s="21">
        <v>75.05</v>
      </c>
      <c r="E643" s="21">
        <v>60.38</v>
      </c>
      <c r="F643" s="28">
        <f t="shared" ref="F643:F706" si="10">D643+E643</f>
        <v>135.43</v>
      </c>
      <c r="G643" s="23">
        <v>251.17</v>
      </c>
      <c r="H643" s="23">
        <v>250.53</v>
      </c>
      <c r="I643" s="21">
        <v>30.63</v>
      </c>
      <c r="J643" s="21">
        <v>25.87</v>
      </c>
      <c r="K643" s="21">
        <v>30.63</v>
      </c>
      <c r="L643" s="21">
        <v>25.87</v>
      </c>
      <c r="M643" s="23">
        <v>684.38</v>
      </c>
      <c r="N643" s="23">
        <v>689.64</v>
      </c>
      <c r="O643" s="23">
        <v>684.38</v>
      </c>
      <c r="P643" s="23">
        <v>689.64</v>
      </c>
    </row>
    <row r="644" spans="1:16" x14ac:dyDescent="0.3">
      <c r="A644" s="20">
        <v>45804.75</v>
      </c>
      <c r="B644" s="21">
        <v>13.57</v>
      </c>
      <c r="C644" s="21">
        <v>133.87</v>
      </c>
      <c r="D644" s="21">
        <v>29.94</v>
      </c>
      <c r="E644" s="21">
        <v>24.52</v>
      </c>
      <c r="F644" s="28">
        <f t="shared" si="10"/>
        <v>54.46</v>
      </c>
      <c r="G644" s="23">
        <v>252.44</v>
      </c>
      <c r="H644" s="23">
        <v>251.76</v>
      </c>
      <c r="I644" s="21">
        <v>12.47</v>
      </c>
      <c r="J644" s="21">
        <v>10.47</v>
      </c>
      <c r="K644" s="21">
        <v>12.47</v>
      </c>
      <c r="L644" s="21">
        <v>10.47</v>
      </c>
      <c r="M644" s="23">
        <v>666.94</v>
      </c>
      <c r="N644" s="23">
        <v>671.35</v>
      </c>
      <c r="O644" s="23">
        <v>666.94</v>
      </c>
      <c r="P644" s="23">
        <v>671.35</v>
      </c>
    </row>
    <row r="645" spans="1:16" x14ac:dyDescent="0.3">
      <c r="A645" s="20">
        <v>45804.791666666664</v>
      </c>
      <c r="B645" s="21">
        <v>2.2400000000000002</v>
      </c>
      <c r="C645" s="21">
        <v>25.1</v>
      </c>
      <c r="D645" s="21">
        <v>4.72</v>
      </c>
      <c r="E645" s="21">
        <v>4.1900000000000004</v>
      </c>
      <c r="F645" s="28">
        <f t="shared" si="10"/>
        <v>8.91</v>
      </c>
      <c r="G645" s="23">
        <v>253.23</v>
      </c>
      <c r="H645" s="23">
        <v>252.59</v>
      </c>
      <c r="I645" s="21">
        <v>2.2400000000000002</v>
      </c>
      <c r="J645" s="21">
        <v>1.75</v>
      </c>
      <c r="K645" s="21">
        <v>2.2400000000000002</v>
      </c>
      <c r="L645" s="21">
        <v>1.75</v>
      </c>
      <c r="M645" s="23">
        <v>617.09</v>
      </c>
      <c r="N645" s="23">
        <v>620.23</v>
      </c>
      <c r="O645" s="23">
        <v>617.09</v>
      </c>
      <c r="P645" s="23">
        <v>620.23</v>
      </c>
    </row>
    <row r="646" spans="1:16" x14ac:dyDescent="0.3">
      <c r="A646" s="20">
        <v>45804.833333333336</v>
      </c>
      <c r="B646" s="21">
        <v>0</v>
      </c>
      <c r="C646" s="21">
        <v>0.47</v>
      </c>
      <c r="D646" s="21">
        <v>0.04</v>
      </c>
      <c r="E646" s="21">
        <v>0.02</v>
      </c>
      <c r="F646" s="28">
        <f t="shared" si="10"/>
        <v>0.06</v>
      </c>
      <c r="G646" s="23">
        <v>108.82</v>
      </c>
      <c r="H646" s="23">
        <v>107.99</v>
      </c>
      <c r="I646" s="21">
        <v>0.02</v>
      </c>
      <c r="J646" s="21">
        <v>0</v>
      </c>
      <c r="K646" s="21">
        <v>0.02</v>
      </c>
      <c r="L646" s="21">
        <v>0</v>
      </c>
      <c r="M646" s="23">
        <v>150.5</v>
      </c>
      <c r="N646" s="23">
        <v>154.19999999999999</v>
      </c>
      <c r="O646" s="23">
        <v>150.5</v>
      </c>
      <c r="P646" s="23">
        <v>154.19999999999999</v>
      </c>
    </row>
    <row r="647" spans="1:16" x14ac:dyDescent="0.3">
      <c r="A647" s="20">
        <v>45804.875</v>
      </c>
      <c r="B647" s="21">
        <v>0</v>
      </c>
      <c r="C647" s="21">
        <v>0.01</v>
      </c>
      <c r="D647" s="21">
        <v>0</v>
      </c>
      <c r="E647" s="21">
        <v>0</v>
      </c>
      <c r="F647" s="28">
        <f t="shared" si="10"/>
        <v>0</v>
      </c>
      <c r="G647" s="23">
        <v>0</v>
      </c>
      <c r="H647" s="23">
        <v>0</v>
      </c>
      <c r="I647" s="21">
        <v>0</v>
      </c>
      <c r="J647" s="21">
        <v>0</v>
      </c>
      <c r="K647" s="21">
        <v>0</v>
      </c>
      <c r="L647" s="21">
        <v>0</v>
      </c>
      <c r="M647" s="23">
        <v>0</v>
      </c>
      <c r="N647" s="23">
        <v>0</v>
      </c>
      <c r="O647" s="23">
        <v>0</v>
      </c>
      <c r="P647" s="23">
        <v>0</v>
      </c>
    </row>
    <row r="648" spans="1:16" x14ac:dyDescent="0.3">
      <c r="A648" s="20">
        <v>45804.916666666664</v>
      </c>
      <c r="B648" s="21">
        <v>0</v>
      </c>
      <c r="C648" s="21">
        <v>0.01</v>
      </c>
      <c r="D648" s="21">
        <v>0</v>
      </c>
      <c r="E648" s="21">
        <v>0</v>
      </c>
      <c r="F648" s="28">
        <f t="shared" si="10"/>
        <v>0</v>
      </c>
      <c r="G648" s="23">
        <v>0</v>
      </c>
      <c r="H648" s="23">
        <v>0</v>
      </c>
      <c r="I648" s="21">
        <v>0</v>
      </c>
      <c r="J648" s="21">
        <v>0</v>
      </c>
      <c r="K648" s="21">
        <v>0</v>
      </c>
      <c r="L648" s="21">
        <v>0</v>
      </c>
      <c r="M648" s="23">
        <v>0</v>
      </c>
      <c r="N648" s="23">
        <v>0</v>
      </c>
      <c r="O648" s="23">
        <v>0</v>
      </c>
      <c r="P648" s="23">
        <v>0</v>
      </c>
    </row>
    <row r="649" spans="1:16" x14ac:dyDescent="0.3">
      <c r="A649" s="20">
        <v>45804.958333333336</v>
      </c>
      <c r="B649" s="21">
        <v>0</v>
      </c>
      <c r="C649" s="21">
        <v>0.01</v>
      </c>
      <c r="D649" s="21">
        <v>0</v>
      </c>
      <c r="E649" s="21">
        <v>0</v>
      </c>
      <c r="F649" s="28">
        <f t="shared" si="10"/>
        <v>0</v>
      </c>
      <c r="G649" s="23">
        <v>0</v>
      </c>
      <c r="H649" s="23">
        <v>0</v>
      </c>
      <c r="I649" s="21">
        <v>0</v>
      </c>
      <c r="J649" s="21">
        <v>0</v>
      </c>
      <c r="K649" s="21">
        <v>0</v>
      </c>
      <c r="L649" s="21">
        <v>0</v>
      </c>
      <c r="M649" s="23">
        <v>0</v>
      </c>
      <c r="N649" s="23">
        <v>0</v>
      </c>
      <c r="O649" s="23">
        <v>0</v>
      </c>
      <c r="P649" s="23">
        <v>0</v>
      </c>
    </row>
    <row r="650" spans="1:16" x14ac:dyDescent="0.3">
      <c r="A650" s="20">
        <v>45805</v>
      </c>
      <c r="B650" s="21">
        <v>0</v>
      </c>
      <c r="C650" s="21">
        <v>0.01</v>
      </c>
      <c r="D650" s="21">
        <v>0</v>
      </c>
      <c r="E650" s="21">
        <v>0</v>
      </c>
      <c r="F650" s="28">
        <f t="shared" si="10"/>
        <v>0</v>
      </c>
      <c r="G650" s="23">
        <v>0</v>
      </c>
      <c r="H650" s="23">
        <v>0</v>
      </c>
      <c r="I650" s="21">
        <v>0</v>
      </c>
      <c r="J650" s="21">
        <v>0</v>
      </c>
      <c r="K650" s="21">
        <v>0</v>
      </c>
      <c r="L650" s="21">
        <v>0</v>
      </c>
      <c r="M650" s="23">
        <v>0</v>
      </c>
      <c r="N650" s="23">
        <v>0</v>
      </c>
      <c r="O650" s="23">
        <v>0</v>
      </c>
      <c r="P650" s="23">
        <v>0</v>
      </c>
    </row>
    <row r="651" spans="1:16" x14ac:dyDescent="0.3">
      <c r="A651" s="20">
        <v>45805.041666666664</v>
      </c>
      <c r="B651" s="21">
        <v>0</v>
      </c>
      <c r="C651" s="21">
        <v>0.01</v>
      </c>
      <c r="D651" s="21">
        <v>0</v>
      </c>
      <c r="E651" s="21">
        <v>0</v>
      </c>
      <c r="F651" s="28">
        <f t="shared" si="10"/>
        <v>0</v>
      </c>
      <c r="G651" s="23">
        <v>0</v>
      </c>
      <c r="H651" s="23">
        <v>0</v>
      </c>
      <c r="I651" s="21">
        <v>0</v>
      </c>
      <c r="J651" s="21">
        <v>0</v>
      </c>
      <c r="K651" s="21">
        <v>0</v>
      </c>
      <c r="L651" s="21">
        <v>0</v>
      </c>
      <c r="M651" s="23">
        <v>0</v>
      </c>
      <c r="N651" s="23">
        <v>0</v>
      </c>
      <c r="O651" s="23">
        <v>0</v>
      </c>
      <c r="P651" s="23">
        <v>0</v>
      </c>
    </row>
    <row r="652" spans="1:16" x14ac:dyDescent="0.3">
      <c r="A652" s="20">
        <v>45805.083333333336</v>
      </c>
      <c r="B652" s="21">
        <v>0</v>
      </c>
      <c r="C652" s="21">
        <v>0.01</v>
      </c>
      <c r="D652" s="21">
        <v>0</v>
      </c>
      <c r="E652" s="21">
        <v>0</v>
      </c>
      <c r="F652" s="28">
        <f t="shared" si="10"/>
        <v>0</v>
      </c>
      <c r="G652" s="23">
        <v>0</v>
      </c>
      <c r="H652" s="23">
        <v>0</v>
      </c>
      <c r="I652" s="21">
        <v>0</v>
      </c>
      <c r="J652" s="21">
        <v>0</v>
      </c>
      <c r="K652" s="21">
        <v>0</v>
      </c>
      <c r="L652" s="21">
        <v>0</v>
      </c>
      <c r="M652" s="23">
        <v>0</v>
      </c>
      <c r="N652" s="23">
        <v>0</v>
      </c>
      <c r="O652" s="23">
        <v>0</v>
      </c>
      <c r="P652" s="23">
        <v>0</v>
      </c>
    </row>
    <row r="653" spans="1:16" x14ac:dyDescent="0.3">
      <c r="A653" s="20">
        <v>45805.125</v>
      </c>
      <c r="B653" s="21">
        <v>0</v>
      </c>
      <c r="C653" s="21">
        <v>0.01</v>
      </c>
      <c r="D653" s="21">
        <v>0</v>
      </c>
      <c r="E653" s="21">
        <v>0</v>
      </c>
      <c r="F653" s="28">
        <f t="shared" si="10"/>
        <v>0</v>
      </c>
      <c r="G653" s="23">
        <v>0</v>
      </c>
      <c r="H653" s="23">
        <v>0</v>
      </c>
      <c r="I653" s="21">
        <v>0</v>
      </c>
      <c r="J653" s="21">
        <v>0</v>
      </c>
      <c r="K653" s="21">
        <v>0</v>
      </c>
      <c r="L653" s="21">
        <v>0</v>
      </c>
      <c r="M653" s="23">
        <v>0</v>
      </c>
      <c r="N653" s="23">
        <v>0</v>
      </c>
      <c r="O653" s="23">
        <v>0</v>
      </c>
      <c r="P653" s="23">
        <v>0</v>
      </c>
    </row>
    <row r="654" spans="1:16" x14ac:dyDescent="0.3">
      <c r="A654" s="20">
        <v>45805.166666666664</v>
      </c>
      <c r="B654" s="21">
        <v>0</v>
      </c>
      <c r="C654" s="21">
        <v>0.01</v>
      </c>
      <c r="D654" s="21">
        <v>0</v>
      </c>
      <c r="E654" s="21">
        <v>0</v>
      </c>
      <c r="F654" s="28">
        <f t="shared" si="10"/>
        <v>0</v>
      </c>
      <c r="G654" s="23">
        <v>0</v>
      </c>
      <c r="H654" s="23">
        <v>0</v>
      </c>
      <c r="I654" s="21">
        <v>0</v>
      </c>
      <c r="J654" s="21">
        <v>0</v>
      </c>
      <c r="K654" s="21">
        <v>0</v>
      </c>
      <c r="L654" s="21">
        <v>0</v>
      </c>
      <c r="M654" s="23">
        <v>0</v>
      </c>
      <c r="N654" s="23">
        <v>0</v>
      </c>
      <c r="O654" s="23">
        <v>0</v>
      </c>
      <c r="P654" s="23">
        <v>0</v>
      </c>
    </row>
    <row r="655" spans="1:16" x14ac:dyDescent="0.3">
      <c r="A655" s="20">
        <v>45805.208333333336</v>
      </c>
      <c r="B655" s="21">
        <v>0</v>
      </c>
      <c r="C655" s="21">
        <v>0.01</v>
      </c>
      <c r="D655" s="21">
        <v>0</v>
      </c>
      <c r="E655" s="21">
        <v>0</v>
      </c>
      <c r="F655" s="28">
        <f t="shared" si="10"/>
        <v>0</v>
      </c>
      <c r="G655" s="23">
        <v>0</v>
      </c>
      <c r="H655" s="23">
        <v>0</v>
      </c>
      <c r="I655" s="21">
        <v>0</v>
      </c>
      <c r="J655" s="21">
        <v>0</v>
      </c>
      <c r="K655" s="21">
        <v>0</v>
      </c>
      <c r="L655" s="21">
        <v>0</v>
      </c>
      <c r="M655" s="23">
        <v>0</v>
      </c>
      <c r="N655" s="23">
        <v>0</v>
      </c>
      <c r="O655" s="23">
        <v>0</v>
      </c>
      <c r="P655" s="23">
        <v>0</v>
      </c>
    </row>
    <row r="656" spans="1:16" x14ac:dyDescent="0.3">
      <c r="A656" s="20">
        <v>45805.25</v>
      </c>
      <c r="B656" s="21">
        <v>0.88</v>
      </c>
      <c r="C656" s="21">
        <v>10.83</v>
      </c>
      <c r="D656" s="21">
        <v>1.99</v>
      </c>
      <c r="E656" s="21">
        <v>1.48</v>
      </c>
      <c r="F656" s="28">
        <f t="shared" si="10"/>
        <v>3.4699999999999998</v>
      </c>
      <c r="G656" s="23">
        <v>206.09</v>
      </c>
      <c r="H656" s="23">
        <v>200.86</v>
      </c>
      <c r="I656" s="21">
        <v>0.98</v>
      </c>
      <c r="J656" s="21">
        <v>0.76</v>
      </c>
      <c r="K656" s="21">
        <v>0.98</v>
      </c>
      <c r="L656" s="21">
        <v>0.76</v>
      </c>
      <c r="M656" s="23">
        <v>470.3</v>
      </c>
      <c r="N656" s="23">
        <v>463.27</v>
      </c>
      <c r="O656" s="23">
        <v>470.3</v>
      </c>
      <c r="P656" s="23">
        <v>463.27</v>
      </c>
    </row>
    <row r="657" spans="1:16" x14ac:dyDescent="0.3">
      <c r="A657" s="20">
        <v>45805.291666666664</v>
      </c>
      <c r="B657" s="21">
        <v>8.98</v>
      </c>
      <c r="C657" s="21">
        <v>88.52</v>
      </c>
      <c r="D657" s="21">
        <v>20.04</v>
      </c>
      <c r="E657" s="21">
        <v>15.97</v>
      </c>
      <c r="F657" s="28">
        <f t="shared" si="10"/>
        <v>36.01</v>
      </c>
      <c r="G657" s="23">
        <v>252.94</v>
      </c>
      <c r="H657" s="23">
        <v>251.81</v>
      </c>
      <c r="I657" s="21">
        <v>8.33</v>
      </c>
      <c r="J657" s="21">
        <v>6.96</v>
      </c>
      <c r="K657" s="21">
        <v>8.33</v>
      </c>
      <c r="L657" s="21">
        <v>6.96</v>
      </c>
      <c r="M657" s="23">
        <v>674.56</v>
      </c>
      <c r="N657" s="23">
        <v>673.37</v>
      </c>
      <c r="O657" s="23">
        <v>674.56</v>
      </c>
      <c r="P657" s="23">
        <v>673.37</v>
      </c>
    </row>
    <row r="658" spans="1:16" x14ac:dyDescent="0.3">
      <c r="A658" s="20">
        <v>45805.333333333336</v>
      </c>
      <c r="B658" s="21">
        <v>24.75</v>
      </c>
      <c r="C658" s="21">
        <v>235.59</v>
      </c>
      <c r="D658" s="21">
        <v>55.16</v>
      </c>
      <c r="E658" s="21">
        <v>44.02</v>
      </c>
      <c r="F658" s="28">
        <f t="shared" si="10"/>
        <v>99.18</v>
      </c>
      <c r="G658" s="23">
        <v>251.43</v>
      </c>
      <c r="H658" s="23">
        <v>250.18</v>
      </c>
      <c r="I658" s="21">
        <v>22.04</v>
      </c>
      <c r="J658" s="21">
        <v>18.57</v>
      </c>
      <c r="K658" s="21">
        <v>22.04</v>
      </c>
      <c r="L658" s="21">
        <v>18.57</v>
      </c>
      <c r="M658" s="23">
        <v>701.85</v>
      </c>
      <c r="N658" s="23">
        <v>703.3</v>
      </c>
      <c r="O658" s="23">
        <v>701.85</v>
      </c>
      <c r="P658" s="23">
        <v>703.3</v>
      </c>
    </row>
    <row r="659" spans="1:16" x14ac:dyDescent="0.3">
      <c r="A659" s="20">
        <v>45805.375</v>
      </c>
      <c r="B659" s="21">
        <v>43.94</v>
      </c>
      <c r="C659" s="21">
        <v>420.7</v>
      </c>
      <c r="D659" s="21">
        <v>97.99</v>
      </c>
      <c r="E659" s="21">
        <v>78.010000000000005</v>
      </c>
      <c r="F659" s="28">
        <f t="shared" si="10"/>
        <v>176</v>
      </c>
      <c r="G659" s="23">
        <v>251.09</v>
      </c>
      <c r="H659" s="23">
        <v>250.11</v>
      </c>
      <c r="I659" s="21">
        <v>39.130000000000003</v>
      </c>
      <c r="J659" s="21">
        <v>33.06</v>
      </c>
      <c r="K659" s="21">
        <v>39.130000000000003</v>
      </c>
      <c r="L659" s="21">
        <v>33.06</v>
      </c>
      <c r="M659" s="23">
        <v>702.35</v>
      </c>
      <c r="N659" s="23">
        <v>700.91</v>
      </c>
      <c r="O659" s="23">
        <v>702.35</v>
      </c>
      <c r="P659" s="23">
        <v>700.91</v>
      </c>
    </row>
    <row r="660" spans="1:16" x14ac:dyDescent="0.3">
      <c r="A660" s="20">
        <v>45805.416666666664</v>
      </c>
      <c r="B660" s="21">
        <v>60.92</v>
      </c>
      <c r="C660" s="21">
        <v>597.26</v>
      </c>
      <c r="D660" s="21">
        <v>135.86000000000001</v>
      </c>
      <c r="E660" s="21">
        <v>108.24</v>
      </c>
      <c r="F660" s="28">
        <f t="shared" si="10"/>
        <v>244.10000000000002</v>
      </c>
      <c r="G660" s="23">
        <v>251.35</v>
      </c>
      <c r="H660" s="23">
        <v>250.18</v>
      </c>
      <c r="I660" s="21">
        <v>54.94</v>
      </c>
      <c r="J660" s="21">
        <v>46.46</v>
      </c>
      <c r="K660" s="21">
        <v>54.94</v>
      </c>
      <c r="L660" s="21">
        <v>46.46</v>
      </c>
      <c r="M660" s="23">
        <v>698.11</v>
      </c>
      <c r="N660" s="23">
        <v>692.38</v>
      </c>
      <c r="O660" s="23">
        <v>698.11</v>
      </c>
      <c r="P660" s="23">
        <v>692.38</v>
      </c>
    </row>
    <row r="661" spans="1:16" x14ac:dyDescent="0.3">
      <c r="A661" s="20">
        <v>45805.458333333336</v>
      </c>
      <c r="B661" s="21">
        <v>73.569999999999993</v>
      </c>
      <c r="C661" s="21">
        <v>737.08</v>
      </c>
      <c r="D661" s="21">
        <v>163.99</v>
      </c>
      <c r="E661" s="21">
        <v>130.80000000000001</v>
      </c>
      <c r="F661" s="28">
        <f t="shared" si="10"/>
        <v>294.79000000000002</v>
      </c>
      <c r="G661" s="23">
        <v>251.55</v>
      </c>
      <c r="H661" s="23">
        <v>250.39</v>
      </c>
      <c r="I661" s="21">
        <v>67.28</v>
      </c>
      <c r="J661" s="21">
        <v>56.76</v>
      </c>
      <c r="K661" s="21">
        <v>67.28</v>
      </c>
      <c r="L661" s="21">
        <v>56.76</v>
      </c>
      <c r="M661" s="23">
        <v>690.4</v>
      </c>
      <c r="N661" s="23">
        <v>685.12</v>
      </c>
      <c r="O661" s="23">
        <v>690.4</v>
      </c>
      <c r="P661" s="23">
        <v>685.12</v>
      </c>
    </row>
    <row r="662" spans="1:16" x14ac:dyDescent="0.3">
      <c r="A662" s="20">
        <v>45805.5</v>
      </c>
      <c r="B662" s="21">
        <v>79.98</v>
      </c>
      <c r="C662" s="21">
        <v>817.85</v>
      </c>
      <c r="D662" s="21">
        <v>178.25</v>
      </c>
      <c r="E662" s="21">
        <v>142.31</v>
      </c>
      <c r="F662" s="28">
        <f t="shared" si="10"/>
        <v>320.56</v>
      </c>
      <c r="G662" s="23">
        <v>251.52</v>
      </c>
      <c r="H662" s="23">
        <v>250.37</v>
      </c>
      <c r="I662" s="21">
        <v>74.33</v>
      </c>
      <c r="J662" s="21">
        <v>62.7</v>
      </c>
      <c r="K662" s="21">
        <v>74.33</v>
      </c>
      <c r="L662" s="21">
        <v>62.7</v>
      </c>
      <c r="M662" s="23">
        <v>680.34</v>
      </c>
      <c r="N662" s="23">
        <v>675.95</v>
      </c>
      <c r="O662" s="23">
        <v>680.34</v>
      </c>
      <c r="P662" s="23">
        <v>675.95</v>
      </c>
    </row>
    <row r="663" spans="1:16" x14ac:dyDescent="0.3">
      <c r="A663" s="20">
        <v>45805.541666666664</v>
      </c>
      <c r="B663" s="21">
        <v>81.12</v>
      </c>
      <c r="C663" s="21">
        <v>836.66</v>
      </c>
      <c r="D663" s="21">
        <v>181.11</v>
      </c>
      <c r="E663" s="21">
        <v>144.66</v>
      </c>
      <c r="F663" s="28">
        <f t="shared" si="10"/>
        <v>325.77</v>
      </c>
      <c r="G663" s="23">
        <v>251.17</v>
      </c>
      <c r="H663" s="23">
        <v>250.03</v>
      </c>
      <c r="I663" s="21">
        <v>76.010000000000005</v>
      </c>
      <c r="J663" s="21">
        <v>64.08</v>
      </c>
      <c r="K663" s="21">
        <v>76.010000000000005</v>
      </c>
      <c r="L663" s="21">
        <v>64.08</v>
      </c>
      <c r="M663" s="23">
        <v>673.56</v>
      </c>
      <c r="N663" s="23">
        <v>671.92</v>
      </c>
      <c r="O663" s="23">
        <v>673.56</v>
      </c>
      <c r="P663" s="23">
        <v>671.92</v>
      </c>
    </row>
    <row r="664" spans="1:16" x14ac:dyDescent="0.3">
      <c r="A664" s="20">
        <v>45805.583333333336</v>
      </c>
      <c r="B664" s="21">
        <v>75.489999999999995</v>
      </c>
      <c r="C664" s="21">
        <v>778.55</v>
      </c>
      <c r="D664" s="21">
        <v>168.55</v>
      </c>
      <c r="E664" s="21">
        <v>134.83000000000001</v>
      </c>
      <c r="F664" s="28">
        <f t="shared" si="10"/>
        <v>303.38</v>
      </c>
      <c r="G664" s="23">
        <v>250.92</v>
      </c>
      <c r="H664" s="23">
        <v>249.78</v>
      </c>
      <c r="I664" s="21">
        <v>70.739999999999995</v>
      </c>
      <c r="J664" s="21">
        <v>59.76</v>
      </c>
      <c r="K664" s="21">
        <v>70.739999999999995</v>
      </c>
      <c r="L664" s="21">
        <v>59.76</v>
      </c>
      <c r="M664" s="23">
        <v>675.42</v>
      </c>
      <c r="N664" s="23">
        <v>670.96</v>
      </c>
      <c r="O664" s="23">
        <v>675.42</v>
      </c>
      <c r="P664" s="23">
        <v>670.96</v>
      </c>
    </row>
    <row r="665" spans="1:16" x14ac:dyDescent="0.3">
      <c r="A665" s="20">
        <v>45805.625</v>
      </c>
      <c r="B665" s="21">
        <v>66.41</v>
      </c>
      <c r="C665" s="21">
        <v>671.4</v>
      </c>
      <c r="D665" s="21">
        <v>148.19</v>
      </c>
      <c r="E665" s="21">
        <v>118.6</v>
      </c>
      <c r="F665" s="28">
        <f t="shared" si="10"/>
        <v>266.78999999999996</v>
      </c>
      <c r="G665" s="23">
        <v>250.88</v>
      </c>
      <c r="H665" s="23">
        <v>249.74</v>
      </c>
      <c r="I665" s="21">
        <v>61.07</v>
      </c>
      <c r="J665" s="21">
        <v>51.78</v>
      </c>
      <c r="K665" s="21">
        <v>61.07</v>
      </c>
      <c r="L665" s="21">
        <v>51.78</v>
      </c>
      <c r="M665" s="23">
        <v>686.07</v>
      </c>
      <c r="N665" s="23">
        <v>679.35</v>
      </c>
      <c r="O665" s="23">
        <v>686.07</v>
      </c>
      <c r="P665" s="23">
        <v>679.35</v>
      </c>
    </row>
    <row r="666" spans="1:16" x14ac:dyDescent="0.3">
      <c r="A666" s="20">
        <v>45805.666666666664</v>
      </c>
      <c r="B666" s="21">
        <v>50.71</v>
      </c>
      <c r="C666" s="21">
        <v>501.89</v>
      </c>
      <c r="D666" s="21">
        <v>113.34</v>
      </c>
      <c r="E666" s="21">
        <v>90.67</v>
      </c>
      <c r="F666" s="28">
        <f t="shared" si="10"/>
        <v>204.01</v>
      </c>
      <c r="G666" s="23">
        <v>250.38</v>
      </c>
      <c r="H666" s="23">
        <v>249.25</v>
      </c>
      <c r="I666" s="21">
        <v>45.84</v>
      </c>
      <c r="J666" s="21">
        <v>38.909999999999997</v>
      </c>
      <c r="K666" s="21">
        <v>45.84</v>
      </c>
      <c r="L666" s="21">
        <v>38.909999999999997</v>
      </c>
      <c r="M666" s="23">
        <v>693.12</v>
      </c>
      <c r="N666" s="23">
        <v>689.25</v>
      </c>
      <c r="O666" s="23">
        <v>693.12</v>
      </c>
      <c r="P666" s="23">
        <v>689.25</v>
      </c>
    </row>
    <row r="667" spans="1:16" x14ac:dyDescent="0.3">
      <c r="A667" s="20">
        <v>45805.708333333336</v>
      </c>
      <c r="B667" s="21">
        <v>32.35</v>
      </c>
      <c r="C667" s="21">
        <v>316.7</v>
      </c>
      <c r="D667" s="21">
        <v>71.91</v>
      </c>
      <c r="E667" s="21">
        <v>57.84</v>
      </c>
      <c r="F667" s="28">
        <f t="shared" si="10"/>
        <v>129.75</v>
      </c>
      <c r="G667" s="23">
        <v>251.36</v>
      </c>
      <c r="H667" s="23">
        <v>250.24</v>
      </c>
      <c r="I667" s="21">
        <v>29.23</v>
      </c>
      <c r="J667" s="21">
        <v>24.73</v>
      </c>
      <c r="K667" s="21">
        <v>29.23</v>
      </c>
      <c r="L667" s="21">
        <v>24.73</v>
      </c>
      <c r="M667" s="23">
        <v>689.53</v>
      </c>
      <c r="N667" s="23">
        <v>691.11</v>
      </c>
      <c r="O667" s="23">
        <v>689.53</v>
      </c>
      <c r="P667" s="23">
        <v>691.11</v>
      </c>
    </row>
    <row r="668" spans="1:16" x14ac:dyDescent="0.3">
      <c r="A668" s="20">
        <v>45805.75</v>
      </c>
      <c r="B668" s="21">
        <v>12.97</v>
      </c>
      <c r="C668" s="21">
        <v>128.24</v>
      </c>
      <c r="D668" s="21">
        <v>28.79</v>
      </c>
      <c r="E668" s="21">
        <v>23.31</v>
      </c>
      <c r="F668" s="28">
        <f t="shared" si="10"/>
        <v>52.099999999999994</v>
      </c>
      <c r="G668" s="23">
        <v>252.5</v>
      </c>
      <c r="H668" s="23">
        <v>251.41</v>
      </c>
      <c r="I668" s="21">
        <v>11.87</v>
      </c>
      <c r="J668" s="21">
        <v>9.92</v>
      </c>
      <c r="K668" s="21">
        <v>11.87</v>
      </c>
      <c r="L668" s="21">
        <v>9.92</v>
      </c>
      <c r="M668" s="23">
        <v>673.58</v>
      </c>
      <c r="N668" s="23">
        <v>677.97</v>
      </c>
      <c r="O668" s="23">
        <v>673.58</v>
      </c>
      <c r="P668" s="23">
        <v>677.97</v>
      </c>
    </row>
    <row r="669" spans="1:16" x14ac:dyDescent="0.3">
      <c r="A669" s="20">
        <v>45805.791666666664</v>
      </c>
      <c r="B669" s="21">
        <v>2.4500000000000002</v>
      </c>
      <c r="C669" s="21">
        <v>27.51</v>
      </c>
      <c r="D669" s="21">
        <v>5.55</v>
      </c>
      <c r="E669" s="21">
        <v>4.1900000000000004</v>
      </c>
      <c r="F669" s="28">
        <f t="shared" si="10"/>
        <v>9.74</v>
      </c>
      <c r="G669" s="23">
        <v>253.27</v>
      </c>
      <c r="H669" s="23">
        <v>252.24</v>
      </c>
      <c r="I669" s="21">
        <v>2.42</v>
      </c>
      <c r="J669" s="21">
        <v>1.9</v>
      </c>
      <c r="K669" s="21">
        <v>2.42</v>
      </c>
      <c r="L669" s="21">
        <v>1.9</v>
      </c>
      <c r="M669" s="23">
        <v>623.70000000000005</v>
      </c>
      <c r="N669" s="23">
        <v>627.88</v>
      </c>
      <c r="O669" s="23">
        <v>623.70000000000005</v>
      </c>
      <c r="P669" s="23">
        <v>627.88</v>
      </c>
    </row>
    <row r="670" spans="1:16" x14ac:dyDescent="0.3">
      <c r="A670" s="20">
        <v>45805.833333333336</v>
      </c>
      <c r="B670" s="21">
        <v>0</v>
      </c>
      <c r="C670" s="21">
        <v>0.49</v>
      </c>
      <c r="D670" s="21">
        <v>0.02</v>
      </c>
      <c r="E670" s="21">
        <v>0.01</v>
      </c>
      <c r="F670" s="28">
        <f t="shared" si="10"/>
        <v>0.03</v>
      </c>
      <c r="G670" s="23">
        <v>114.39</v>
      </c>
      <c r="H670" s="23">
        <v>110.35</v>
      </c>
      <c r="I670" s="21">
        <v>0.02</v>
      </c>
      <c r="J670" s="21">
        <v>0</v>
      </c>
      <c r="K670" s="21">
        <v>0.02</v>
      </c>
      <c r="L670" s="21">
        <v>0</v>
      </c>
      <c r="M670" s="23">
        <v>162.06</v>
      </c>
      <c r="N670" s="23">
        <v>167.34</v>
      </c>
      <c r="O670" s="23">
        <v>162.06</v>
      </c>
      <c r="P670" s="23">
        <v>167.34</v>
      </c>
    </row>
    <row r="671" spans="1:16" x14ac:dyDescent="0.3">
      <c r="A671" s="20">
        <v>45805.875</v>
      </c>
      <c r="B671" s="21">
        <v>0</v>
      </c>
      <c r="C671" s="21">
        <v>0.01</v>
      </c>
      <c r="D671" s="21">
        <v>0</v>
      </c>
      <c r="E671" s="21">
        <v>0</v>
      </c>
      <c r="F671" s="28">
        <f t="shared" si="10"/>
        <v>0</v>
      </c>
      <c r="G671" s="23">
        <v>0</v>
      </c>
      <c r="H671" s="23">
        <v>0</v>
      </c>
      <c r="I671" s="21">
        <v>0</v>
      </c>
      <c r="J671" s="21">
        <v>0</v>
      </c>
      <c r="K671" s="21">
        <v>0</v>
      </c>
      <c r="L671" s="21">
        <v>0</v>
      </c>
      <c r="M671" s="23">
        <v>0</v>
      </c>
      <c r="N671" s="23">
        <v>0</v>
      </c>
      <c r="O671" s="23">
        <v>0</v>
      </c>
      <c r="P671" s="23">
        <v>0</v>
      </c>
    </row>
    <row r="672" spans="1:16" x14ac:dyDescent="0.3">
      <c r="A672" s="20">
        <v>45805.916666666664</v>
      </c>
      <c r="B672" s="21">
        <v>0</v>
      </c>
      <c r="C672" s="21">
        <v>0.01</v>
      </c>
      <c r="D672" s="21">
        <v>0</v>
      </c>
      <c r="E672" s="21">
        <v>0</v>
      </c>
      <c r="F672" s="28">
        <f t="shared" si="10"/>
        <v>0</v>
      </c>
      <c r="G672" s="23">
        <v>0</v>
      </c>
      <c r="H672" s="23">
        <v>0</v>
      </c>
      <c r="I672" s="21">
        <v>0</v>
      </c>
      <c r="J672" s="21">
        <v>0</v>
      </c>
      <c r="K672" s="21">
        <v>0</v>
      </c>
      <c r="L672" s="21">
        <v>0</v>
      </c>
      <c r="M672" s="23">
        <v>0</v>
      </c>
      <c r="N672" s="23">
        <v>0</v>
      </c>
      <c r="O672" s="23">
        <v>0</v>
      </c>
      <c r="P672" s="23">
        <v>0</v>
      </c>
    </row>
    <row r="673" spans="1:16" x14ac:dyDescent="0.3">
      <c r="A673" s="20">
        <v>45805.958333333336</v>
      </c>
      <c r="B673" s="21">
        <v>0</v>
      </c>
      <c r="C673" s="21">
        <v>0.01</v>
      </c>
      <c r="D673" s="21">
        <v>0</v>
      </c>
      <c r="E673" s="21">
        <v>0</v>
      </c>
      <c r="F673" s="28">
        <f t="shared" si="10"/>
        <v>0</v>
      </c>
      <c r="G673" s="23">
        <v>0</v>
      </c>
      <c r="H673" s="23">
        <v>0</v>
      </c>
      <c r="I673" s="21">
        <v>0</v>
      </c>
      <c r="J673" s="21">
        <v>0</v>
      </c>
      <c r="K673" s="21">
        <v>0</v>
      </c>
      <c r="L673" s="21">
        <v>0</v>
      </c>
      <c r="M673" s="23">
        <v>0</v>
      </c>
      <c r="N673" s="23">
        <v>0</v>
      </c>
      <c r="O673" s="23">
        <v>0</v>
      </c>
      <c r="P673" s="23">
        <v>0</v>
      </c>
    </row>
    <row r="674" spans="1:16" x14ac:dyDescent="0.3">
      <c r="A674" s="20">
        <v>45806</v>
      </c>
      <c r="B674" s="21">
        <v>0</v>
      </c>
      <c r="C674" s="21">
        <v>0.01</v>
      </c>
      <c r="D674" s="21">
        <v>0</v>
      </c>
      <c r="E674" s="21">
        <v>0</v>
      </c>
      <c r="F674" s="28">
        <f t="shared" si="10"/>
        <v>0</v>
      </c>
      <c r="G674" s="23">
        <v>0</v>
      </c>
      <c r="H674" s="23">
        <v>0</v>
      </c>
      <c r="I674" s="21">
        <v>0</v>
      </c>
      <c r="J674" s="21">
        <v>0</v>
      </c>
      <c r="K674" s="21">
        <v>0</v>
      </c>
      <c r="L674" s="21">
        <v>0</v>
      </c>
      <c r="M674" s="23">
        <v>0</v>
      </c>
      <c r="N674" s="23">
        <v>0</v>
      </c>
      <c r="O674" s="23">
        <v>0</v>
      </c>
      <c r="P674" s="23">
        <v>0</v>
      </c>
    </row>
    <row r="675" spans="1:16" x14ac:dyDescent="0.3">
      <c r="A675" s="20">
        <v>45806.041666666664</v>
      </c>
      <c r="B675" s="21">
        <v>0</v>
      </c>
      <c r="C675" s="21">
        <v>0.01</v>
      </c>
      <c r="D675" s="21">
        <v>0</v>
      </c>
      <c r="E675" s="21">
        <v>0</v>
      </c>
      <c r="F675" s="28">
        <f t="shared" si="10"/>
        <v>0</v>
      </c>
      <c r="G675" s="23">
        <v>0</v>
      </c>
      <c r="H675" s="23">
        <v>0</v>
      </c>
      <c r="I675" s="21">
        <v>0</v>
      </c>
      <c r="J675" s="21">
        <v>0</v>
      </c>
      <c r="K675" s="21">
        <v>0</v>
      </c>
      <c r="L675" s="21">
        <v>0</v>
      </c>
      <c r="M675" s="23">
        <v>0</v>
      </c>
      <c r="N675" s="23">
        <v>0</v>
      </c>
      <c r="O675" s="23">
        <v>0</v>
      </c>
      <c r="P675" s="23">
        <v>0</v>
      </c>
    </row>
    <row r="676" spans="1:16" x14ac:dyDescent="0.3">
      <c r="A676" s="20">
        <v>45806.083333333336</v>
      </c>
      <c r="B676" s="21">
        <v>0</v>
      </c>
      <c r="C676" s="21">
        <v>0.01</v>
      </c>
      <c r="D676" s="21">
        <v>0</v>
      </c>
      <c r="E676" s="21">
        <v>0</v>
      </c>
      <c r="F676" s="28">
        <f t="shared" si="10"/>
        <v>0</v>
      </c>
      <c r="G676" s="23">
        <v>0</v>
      </c>
      <c r="H676" s="23">
        <v>0</v>
      </c>
      <c r="I676" s="21">
        <v>0</v>
      </c>
      <c r="J676" s="21">
        <v>0</v>
      </c>
      <c r="K676" s="21">
        <v>0</v>
      </c>
      <c r="L676" s="21">
        <v>0</v>
      </c>
      <c r="M676" s="23">
        <v>0</v>
      </c>
      <c r="N676" s="23">
        <v>0</v>
      </c>
      <c r="O676" s="23">
        <v>0</v>
      </c>
      <c r="P676" s="23">
        <v>0</v>
      </c>
    </row>
    <row r="677" spans="1:16" x14ac:dyDescent="0.3">
      <c r="A677" s="20">
        <v>45806.125</v>
      </c>
      <c r="B677" s="21">
        <v>0</v>
      </c>
      <c r="C677" s="21">
        <v>0.01</v>
      </c>
      <c r="D677" s="21">
        <v>0</v>
      </c>
      <c r="E677" s="21">
        <v>0</v>
      </c>
      <c r="F677" s="28">
        <f t="shared" si="10"/>
        <v>0</v>
      </c>
      <c r="G677" s="23">
        <v>0</v>
      </c>
      <c r="H677" s="23">
        <v>0</v>
      </c>
      <c r="I677" s="21">
        <v>0</v>
      </c>
      <c r="J677" s="21">
        <v>0</v>
      </c>
      <c r="K677" s="21">
        <v>0</v>
      </c>
      <c r="L677" s="21">
        <v>0</v>
      </c>
      <c r="M677" s="23">
        <v>0</v>
      </c>
      <c r="N677" s="23">
        <v>0</v>
      </c>
      <c r="O677" s="23">
        <v>0</v>
      </c>
      <c r="P677" s="23">
        <v>0</v>
      </c>
    </row>
    <row r="678" spans="1:16" x14ac:dyDescent="0.3">
      <c r="A678" s="20">
        <v>45806.166666666664</v>
      </c>
      <c r="B678" s="21">
        <v>0</v>
      </c>
      <c r="C678" s="21">
        <v>0.02</v>
      </c>
      <c r="D678" s="21">
        <v>0</v>
      </c>
      <c r="E678" s="21">
        <v>0</v>
      </c>
      <c r="F678" s="28">
        <f t="shared" si="10"/>
        <v>0</v>
      </c>
      <c r="G678" s="23">
        <v>0</v>
      </c>
      <c r="H678" s="23">
        <v>0</v>
      </c>
      <c r="I678" s="21">
        <v>0</v>
      </c>
      <c r="J678" s="21">
        <v>0</v>
      </c>
      <c r="K678" s="21">
        <v>0</v>
      </c>
      <c r="L678" s="21">
        <v>0</v>
      </c>
      <c r="M678" s="23">
        <v>0</v>
      </c>
      <c r="N678" s="23">
        <v>0</v>
      </c>
      <c r="O678" s="23">
        <v>0</v>
      </c>
      <c r="P678" s="23">
        <v>0</v>
      </c>
    </row>
    <row r="679" spans="1:16" x14ac:dyDescent="0.3">
      <c r="A679" s="20">
        <v>45806.208333333336</v>
      </c>
      <c r="B679" s="21">
        <v>0</v>
      </c>
      <c r="C679" s="21">
        <v>0.01</v>
      </c>
      <c r="D679" s="21">
        <v>0</v>
      </c>
      <c r="E679" s="21">
        <v>0</v>
      </c>
      <c r="F679" s="28">
        <f t="shared" si="10"/>
        <v>0</v>
      </c>
      <c r="G679" s="23">
        <v>0</v>
      </c>
      <c r="H679" s="23">
        <v>0</v>
      </c>
      <c r="I679" s="21">
        <v>0</v>
      </c>
      <c r="J679" s="21">
        <v>0</v>
      </c>
      <c r="K679" s="21">
        <v>0</v>
      </c>
      <c r="L679" s="21">
        <v>0</v>
      </c>
      <c r="M679" s="23">
        <v>0</v>
      </c>
      <c r="N679" s="23">
        <v>0</v>
      </c>
      <c r="O679" s="23">
        <v>0</v>
      </c>
      <c r="P679" s="23">
        <v>0</v>
      </c>
    </row>
    <row r="680" spans="1:16" x14ac:dyDescent="0.3">
      <c r="A680" s="20">
        <v>45806.25</v>
      </c>
      <c r="B680" s="21">
        <v>0.85</v>
      </c>
      <c r="C680" s="21">
        <v>10.199999999999999</v>
      </c>
      <c r="D680" s="21">
        <v>1.81</v>
      </c>
      <c r="E680" s="21">
        <v>1.53</v>
      </c>
      <c r="F680" s="28">
        <f t="shared" si="10"/>
        <v>3.34</v>
      </c>
      <c r="G680" s="23">
        <v>208.17</v>
      </c>
      <c r="H680" s="23">
        <v>202.32</v>
      </c>
      <c r="I680" s="21">
        <v>0.93</v>
      </c>
      <c r="J680" s="21">
        <v>0.72</v>
      </c>
      <c r="K680" s="21">
        <v>0.93</v>
      </c>
      <c r="L680" s="21">
        <v>0.72</v>
      </c>
      <c r="M680" s="23">
        <v>471.86</v>
      </c>
      <c r="N680" s="23">
        <v>463.32</v>
      </c>
      <c r="O680" s="23">
        <v>471.86</v>
      </c>
      <c r="P680" s="23">
        <v>463.32</v>
      </c>
    </row>
    <row r="681" spans="1:16" x14ac:dyDescent="0.3">
      <c r="A681" s="20">
        <v>45806.291666666664</v>
      </c>
      <c r="B681" s="21">
        <v>8.7799999999999994</v>
      </c>
      <c r="C681" s="21">
        <v>85.29</v>
      </c>
      <c r="D681" s="21">
        <v>19.350000000000001</v>
      </c>
      <c r="E681" s="21">
        <v>15.65</v>
      </c>
      <c r="F681" s="28">
        <f t="shared" si="10"/>
        <v>35</v>
      </c>
      <c r="G681" s="23">
        <v>254.04</v>
      </c>
      <c r="H681" s="23">
        <v>252.37</v>
      </c>
      <c r="I681" s="21">
        <v>8.0500000000000007</v>
      </c>
      <c r="J681" s="21">
        <v>6.76</v>
      </c>
      <c r="K681" s="21">
        <v>8.0500000000000007</v>
      </c>
      <c r="L681" s="21">
        <v>6.76</v>
      </c>
      <c r="M681" s="23">
        <v>675.63</v>
      </c>
      <c r="N681" s="23">
        <v>675.33</v>
      </c>
      <c r="O681" s="23">
        <v>675.63</v>
      </c>
      <c r="P681" s="23">
        <v>675.33</v>
      </c>
    </row>
    <row r="682" spans="1:16" x14ac:dyDescent="0.3">
      <c r="A682" s="20">
        <v>45806.333333333336</v>
      </c>
      <c r="B682" s="21">
        <v>24.35</v>
      </c>
      <c r="C682" s="21">
        <v>229.98</v>
      </c>
      <c r="D682" s="21">
        <v>53.94</v>
      </c>
      <c r="E682" s="21">
        <v>43.11</v>
      </c>
      <c r="F682" s="28">
        <f t="shared" si="10"/>
        <v>97.05</v>
      </c>
      <c r="G682" s="23">
        <v>252.79</v>
      </c>
      <c r="H682" s="23">
        <v>251.18</v>
      </c>
      <c r="I682" s="21">
        <v>21.57</v>
      </c>
      <c r="J682" s="21">
        <v>18.16</v>
      </c>
      <c r="K682" s="21">
        <v>21.57</v>
      </c>
      <c r="L682" s="21">
        <v>18.16</v>
      </c>
      <c r="M682" s="23">
        <v>698.97</v>
      </c>
      <c r="N682" s="23">
        <v>701.28</v>
      </c>
      <c r="O682" s="23">
        <v>698.97</v>
      </c>
      <c r="P682" s="23">
        <v>701.28</v>
      </c>
    </row>
    <row r="683" spans="1:16" x14ac:dyDescent="0.3">
      <c r="A683" s="20">
        <v>45806.375</v>
      </c>
      <c r="B683" s="21">
        <v>42.43</v>
      </c>
      <c r="C683" s="21">
        <v>405.88</v>
      </c>
      <c r="D683" s="21">
        <v>94.26</v>
      </c>
      <c r="E683" s="21">
        <v>75.09</v>
      </c>
      <c r="F683" s="28">
        <f t="shared" si="10"/>
        <v>169.35000000000002</v>
      </c>
      <c r="G683" s="23">
        <v>252.5</v>
      </c>
      <c r="H683" s="23">
        <v>250.72</v>
      </c>
      <c r="I683" s="21">
        <v>37.42</v>
      </c>
      <c r="J683" s="21">
        <v>31.63</v>
      </c>
      <c r="K683" s="21">
        <v>37.42</v>
      </c>
      <c r="L683" s="21">
        <v>31.63</v>
      </c>
      <c r="M683" s="23">
        <v>706.04</v>
      </c>
      <c r="N683" s="23">
        <v>701.87</v>
      </c>
      <c r="O683" s="23">
        <v>706.04</v>
      </c>
      <c r="P683" s="23">
        <v>701.87</v>
      </c>
    </row>
    <row r="684" spans="1:16" x14ac:dyDescent="0.3">
      <c r="A684" s="20">
        <v>45806.416666666664</v>
      </c>
      <c r="B684" s="21">
        <v>58.88</v>
      </c>
      <c r="C684" s="21">
        <v>573.73</v>
      </c>
      <c r="D684" s="21">
        <v>130.93</v>
      </c>
      <c r="E684" s="21">
        <v>104.26</v>
      </c>
      <c r="F684" s="28">
        <f t="shared" si="10"/>
        <v>235.19</v>
      </c>
      <c r="G684" s="23">
        <v>252.31</v>
      </c>
      <c r="H684" s="23">
        <v>250.62</v>
      </c>
      <c r="I684" s="21">
        <v>52.49</v>
      </c>
      <c r="J684" s="21">
        <v>44.34</v>
      </c>
      <c r="K684" s="21">
        <v>52.49</v>
      </c>
      <c r="L684" s="21">
        <v>44.34</v>
      </c>
      <c r="M684" s="23">
        <v>702.16</v>
      </c>
      <c r="N684" s="23">
        <v>698</v>
      </c>
      <c r="O684" s="23">
        <v>702.16</v>
      </c>
      <c r="P684" s="23">
        <v>698</v>
      </c>
    </row>
    <row r="685" spans="1:16" x14ac:dyDescent="0.3">
      <c r="A685" s="20">
        <v>45806.458333333336</v>
      </c>
      <c r="B685" s="21">
        <v>70.41</v>
      </c>
      <c r="C685" s="21">
        <v>700.1</v>
      </c>
      <c r="D685" s="21">
        <v>156.54</v>
      </c>
      <c r="E685" s="21">
        <v>124.66</v>
      </c>
      <c r="F685" s="28">
        <f t="shared" si="10"/>
        <v>281.2</v>
      </c>
      <c r="G685" s="23">
        <v>252.48</v>
      </c>
      <c r="H685" s="23">
        <v>250.76</v>
      </c>
      <c r="I685" s="21">
        <v>63.56</v>
      </c>
      <c r="J685" s="21">
        <v>53.58</v>
      </c>
      <c r="K685" s="21">
        <v>63.56</v>
      </c>
      <c r="L685" s="21">
        <v>53.58</v>
      </c>
      <c r="M685" s="23">
        <v>695.24</v>
      </c>
      <c r="N685" s="23">
        <v>691.85</v>
      </c>
      <c r="O685" s="23">
        <v>695.24</v>
      </c>
      <c r="P685" s="23">
        <v>691.85</v>
      </c>
    </row>
    <row r="686" spans="1:16" x14ac:dyDescent="0.3">
      <c r="A686" s="20">
        <v>45806.5</v>
      </c>
      <c r="B686" s="21">
        <v>76.58</v>
      </c>
      <c r="C686" s="21">
        <v>777.31</v>
      </c>
      <c r="D686" s="21">
        <v>170.42</v>
      </c>
      <c r="E686" s="21">
        <v>135.86000000000001</v>
      </c>
      <c r="F686" s="28">
        <f t="shared" si="10"/>
        <v>306.27999999999997</v>
      </c>
      <c r="G686" s="23">
        <v>252.29</v>
      </c>
      <c r="H686" s="23">
        <v>250.52</v>
      </c>
      <c r="I686" s="21">
        <v>70.28</v>
      </c>
      <c r="J686" s="21">
        <v>59.22</v>
      </c>
      <c r="K686" s="21">
        <v>70.28</v>
      </c>
      <c r="L686" s="21">
        <v>59.22</v>
      </c>
      <c r="M686" s="23">
        <v>685.97</v>
      </c>
      <c r="N686" s="23">
        <v>681.65</v>
      </c>
      <c r="O686" s="23">
        <v>685.97</v>
      </c>
      <c r="P686" s="23">
        <v>681.65</v>
      </c>
    </row>
    <row r="687" spans="1:16" x14ac:dyDescent="0.3">
      <c r="A687" s="20">
        <v>45806.541666666664</v>
      </c>
      <c r="B687" s="21">
        <v>77.11</v>
      </c>
      <c r="C687" s="21">
        <v>786.52</v>
      </c>
      <c r="D687" s="21">
        <v>171.96</v>
      </c>
      <c r="E687" s="21">
        <v>137.21</v>
      </c>
      <c r="F687" s="28">
        <f t="shared" si="10"/>
        <v>309.17</v>
      </c>
      <c r="G687" s="23">
        <v>251.56</v>
      </c>
      <c r="H687" s="23">
        <v>249.77</v>
      </c>
      <c r="I687" s="21">
        <v>70.86</v>
      </c>
      <c r="J687" s="21">
        <v>59.75</v>
      </c>
      <c r="K687" s="21">
        <v>70.86</v>
      </c>
      <c r="L687" s="21">
        <v>59.75</v>
      </c>
      <c r="M687" s="23">
        <v>685.95</v>
      </c>
      <c r="N687" s="23">
        <v>681.58</v>
      </c>
      <c r="O687" s="23">
        <v>685.95</v>
      </c>
      <c r="P687" s="23">
        <v>681.58</v>
      </c>
    </row>
    <row r="688" spans="1:16" x14ac:dyDescent="0.3">
      <c r="A688" s="20">
        <v>45806.583333333336</v>
      </c>
      <c r="B688" s="21">
        <v>72.819999999999993</v>
      </c>
      <c r="C688" s="21">
        <v>739.97</v>
      </c>
      <c r="D688" s="21">
        <v>162.43</v>
      </c>
      <c r="E688" s="21">
        <v>129.72999999999999</v>
      </c>
      <c r="F688" s="28">
        <f t="shared" si="10"/>
        <v>292.15999999999997</v>
      </c>
      <c r="G688" s="23">
        <v>251.49</v>
      </c>
      <c r="H688" s="23">
        <v>249.74</v>
      </c>
      <c r="I688" s="21">
        <v>66.78</v>
      </c>
      <c r="J688" s="21">
        <v>56.35</v>
      </c>
      <c r="K688" s="21">
        <v>66.78</v>
      </c>
      <c r="L688" s="21">
        <v>56.35</v>
      </c>
      <c r="M688" s="23">
        <v>685.96</v>
      </c>
      <c r="N688" s="23">
        <v>681.57</v>
      </c>
      <c r="O688" s="23">
        <v>685.96</v>
      </c>
      <c r="P688" s="23">
        <v>681.57</v>
      </c>
    </row>
    <row r="689" spans="1:16" x14ac:dyDescent="0.3">
      <c r="A689" s="20">
        <v>45806.625</v>
      </c>
      <c r="B689" s="21">
        <v>63.55</v>
      </c>
      <c r="C689" s="21">
        <v>639.84</v>
      </c>
      <c r="D689" s="21">
        <v>141.72999999999999</v>
      </c>
      <c r="E689" s="21">
        <v>113.26</v>
      </c>
      <c r="F689" s="28">
        <f t="shared" si="10"/>
        <v>254.99</v>
      </c>
      <c r="G689" s="23">
        <v>251.38</v>
      </c>
      <c r="H689" s="23">
        <v>249.62</v>
      </c>
      <c r="I689" s="21">
        <v>57.96</v>
      </c>
      <c r="J689" s="21">
        <v>49.07</v>
      </c>
      <c r="K689" s="21">
        <v>57.96</v>
      </c>
      <c r="L689" s="21">
        <v>49.07</v>
      </c>
      <c r="M689" s="23">
        <v>686.51</v>
      </c>
      <c r="N689" s="23">
        <v>682.5</v>
      </c>
      <c r="O689" s="23">
        <v>686.51</v>
      </c>
      <c r="P689" s="23">
        <v>682.5</v>
      </c>
    </row>
    <row r="690" spans="1:16" x14ac:dyDescent="0.3">
      <c r="A690" s="20">
        <v>45806.666666666664</v>
      </c>
      <c r="B690" s="21">
        <v>49.22</v>
      </c>
      <c r="C690" s="21">
        <v>485.32</v>
      </c>
      <c r="D690" s="21">
        <v>109.81</v>
      </c>
      <c r="E690" s="21">
        <v>87.86</v>
      </c>
      <c r="F690" s="28">
        <f t="shared" si="10"/>
        <v>197.67000000000002</v>
      </c>
      <c r="G690" s="23">
        <v>251.05</v>
      </c>
      <c r="H690" s="23">
        <v>249.25</v>
      </c>
      <c r="I690" s="21">
        <v>44.14</v>
      </c>
      <c r="J690" s="21">
        <v>37.47</v>
      </c>
      <c r="K690" s="21">
        <v>44.14</v>
      </c>
      <c r="L690" s="21">
        <v>37.47</v>
      </c>
      <c r="M690" s="23">
        <v>693.94</v>
      </c>
      <c r="N690" s="23">
        <v>691.3</v>
      </c>
      <c r="O690" s="23">
        <v>693.94</v>
      </c>
      <c r="P690" s="23">
        <v>691.3</v>
      </c>
    </row>
    <row r="691" spans="1:16" x14ac:dyDescent="0.3">
      <c r="A691" s="20">
        <v>45806.708333333336</v>
      </c>
      <c r="B691" s="21">
        <v>31.05</v>
      </c>
      <c r="C691" s="21">
        <v>301.92</v>
      </c>
      <c r="D691" s="21">
        <v>68.92</v>
      </c>
      <c r="E691" s="21">
        <v>55.36</v>
      </c>
      <c r="F691" s="28">
        <f t="shared" si="10"/>
        <v>124.28</v>
      </c>
      <c r="G691" s="23">
        <v>251.84</v>
      </c>
      <c r="H691" s="23">
        <v>250.17</v>
      </c>
      <c r="I691" s="21">
        <v>27.58</v>
      </c>
      <c r="J691" s="21">
        <v>23.44</v>
      </c>
      <c r="K691" s="21">
        <v>27.58</v>
      </c>
      <c r="L691" s="21">
        <v>23.44</v>
      </c>
      <c r="M691" s="23">
        <v>697.46</v>
      </c>
      <c r="N691" s="23">
        <v>695.68</v>
      </c>
      <c r="O691" s="23">
        <v>697.46</v>
      </c>
      <c r="P691" s="23">
        <v>695.68</v>
      </c>
    </row>
    <row r="692" spans="1:16" x14ac:dyDescent="0.3">
      <c r="A692" s="20">
        <v>45806.75</v>
      </c>
      <c r="B692" s="21">
        <v>12.57</v>
      </c>
      <c r="C692" s="21">
        <v>123.98</v>
      </c>
      <c r="D692" s="21">
        <v>27.84</v>
      </c>
      <c r="E692" s="21">
        <v>22.58</v>
      </c>
      <c r="F692" s="28">
        <f t="shared" si="10"/>
        <v>50.42</v>
      </c>
      <c r="G692" s="23">
        <v>252.41</v>
      </c>
      <c r="H692" s="23">
        <v>250.9</v>
      </c>
      <c r="I692" s="21">
        <v>11.39</v>
      </c>
      <c r="J692" s="21">
        <v>9.57</v>
      </c>
      <c r="K692" s="21">
        <v>11.39</v>
      </c>
      <c r="L692" s="21">
        <v>9.57</v>
      </c>
      <c r="M692" s="23">
        <v>673.7</v>
      </c>
      <c r="N692" s="23">
        <v>674.57</v>
      </c>
      <c r="O692" s="23">
        <v>673.7</v>
      </c>
      <c r="P692" s="23">
        <v>674.57</v>
      </c>
    </row>
    <row r="693" spans="1:16" x14ac:dyDescent="0.3">
      <c r="A693" s="20">
        <v>45806.791666666664</v>
      </c>
      <c r="B693" s="21">
        <v>2.5299999999999998</v>
      </c>
      <c r="C693" s="21">
        <v>27.85</v>
      </c>
      <c r="D693" s="21">
        <v>5.53</v>
      </c>
      <c r="E693" s="21">
        <v>4.53</v>
      </c>
      <c r="F693" s="28">
        <f t="shared" si="10"/>
        <v>10.06</v>
      </c>
      <c r="G693" s="23">
        <v>253.79</v>
      </c>
      <c r="H693" s="23">
        <v>252.48</v>
      </c>
      <c r="I693" s="21">
        <v>2.4900000000000002</v>
      </c>
      <c r="J693" s="21">
        <v>1.93</v>
      </c>
      <c r="K693" s="21">
        <v>2.4900000000000002</v>
      </c>
      <c r="L693" s="21">
        <v>1.93</v>
      </c>
      <c r="M693" s="23">
        <v>615.88</v>
      </c>
      <c r="N693" s="23">
        <v>622.89</v>
      </c>
      <c r="O693" s="23">
        <v>615.88</v>
      </c>
      <c r="P693" s="23">
        <v>622.89</v>
      </c>
    </row>
    <row r="694" spans="1:16" x14ac:dyDescent="0.3">
      <c r="A694" s="20">
        <v>45806.833333333336</v>
      </c>
      <c r="B694" s="21">
        <v>0</v>
      </c>
      <c r="C694" s="21">
        <v>0.48</v>
      </c>
      <c r="D694" s="21">
        <v>0.02</v>
      </c>
      <c r="E694" s="21">
        <v>0.01</v>
      </c>
      <c r="F694" s="28">
        <f t="shared" si="10"/>
        <v>0.03</v>
      </c>
      <c r="G694" s="23">
        <v>110.64</v>
      </c>
      <c r="H694" s="23">
        <v>108.64</v>
      </c>
      <c r="I694" s="21">
        <v>0.02</v>
      </c>
      <c r="J694" s="21">
        <v>0</v>
      </c>
      <c r="K694" s="21">
        <v>0.02</v>
      </c>
      <c r="L694" s="21">
        <v>0</v>
      </c>
      <c r="M694" s="23">
        <v>153.43</v>
      </c>
      <c r="N694" s="23">
        <v>158.18</v>
      </c>
      <c r="O694" s="23">
        <v>153.43</v>
      </c>
      <c r="P694" s="23">
        <v>158.18</v>
      </c>
    </row>
    <row r="695" spans="1:16" x14ac:dyDescent="0.3">
      <c r="A695" s="20">
        <v>45806.875</v>
      </c>
      <c r="B695" s="21">
        <v>0</v>
      </c>
      <c r="C695" s="21">
        <v>0.01</v>
      </c>
      <c r="D695" s="21">
        <v>0</v>
      </c>
      <c r="E695" s="21">
        <v>0</v>
      </c>
      <c r="F695" s="28">
        <f t="shared" si="10"/>
        <v>0</v>
      </c>
      <c r="G695" s="23">
        <v>0</v>
      </c>
      <c r="H695" s="23">
        <v>0</v>
      </c>
      <c r="I695" s="21">
        <v>0</v>
      </c>
      <c r="J695" s="21">
        <v>0</v>
      </c>
      <c r="K695" s="21">
        <v>0</v>
      </c>
      <c r="L695" s="21">
        <v>0</v>
      </c>
      <c r="M695" s="23">
        <v>0</v>
      </c>
      <c r="N695" s="23">
        <v>0</v>
      </c>
      <c r="O695" s="21">
        <v>0</v>
      </c>
      <c r="P695" s="21">
        <v>0</v>
      </c>
    </row>
    <row r="696" spans="1:16" x14ac:dyDescent="0.3">
      <c r="A696" s="20">
        <v>45806.916666666664</v>
      </c>
      <c r="B696" s="21">
        <v>0</v>
      </c>
      <c r="C696" s="21">
        <v>0.01</v>
      </c>
      <c r="D696" s="21">
        <v>0</v>
      </c>
      <c r="E696" s="21">
        <v>0</v>
      </c>
      <c r="F696" s="28">
        <f t="shared" si="10"/>
        <v>0</v>
      </c>
      <c r="G696" s="23">
        <v>0</v>
      </c>
      <c r="H696" s="23">
        <v>0</v>
      </c>
      <c r="I696" s="21">
        <v>0</v>
      </c>
      <c r="J696" s="21">
        <v>0</v>
      </c>
      <c r="K696" s="21">
        <v>0</v>
      </c>
      <c r="L696" s="21">
        <v>0</v>
      </c>
      <c r="M696" s="23">
        <v>0</v>
      </c>
      <c r="N696" s="23">
        <v>0</v>
      </c>
      <c r="O696" s="23">
        <v>0</v>
      </c>
      <c r="P696" s="23">
        <v>0</v>
      </c>
    </row>
    <row r="697" spans="1:16" x14ac:dyDescent="0.3">
      <c r="A697" s="20">
        <v>45806.958333333336</v>
      </c>
      <c r="B697" s="21">
        <v>0</v>
      </c>
      <c r="C697" s="21">
        <v>0.01</v>
      </c>
      <c r="D697" s="21">
        <v>0</v>
      </c>
      <c r="E697" s="21">
        <v>0</v>
      </c>
      <c r="F697" s="28">
        <f t="shared" si="10"/>
        <v>0</v>
      </c>
      <c r="G697" s="23">
        <v>0</v>
      </c>
      <c r="H697" s="23">
        <v>0</v>
      </c>
      <c r="I697" s="21">
        <v>0</v>
      </c>
      <c r="J697" s="21">
        <v>0</v>
      </c>
      <c r="K697" s="21">
        <v>0</v>
      </c>
      <c r="L697" s="21">
        <v>0</v>
      </c>
      <c r="M697" s="23">
        <v>0</v>
      </c>
      <c r="N697" s="23">
        <v>0</v>
      </c>
      <c r="O697" s="23">
        <v>0</v>
      </c>
      <c r="P697" s="23">
        <v>0</v>
      </c>
    </row>
    <row r="698" spans="1:16" x14ac:dyDescent="0.3">
      <c r="A698" s="20">
        <v>45807</v>
      </c>
      <c r="B698" s="21">
        <v>0</v>
      </c>
      <c r="C698" s="21">
        <v>0.01</v>
      </c>
      <c r="D698" s="21">
        <v>0</v>
      </c>
      <c r="E698" s="21">
        <v>0</v>
      </c>
      <c r="F698" s="28">
        <f t="shared" si="10"/>
        <v>0</v>
      </c>
      <c r="G698" s="23">
        <v>0</v>
      </c>
      <c r="H698" s="23">
        <v>0</v>
      </c>
      <c r="I698" s="21">
        <v>0</v>
      </c>
      <c r="J698" s="21">
        <v>0</v>
      </c>
      <c r="K698" s="21">
        <v>0</v>
      </c>
      <c r="L698" s="21">
        <v>0</v>
      </c>
      <c r="M698" s="23">
        <v>0</v>
      </c>
      <c r="N698" s="23">
        <v>0</v>
      </c>
      <c r="O698" s="23">
        <v>0</v>
      </c>
      <c r="P698" s="23">
        <v>0</v>
      </c>
    </row>
    <row r="699" spans="1:16" x14ac:dyDescent="0.3">
      <c r="A699" s="20">
        <v>45807.041666666664</v>
      </c>
      <c r="B699" s="21">
        <v>0</v>
      </c>
      <c r="C699" s="21">
        <v>0.01</v>
      </c>
      <c r="D699" s="21">
        <v>0</v>
      </c>
      <c r="E699" s="21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</row>
    <row r="700" spans="1:16" x14ac:dyDescent="0.3">
      <c r="A700" s="20">
        <v>45807.083333333336</v>
      </c>
      <c r="B700" s="21">
        <v>0</v>
      </c>
      <c r="C700" s="21">
        <v>0.01</v>
      </c>
      <c r="D700" s="21">
        <v>0</v>
      </c>
      <c r="E700" s="21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</row>
    <row r="701" spans="1:16" x14ac:dyDescent="0.3">
      <c r="A701" s="20">
        <v>45807.125</v>
      </c>
      <c r="B701" s="21">
        <v>0</v>
      </c>
      <c r="C701" s="21">
        <v>0.01</v>
      </c>
      <c r="D701" s="21">
        <v>0</v>
      </c>
      <c r="E701" s="21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</row>
    <row r="702" spans="1:16" x14ac:dyDescent="0.3">
      <c r="A702" s="20">
        <v>45807.166666666664</v>
      </c>
      <c r="B702" s="21">
        <v>0</v>
      </c>
      <c r="C702" s="21">
        <v>0.01</v>
      </c>
      <c r="D702" s="21">
        <v>0</v>
      </c>
      <c r="E702" s="21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</row>
    <row r="703" spans="1:16" x14ac:dyDescent="0.3">
      <c r="A703" s="20">
        <v>45807.208333333336</v>
      </c>
      <c r="B703" s="21">
        <v>0</v>
      </c>
      <c r="C703" s="21">
        <v>0.01</v>
      </c>
      <c r="D703" s="21">
        <v>0</v>
      </c>
      <c r="E703" s="21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</row>
    <row r="704" spans="1:16" x14ac:dyDescent="0.3">
      <c r="A704" s="20">
        <v>45807.25</v>
      </c>
      <c r="B704" s="21">
        <v>0.82</v>
      </c>
      <c r="C704" s="21">
        <v>10.33</v>
      </c>
      <c r="D704" s="21">
        <v>1.68</v>
      </c>
      <c r="E704" s="21">
        <v>1.54</v>
      </c>
      <c r="F704" s="28">
        <f t="shared" si="10"/>
        <v>3.2199999999999998</v>
      </c>
      <c r="G704" s="21">
        <v>209.57</v>
      </c>
      <c r="H704" s="21">
        <v>204.6</v>
      </c>
      <c r="I704" s="21">
        <v>0.94</v>
      </c>
      <c r="J704" s="21">
        <v>0.72</v>
      </c>
      <c r="K704" s="21">
        <v>0.94</v>
      </c>
      <c r="L704" s="21">
        <v>0.72</v>
      </c>
      <c r="M704" s="21">
        <v>478.1</v>
      </c>
      <c r="N704" s="21">
        <v>466.16</v>
      </c>
      <c r="O704" s="21">
        <v>478.1</v>
      </c>
      <c r="P704" s="21">
        <v>466.16</v>
      </c>
    </row>
    <row r="705" spans="1:16" x14ac:dyDescent="0.3">
      <c r="A705" s="20">
        <v>45807.291666666664</v>
      </c>
      <c r="B705" s="21">
        <v>9.11</v>
      </c>
      <c r="C705" s="21">
        <v>89.09</v>
      </c>
      <c r="D705" s="21">
        <v>20.16</v>
      </c>
      <c r="E705" s="21">
        <v>16.28</v>
      </c>
      <c r="F705" s="28">
        <f t="shared" si="10"/>
        <v>36.44</v>
      </c>
      <c r="G705" s="21">
        <v>254.2</v>
      </c>
      <c r="H705" s="21">
        <v>253.38</v>
      </c>
      <c r="I705" s="21">
        <v>8.43</v>
      </c>
      <c r="J705" s="21">
        <v>7.07</v>
      </c>
      <c r="K705" s="21">
        <v>8.43</v>
      </c>
      <c r="L705" s="21">
        <v>7.07</v>
      </c>
      <c r="M705" s="21">
        <v>674.21</v>
      </c>
      <c r="N705" s="21">
        <v>673.81</v>
      </c>
      <c r="O705" s="21">
        <v>674.21</v>
      </c>
      <c r="P705" s="21">
        <v>673.81</v>
      </c>
    </row>
    <row r="706" spans="1:16" x14ac:dyDescent="0.3">
      <c r="A706" s="20">
        <v>45807.333333333336</v>
      </c>
      <c r="B706" s="21">
        <v>25.31</v>
      </c>
      <c r="C706" s="21">
        <v>238.6</v>
      </c>
      <c r="D706" s="21">
        <v>55.83</v>
      </c>
      <c r="E706" s="21">
        <v>44.66</v>
      </c>
      <c r="F706" s="28">
        <f t="shared" si="10"/>
        <v>100.49</v>
      </c>
      <c r="G706" s="21">
        <v>253.81</v>
      </c>
      <c r="H706" s="21">
        <v>253.09</v>
      </c>
      <c r="I706" s="21">
        <v>22.56</v>
      </c>
      <c r="J706" s="21">
        <v>19.07</v>
      </c>
      <c r="K706" s="21">
        <v>22.56</v>
      </c>
      <c r="L706" s="21">
        <v>19.07</v>
      </c>
      <c r="M706" s="21">
        <v>700.94</v>
      </c>
      <c r="N706" s="21">
        <v>701.13</v>
      </c>
      <c r="O706" s="21">
        <v>700.94</v>
      </c>
      <c r="P706" s="21">
        <v>701.13</v>
      </c>
    </row>
    <row r="707" spans="1:16" x14ac:dyDescent="0.3">
      <c r="A707" s="20">
        <v>45807.375</v>
      </c>
      <c r="B707" s="21">
        <v>43.78</v>
      </c>
      <c r="C707" s="21">
        <v>417.63</v>
      </c>
      <c r="D707" s="21">
        <v>96.81</v>
      </c>
      <c r="E707" s="21">
        <v>77.069999999999993</v>
      </c>
      <c r="F707" s="28">
        <f t="shared" ref="F707:F745" si="11">D707+E707</f>
        <v>173.88</v>
      </c>
      <c r="G707" s="21">
        <v>253.42</v>
      </c>
      <c r="H707" s="21">
        <v>252.57</v>
      </c>
      <c r="I707" s="21">
        <v>38.979999999999997</v>
      </c>
      <c r="J707" s="21">
        <v>32.880000000000003</v>
      </c>
      <c r="K707" s="21">
        <v>38.979999999999997</v>
      </c>
      <c r="L707" s="21">
        <v>32.880000000000003</v>
      </c>
      <c r="M707" s="21">
        <v>702.98</v>
      </c>
      <c r="N707" s="21">
        <v>698.98</v>
      </c>
      <c r="O707" s="21">
        <v>702.98</v>
      </c>
      <c r="P707" s="21">
        <v>698.98</v>
      </c>
    </row>
    <row r="708" spans="1:16" x14ac:dyDescent="0.3">
      <c r="A708" s="20">
        <v>45807.416666666664</v>
      </c>
      <c r="B708" s="21">
        <v>59.81</v>
      </c>
      <c r="C708" s="21">
        <v>580.61</v>
      </c>
      <c r="D708" s="21">
        <v>132.26</v>
      </c>
      <c r="E708" s="21">
        <v>105.24</v>
      </c>
      <c r="F708" s="28">
        <f t="shared" si="11"/>
        <v>237.5</v>
      </c>
      <c r="G708" s="21">
        <v>253.56</v>
      </c>
      <c r="H708" s="21">
        <v>252.6</v>
      </c>
      <c r="I708" s="21">
        <v>53.45</v>
      </c>
      <c r="J708" s="21">
        <v>45</v>
      </c>
      <c r="K708" s="21">
        <v>53.45</v>
      </c>
      <c r="L708" s="21">
        <v>45</v>
      </c>
      <c r="M708" s="21">
        <v>700.3</v>
      </c>
      <c r="N708" s="21">
        <v>698.68</v>
      </c>
      <c r="O708" s="21">
        <v>700.3</v>
      </c>
      <c r="P708" s="21">
        <v>698.68</v>
      </c>
    </row>
    <row r="709" spans="1:16" x14ac:dyDescent="0.3">
      <c r="A709" s="20">
        <v>45807.458333333336</v>
      </c>
      <c r="B709" s="21">
        <v>71.5</v>
      </c>
      <c r="C709" s="21">
        <v>714.02</v>
      </c>
      <c r="D709" s="21">
        <v>158.08000000000001</v>
      </c>
      <c r="E709" s="21">
        <v>125.92</v>
      </c>
      <c r="F709" s="28">
        <f t="shared" si="11"/>
        <v>284</v>
      </c>
      <c r="G709" s="21">
        <v>253.54</v>
      </c>
      <c r="H709" s="21">
        <v>252.57</v>
      </c>
      <c r="I709" s="21">
        <v>65.12</v>
      </c>
      <c r="J709" s="21">
        <v>54.85</v>
      </c>
      <c r="K709" s="21">
        <v>65.12</v>
      </c>
      <c r="L709" s="21">
        <v>54.85</v>
      </c>
      <c r="M709" s="21">
        <v>691.27</v>
      </c>
      <c r="N709" s="21">
        <v>687.85</v>
      </c>
      <c r="O709" s="21">
        <v>691.27</v>
      </c>
      <c r="P709" s="21">
        <v>687.85</v>
      </c>
    </row>
    <row r="710" spans="1:16" x14ac:dyDescent="0.3">
      <c r="A710" s="20">
        <v>45807.5</v>
      </c>
      <c r="B710" s="21">
        <v>77.81</v>
      </c>
      <c r="C710" s="21">
        <v>787.9</v>
      </c>
      <c r="D710" s="21">
        <v>172.06</v>
      </c>
      <c r="E710" s="21">
        <v>137.13999999999999</v>
      </c>
      <c r="F710" s="28">
        <f t="shared" si="11"/>
        <v>309.2</v>
      </c>
      <c r="G710" s="21">
        <v>253.49</v>
      </c>
      <c r="H710" s="21">
        <v>252.49</v>
      </c>
      <c r="I710" s="21">
        <v>71.349999999999994</v>
      </c>
      <c r="J710" s="21">
        <v>60.07</v>
      </c>
      <c r="K710" s="21">
        <v>71.349999999999994</v>
      </c>
      <c r="L710" s="21">
        <v>60.07</v>
      </c>
      <c r="M710" s="21">
        <v>688.04</v>
      </c>
      <c r="N710" s="21">
        <v>685.38</v>
      </c>
      <c r="O710" s="21">
        <v>688.04</v>
      </c>
      <c r="P710" s="21">
        <v>685.38</v>
      </c>
    </row>
    <row r="711" spans="1:16" x14ac:dyDescent="0.3">
      <c r="A711" s="20">
        <v>45807.541666666664</v>
      </c>
      <c r="B711" s="21">
        <v>77.650000000000006</v>
      </c>
      <c r="C711" s="21">
        <v>793.68</v>
      </c>
      <c r="D711" s="21">
        <v>171.5</v>
      </c>
      <c r="E711" s="21">
        <v>136.80000000000001</v>
      </c>
      <c r="F711" s="28">
        <f t="shared" si="11"/>
        <v>308.3</v>
      </c>
      <c r="G711" s="21">
        <v>253.64</v>
      </c>
      <c r="H711" s="21">
        <v>252.67</v>
      </c>
      <c r="I711" s="21">
        <v>71.790000000000006</v>
      </c>
      <c r="J711" s="21">
        <v>60.45</v>
      </c>
      <c r="K711" s="21">
        <v>71.790000000000006</v>
      </c>
      <c r="L711" s="21">
        <v>60.45</v>
      </c>
      <c r="M711" s="21">
        <v>681.5</v>
      </c>
      <c r="N711" s="21">
        <v>679.32</v>
      </c>
      <c r="O711" s="21">
        <v>681.5</v>
      </c>
      <c r="P711" s="21">
        <v>679.32</v>
      </c>
    </row>
    <row r="712" spans="1:16" x14ac:dyDescent="0.3">
      <c r="A712" s="20">
        <v>45807.583333333336</v>
      </c>
      <c r="B712" s="21">
        <v>72.69</v>
      </c>
      <c r="C712" s="21">
        <v>745.83</v>
      </c>
      <c r="D712" s="21">
        <v>161.38</v>
      </c>
      <c r="E712" s="21">
        <v>128.86000000000001</v>
      </c>
      <c r="F712" s="28">
        <f t="shared" si="11"/>
        <v>290.24</v>
      </c>
      <c r="G712" s="21">
        <v>252.4</v>
      </c>
      <c r="H712" s="21">
        <v>251.3</v>
      </c>
      <c r="I712" s="21">
        <v>67.55</v>
      </c>
      <c r="J712" s="21">
        <v>57.04</v>
      </c>
      <c r="K712" s="21">
        <v>67.55</v>
      </c>
      <c r="L712" s="21">
        <v>57.04</v>
      </c>
      <c r="M712" s="21">
        <v>677.72</v>
      </c>
      <c r="N712" s="21">
        <v>673.99</v>
      </c>
      <c r="O712" s="21">
        <v>677.72</v>
      </c>
      <c r="P712" s="21">
        <v>673.99</v>
      </c>
    </row>
    <row r="713" spans="1:16" x14ac:dyDescent="0.3">
      <c r="A713" s="20">
        <v>45807.625</v>
      </c>
      <c r="B713" s="21">
        <v>63.44</v>
      </c>
      <c r="C713" s="21">
        <v>643.16</v>
      </c>
      <c r="D713" s="21">
        <v>141.18</v>
      </c>
      <c r="E713" s="21">
        <v>112.91</v>
      </c>
      <c r="F713" s="28">
        <f t="shared" si="11"/>
        <v>254.09</v>
      </c>
      <c r="G713" s="21">
        <v>251.52</v>
      </c>
      <c r="H713" s="21">
        <v>250.5</v>
      </c>
      <c r="I713" s="21">
        <v>58.34</v>
      </c>
      <c r="J713" s="21">
        <v>49.36</v>
      </c>
      <c r="K713" s="21">
        <v>58.34</v>
      </c>
      <c r="L713" s="21">
        <v>49.36</v>
      </c>
      <c r="M713" s="21">
        <v>684.99</v>
      </c>
      <c r="N713" s="21">
        <v>680.54</v>
      </c>
      <c r="O713" s="21">
        <v>684.99</v>
      </c>
      <c r="P713" s="21">
        <v>680.54</v>
      </c>
    </row>
    <row r="714" spans="1:16" x14ac:dyDescent="0.3">
      <c r="A714" s="20">
        <v>45807.666666666664</v>
      </c>
      <c r="B714" s="21">
        <v>49.6</v>
      </c>
      <c r="C714" s="21">
        <v>492.28</v>
      </c>
      <c r="D714" s="21">
        <v>110.53</v>
      </c>
      <c r="E714" s="21">
        <v>88.53</v>
      </c>
      <c r="F714" s="28">
        <f t="shared" si="11"/>
        <v>199.06</v>
      </c>
      <c r="G714" s="21">
        <v>251.12</v>
      </c>
      <c r="H714" s="21">
        <v>250</v>
      </c>
      <c r="I714" s="21">
        <v>44.86</v>
      </c>
      <c r="J714" s="21">
        <v>38.020000000000003</v>
      </c>
      <c r="K714" s="21">
        <v>44.86</v>
      </c>
      <c r="L714" s="21">
        <v>38.020000000000003</v>
      </c>
      <c r="M714" s="21">
        <v>689.82</v>
      </c>
      <c r="N714" s="21">
        <v>688.92</v>
      </c>
      <c r="O714" s="21">
        <v>689.82</v>
      </c>
      <c r="P714" s="21">
        <v>688.92</v>
      </c>
    </row>
    <row r="715" spans="1:16" x14ac:dyDescent="0.3">
      <c r="A715" s="20">
        <v>45807.708333333336</v>
      </c>
      <c r="B715" s="21">
        <v>32.21</v>
      </c>
      <c r="C715" s="21">
        <v>315.77999999999997</v>
      </c>
      <c r="D715" s="21">
        <v>71.489999999999995</v>
      </c>
      <c r="E715" s="21">
        <v>57.56</v>
      </c>
      <c r="F715" s="28">
        <f t="shared" si="11"/>
        <v>129.05000000000001</v>
      </c>
      <c r="G715" s="21">
        <v>251.46</v>
      </c>
      <c r="H715" s="21">
        <v>250.76</v>
      </c>
      <c r="I715" s="21">
        <v>28.9</v>
      </c>
      <c r="J715" s="21">
        <v>24.55</v>
      </c>
      <c r="K715" s="21">
        <v>28.9</v>
      </c>
      <c r="L715" s="21">
        <v>24.55</v>
      </c>
      <c r="M715" s="21">
        <v>693.22</v>
      </c>
      <c r="N715" s="21">
        <v>691.84</v>
      </c>
      <c r="O715" s="21">
        <v>693.22</v>
      </c>
      <c r="P715" s="21">
        <v>691.84</v>
      </c>
    </row>
    <row r="716" spans="1:16" x14ac:dyDescent="0.3">
      <c r="A716" s="20">
        <v>45807.75</v>
      </c>
      <c r="B716" s="21">
        <v>12.29</v>
      </c>
      <c r="C716" s="21">
        <v>122.72</v>
      </c>
      <c r="D716" s="21">
        <v>27.11</v>
      </c>
      <c r="E716" s="21">
        <v>22.2</v>
      </c>
      <c r="F716" s="28">
        <f t="shared" si="11"/>
        <v>49.31</v>
      </c>
      <c r="G716" s="21">
        <v>252.57</v>
      </c>
      <c r="H716" s="21">
        <v>252.13</v>
      </c>
      <c r="I716" s="21">
        <v>11.24</v>
      </c>
      <c r="J716" s="21">
        <v>9.4499999999999993</v>
      </c>
      <c r="K716" s="21">
        <v>11.24</v>
      </c>
      <c r="L716" s="21">
        <v>9.4499999999999993</v>
      </c>
      <c r="M716" s="21">
        <v>670.21</v>
      </c>
      <c r="N716" s="21">
        <v>670.43</v>
      </c>
      <c r="O716" s="21">
        <v>670.21</v>
      </c>
      <c r="P716" s="21">
        <v>670.43</v>
      </c>
    </row>
    <row r="717" spans="1:16" x14ac:dyDescent="0.3">
      <c r="A717" s="20">
        <v>45807.791666666664</v>
      </c>
      <c r="B717" s="21">
        <v>2.0299999999999998</v>
      </c>
      <c r="C717" s="21">
        <v>23.72</v>
      </c>
      <c r="D717" s="21">
        <v>4.25</v>
      </c>
      <c r="E717" s="21">
        <v>3.77</v>
      </c>
      <c r="F717" s="28">
        <f t="shared" si="11"/>
        <v>8.02</v>
      </c>
      <c r="G717" s="21">
        <v>253.73</v>
      </c>
      <c r="H717" s="21">
        <v>253.12</v>
      </c>
      <c r="I717" s="21">
        <v>2.09</v>
      </c>
      <c r="J717" s="21">
        <v>1.62</v>
      </c>
      <c r="K717" s="21">
        <v>2.09</v>
      </c>
      <c r="L717" s="21">
        <v>1.62</v>
      </c>
      <c r="M717" s="21">
        <v>611.66</v>
      </c>
      <c r="N717" s="21">
        <v>617.41</v>
      </c>
      <c r="O717" s="21">
        <v>611.66</v>
      </c>
      <c r="P717" s="21">
        <v>617.41</v>
      </c>
    </row>
    <row r="718" spans="1:16" x14ac:dyDescent="0.3">
      <c r="A718" s="20">
        <v>45807.833333333336</v>
      </c>
      <c r="B718" s="21">
        <v>0</v>
      </c>
      <c r="C718" s="21">
        <v>0.55000000000000004</v>
      </c>
      <c r="D718" s="21">
        <v>0.05</v>
      </c>
      <c r="E718" s="21">
        <v>0.01</v>
      </c>
      <c r="F718" s="28">
        <f t="shared" si="11"/>
        <v>6.0000000000000005E-2</v>
      </c>
      <c r="G718" s="21">
        <v>115.41</v>
      </c>
      <c r="H718" s="21">
        <v>113.17</v>
      </c>
      <c r="I718" s="21">
        <v>0.02</v>
      </c>
      <c r="J718" s="21">
        <v>0.01</v>
      </c>
      <c r="K718" s="21">
        <v>0.02</v>
      </c>
      <c r="L718" s="21">
        <v>0.01</v>
      </c>
      <c r="M718" s="21">
        <v>165.58</v>
      </c>
      <c r="N718" s="21">
        <v>156.47</v>
      </c>
      <c r="O718" s="21">
        <v>165.58</v>
      </c>
      <c r="P718" s="21">
        <v>156.47</v>
      </c>
    </row>
    <row r="719" spans="1:16" x14ac:dyDescent="0.3">
      <c r="A719" s="20">
        <v>45807.875</v>
      </c>
      <c r="B719" s="21">
        <v>0</v>
      </c>
      <c r="C719" s="21">
        <v>0.02</v>
      </c>
      <c r="D719" s="21">
        <v>0</v>
      </c>
      <c r="E719" s="21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</row>
    <row r="720" spans="1:16" x14ac:dyDescent="0.3">
      <c r="A720" s="20">
        <v>45807.916666666664</v>
      </c>
      <c r="B720" s="21">
        <v>0</v>
      </c>
      <c r="C720" s="21">
        <v>0.01</v>
      </c>
      <c r="D720" s="21">
        <v>0</v>
      </c>
      <c r="E720" s="21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</row>
    <row r="721" spans="1:16" x14ac:dyDescent="0.3">
      <c r="A721" s="20">
        <v>45807.958333333336</v>
      </c>
      <c r="B721" s="21">
        <v>0</v>
      </c>
      <c r="C721" s="21">
        <v>0.01</v>
      </c>
      <c r="D721" s="21">
        <v>0</v>
      </c>
      <c r="E721" s="21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</row>
    <row r="722" spans="1:16" x14ac:dyDescent="0.3">
      <c r="A722" s="20">
        <v>45808</v>
      </c>
      <c r="B722" s="21">
        <v>0</v>
      </c>
      <c r="C722" s="21">
        <v>0.01</v>
      </c>
      <c r="D722" s="21">
        <v>0</v>
      </c>
      <c r="E722" s="21">
        <v>0</v>
      </c>
      <c r="F722" s="28">
        <f t="shared" si="11"/>
        <v>0</v>
      </c>
      <c r="G722" s="21">
        <v>0</v>
      </c>
      <c r="H722" s="21">
        <v>0</v>
      </c>
      <c r="I722" s="21">
        <v>0</v>
      </c>
      <c r="J722" s="21">
        <v>0</v>
      </c>
      <c r="K722" s="21">
        <v>0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</row>
    <row r="723" spans="1:16" x14ac:dyDescent="0.3">
      <c r="A723" s="20">
        <v>45808.041666666664</v>
      </c>
      <c r="B723" s="21">
        <v>0</v>
      </c>
      <c r="C723" s="21">
        <v>0.01</v>
      </c>
      <c r="D723" s="21">
        <v>0</v>
      </c>
      <c r="E723" s="21">
        <v>0</v>
      </c>
      <c r="F723" s="28">
        <f t="shared" si="11"/>
        <v>0</v>
      </c>
      <c r="G723" s="21">
        <v>0</v>
      </c>
      <c r="H723" s="21">
        <v>0</v>
      </c>
      <c r="I723" s="21">
        <v>0</v>
      </c>
      <c r="J723" s="21">
        <v>0</v>
      </c>
      <c r="K723" s="21">
        <v>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</row>
    <row r="724" spans="1:16" x14ac:dyDescent="0.3">
      <c r="A724" s="20">
        <v>45808.083333333336</v>
      </c>
      <c r="B724" s="21">
        <v>0</v>
      </c>
      <c r="C724" s="21">
        <v>0.01</v>
      </c>
      <c r="D724" s="21">
        <v>0</v>
      </c>
      <c r="E724" s="21">
        <v>0</v>
      </c>
      <c r="F724" s="28">
        <f t="shared" si="11"/>
        <v>0</v>
      </c>
      <c r="G724" s="21">
        <v>0</v>
      </c>
      <c r="H724" s="21">
        <v>0</v>
      </c>
      <c r="I724" s="21">
        <v>0</v>
      </c>
      <c r="J724" s="21">
        <v>0</v>
      </c>
      <c r="K724" s="21">
        <v>0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</row>
    <row r="725" spans="1:16" x14ac:dyDescent="0.3">
      <c r="A725" s="20">
        <v>45808.125</v>
      </c>
      <c r="B725" s="21">
        <v>0</v>
      </c>
      <c r="C725" s="21">
        <v>0.01</v>
      </c>
      <c r="D725" s="21">
        <v>0</v>
      </c>
      <c r="E725" s="21">
        <v>0</v>
      </c>
      <c r="F725" s="28">
        <f t="shared" si="11"/>
        <v>0</v>
      </c>
      <c r="G725" s="21">
        <v>0</v>
      </c>
      <c r="H725" s="21">
        <v>0</v>
      </c>
      <c r="I725" s="21">
        <v>0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</row>
    <row r="726" spans="1:16" x14ac:dyDescent="0.3">
      <c r="A726" s="20">
        <v>45808.166666666664</v>
      </c>
      <c r="B726" s="21">
        <v>0</v>
      </c>
      <c r="C726" s="21">
        <v>0.01</v>
      </c>
      <c r="D726" s="21">
        <v>0</v>
      </c>
      <c r="E726" s="21">
        <v>0</v>
      </c>
      <c r="F726" s="28">
        <f t="shared" si="11"/>
        <v>0</v>
      </c>
      <c r="G726" s="21">
        <v>0</v>
      </c>
      <c r="H726" s="21">
        <v>0</v>
      </c>
      <c r="I726" s="21">
        <v>0</v>
      </c>
      <c r="J726" s="21">
        <v>0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</row>
    <row r="727" spans="1:16" x14ac:dyDescent="0.3">
      <c r="A727" s="20">
        <v>45808.208333333336</v>
      </c>
      <c r="B727" s="21">
        <v>0</v>
      </c>
      <c r="C727" s="21">
        <v>0.01</v>
      </c>
      <c r="D727" s="21">
        <v>0</v>
      </c>
      <c r="E727" s="21">
        <v>0</v>
      </c>
      <c r="F727" s="28">
        <f t="shared" si="11"/>
        <v>0</v>
      </c>
      <c r="G727" s="21">
        <v>0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</row>
    <row r="728" spans="1:16" x14ac:dyDescent="0.3">
      <c r="A728" s="20">
        <v>45808.25</v>
      </c>
      <c r="B728" s="21">
        <v>0.89</v>
      </c>
      <c r="C728" s="21">
        <v>10.54</v>
      </c>
      <c r="D728" s="21">
        <v>1.89</v>
      </c>
      <c r="E728" s="21">
        <v>1.62</v>
      </c>
      <c r="F728" s="28">
        <f t="shared" si="11"/>
        <v>3.51</v>
      </c>
      <c r="G728" s="21">
        <v>212.06</v>
      </c>
      <c r="H728" s="21">
        <v>208.06</v>
      </c>
      <c r="I728" s="21">
        <v>0.97</v>
      </c>
      <c r="J728" s="21">
        <v>0.77</v>
      </c>
      <c r="K728" s="21">
        <v>0.97</v>
      </c>
      <c r="L728" s="21">
        <v>0.77</v>
      </c>
      <c r="M728" s="21">
        <v>484.35</v>
      </c>
      <c r="N728" s="21">
        <v>470.23</v>
      </c>
      <c r="O728" s="21">
        <v>484.35</v>
      </c>
      <c r="P728" s="21">
        <v>470.23</v>
      </c>
    </row>
    <row r="729" spans="1:16" x14ac:dyDescent="0.3">
      <c r="A729" s="20">
        <v>45808.291666666664</v>
      </c>
      <c r="B729" s="21">
        <v>9.6199999999999992</v>
      </c>
      <c r="C729" s="21">
        <v>91.76</v>
      </c>
      <c r="D729" s="21">
        <v>21.08</v>
      </c>
      <c r="E729" s="21">
        <v>17.12</v>
      </c>
      <c r="F729" s="28">
        <f t="shared" si="11"/>
        <v>38.200000000000003</v>
      </c>
      <c r="G729" s="21">
        <v>254.77</v>
      </c>
      <c r="H729" s="21">
        <v>252.56</v>
      </c>
      <c r="I729" s="21">
        <v>8.8000000000000007</v>
      </c>
      <c r="J729" s="21">
        <v>7.49</v>
      </c>
      <c r="K729" s="21">
        <v>8.8000000000000007</v>
      </c>
      <c r="L729" s="21">
        <v>7.49</v>
      </c>
      <c r="M729" s="21">
        <v>673.1</v>
      </c>
      <c r="N729" s="21">
        <v>664.36</v>
      </c>
      <c r="O729" s="21">
        <v>673.1</v>
      </c>
      <c r="P729" s="21">
        <v>664.36</v>
      </c>
    </row>
    <row r="730" spans="1:16" x14ac:dyDescent="0.3">
      <c r="A730" s="20">
        <v>45808.333333333336</v>
      </c>
      <c r="B730" s="21">
        <v>26.22</v>
      </c>
      <c r="C730" s="21">
        <v>244.16</v>
      </c>
      <c r="D730" s="21">
        <v>57.53</v>
      </c>
      <c r="E730" s="21">
        <v>46.36</v>
      </c>
      <c r="F730" s="28">
        <f t="shared" si="11"/>
        <v>103.89</v>
      </c>
      <c r="G730" s="21">
        <v>254.23</v>
      </c>
      <c r="H730" s="21">
        <v>252.1</v>
      </c>
      <c r="I730" s="21">
        <v>23.27</v>
      </c>
      <c r="J730" s="21">
        <v>19.829999999999998</v>
      </c>
      <c r="K730" s="21">
        <v>23.27</v>
      </c>
      <c r="L730" s="21">
        <v>19.829999999999998</v>
      </c>
      <c r="M730" s="21">
        <v>699.29</v>
      </c>
      <c r="N730" s="21">
        <v>701.82</v>
      </c>
      <c r="O730" s="21">
        <v>699.29</v>
      </c>
      <c r="P730" s="21">
        <v>701.82</v>
      </c>
    </row>
    <row r="731" spans="1:16" x14ac:dyDescent="0.3">
      <c r="A731" s="20">
        <v>45808.375</v>
      </c>
      <c r="B731" s="21">
        <v>44.78</v>
      </c>
      <c r="C731" s="21">
        <v>424.63</v>
      </c>
      <c r="D731" s="21">
        <v>98.54</v>
      </c>
      <c r="E731" s="21">
        <v>79.08</v>
      </c>
      <c r="F731" s="28">
        <f t="shared" si="11"/>
        <v>177.62</v>
      </c>
      <c r="G731" s="21">
        <v>254.11</v>
      </c>
      <c r="H731" s="21">
        <v>252.01</v>
      </c>
      <c r="I731" s="21">
        <v>39.869999999999997</v>
      </c>
      <c r="J731" s="21">
        <v>33.97</v>
      </c>
      <c r="K731" s="21">
        <v>39.869999999999997</v>
      </c>
      <c r="L731" s="21">
        <v>33.97</v>
      </c>
      <c r="M731" s="21">
        <v>700.97</v>
      </c>
      <c r="N731" s="21">
        <v>695.44</v>
      </c>
      <c r="O731" s="21">
        <v>700.97</v>
      </c>
      <c r="P731" s="21">
        <v>695.44</v>
      </c>
    </row>
    <row r="732" spans="1:16" x14ac:dyDescent="0.3">
      <c r="A732" s="20">
        <v>45808.416666666664</v>
      </c>
      <c r="B732" s="21">
        <v>61.69</v>
      </c>
      <c r="C732" s="21">
        <v>598.23</v>
      </c>
      <c r="D732" s="21">
        <v>136.09</v>
      </c>
      <c r="E732" s="21">
        <v>109.03</v>
      </c>
      <c r="F732" s="28">
        <f t="shared" si="11"/>
        <v>245.12</v>
      </c>
      <c r="G732" s="21">
        <v>253.86</v>
      </c>
      <c r="H732" s="21">
        <v>251.65</v>
      </c>
      <c r="I732" s="21">
        <v>55.31</v>
      </c>
      <c r="J732" s="21">
        <v>47.01</v>
      </c>
      <c r="K732" s="21">
        <v>55.31</v>
      </c>
      <c r="L732" s="21">
        <v>47.01</v>
      </c>
      <c r="M732" s="21">
        <v>698.28</v>
      </c>
      <c r="N732" s="21">
        <v>691.41</v>
      </c>
      <c r="O732" s="21">
        <v>698.28</v>
      </c>
      <c r="P732" s="21">
        <v>691.41</v>
      </c>
    </row>
    <row r="733" spans="1:16" x14ac:dyDescent="0.3">
      <c r="A733" s="20">
        <v>45808.458333333336</v>
      </c>
      <c r="B733" s="21">
        <v>73.239999999999995</v>
      </c>
      <c r="C733" s="21">
        <v>727.66</v>
      </c>
      <c r="D733" s="21">
        <v>161.77000000000001</v>
      </c>
      <c r="E733" s="21">
        <v>129.62</v>
      </c>
      <c r="F733" s="28">
        <f t="shared" si="11"/>
        <v>291.39</v>
      </c>
      <c r="G733" s="21">
        <v>253.6</v>
      </c>
      <c r="H733" s="21">
        <v>251.37</v>
      </c>
      <c r="I733" s="21">
        <v>66.7</v>
      </c>
      <c r="J733" s="21">
        <v>56.48</v>
      </c>
      <c r="K733" s="21">
        <v>66.7</v>
      </c>
      <c r="L733" s="21">
        <v>56.48</v>
      </c>
      <c r="M733" s="21">
        <v>689.02</v>
      </c>
      <c r="N733" s="21">
        <v>685.67</v>
      </c>
      <c r="O733" s="21">
        <v>689.02</v>
      </c>
      <c r="P733" s="21">
        <v>685.67</v>
      </c>
    </row>
    <row r="734" spans="1:16" x14ac:dyDescent="0.3">
      <c r="A734" s="20">
        <v>45808.5</v>
      </c>
      <c r="B734" s="21">
        <v>79.86</v>
      </c>
      <c r="C734" s="21">
        <v>806.06</v>
      </c>
      <c r="D734" s="21">
        <v>176.68</v>
      </c>
      <c r="E734" s="21">
        <v>141.57</v>
      </c>
      <c r="F734" s="28">
        <f t="shared" si="11"/>
        <v>318.25</v>
      </c>
      <c r="G734" s="21">
        <v>253.09</v>
      </c>
      <c r="H734" s="21">
        <v>251.02</v>
      </c>
      <c r="I734" s="21">
        <v>73.38</v>
      </c>
      <c r="J734" s="21">
        <v>62.1</v>
      </c>
      <c r="K734" s="21">
        <v>73.38</v>
      </c>
      <c r="L734" s="21">
        <v>62.1</v>
      </c>
      <c r="M734" s="21">
        <v>683.56</v>
      </c>
      <c r="N734" s="21">
        <v>680.27</v>
      </c>
      <c r="O734" s="21">
        <v>683.56</v>
      </c>
      <c r="P734" s="21">
        <v>680.27</v>
      </c>
    </row>
    <row r="735" spans="1:16" x14ac:dyDescent="0.3">
      <c r="A735" s="20">
        <v>45808.541666666664</v>
      </c>
      <c r="B735" s="21">
        <v>79.8</v>
      </c>
      <c r="C735" s="21">
        <v>812.95</v>
      </c>
      <c r="D735" s="21">
        <v>176.97</v>
      </c>
      <c r="E735" s="21">
        <v>141.91</v>
      </c>
      <c r="F735" s="28">
        <f t="shared" si="11"/>
        <v>318.88</v>
      </c>
      <c r="G735" s="21">
        <v>252.63</v>
      </c>
      <c r="H735" s="21">
        <v>250.61</v>
      </c>
      <c r="I735" s="21">
        <v>73.84</v>
      </c>
      <c r="J735" s="21">
        <v>62.44</v>
      </c>
      <c r="K735" s="21">
        <v>73.84</v>
      </c>
      <c r="L735" s="21">
        <v>62.44</v>
      </c>
      <c r="M735" s="21">
        <v>679.39</v>
      </c>
      <c r="N735" s="21">
        <v>678.11</v>
      </c>
      <c r="O735" s="21">
        <v>679.39</v>
      </c>
      <c r="P735" s="21">
        <v>678.11</v>
      </c>
    </row>
    <row r="736" spans="1:16" x14ac:dyDescent="0.3">
      <c r="A736" s="20">
        <v>45808.583333333336</v>
      </c>
      <c r="B736" s="21">
        <v>73.7</v>
      </c>
      <c r="C736" s="21">
        <v>749.37</v>
      </c>
      <c r="D736" s="21">
        <v>163.41</v>
      </c>
      <c r="E736" s="21">
        <v>131.27000000000001</v>
      </c>
      <c r="F736" s="28">
        <f t="shared" si="11"/>
        <v>294.68</v>
      </c>
      <c r="G736" s="21">
        <v>252.62</v>
      </c>
      <c r="H736" s="21">
        <v>250.63</v>
      </c>
      <c r="I736" s="21">
        <v>68.16</v>
      </c>
      <c r="J736" s="21">
        <v>57.85</v>
      </c>
      <c r="K736" s="21">
        <v>68.16</v>
      </c>
      <c r="L736" s="21">
        <v>57.85</v>
      </c>
      <c r="M736" s="21">
        <v>676.79</v>
      </c>
      <c r="N736" s="21">
        <v>674.12</v>
      </c>
      <c r="O736" s="21">
        <v>676.79</v>
      </c>
      <c r="P736" s="21">
        <v>674.12</v>
      </c>
    </row>
    <row r="737" spans="1:16" x14ac:dyDescent="0.3">
      <c r="A737" s="20">
        <v>45808.625</v>
      </c>
      <c r="B737" s="21">
        <v>62.94</v>
      </c>
      <c r="C737" s="21">
        <v>638.76</v>
      </c>
      <c r="D737" s="21">
        <v>139.91</v>
      </c>
      <c r="E737" s="21">
        <v>112.6</v>
      </c>
      <c r="F737" s="28">
        <f t="shared" si="11"/>
        <v>252.51</v>
      </c>
      <c r="G737" s="21">
        <v>251.58</v>
      </c>
      <c r="H737" s="21">
        <v>249.62</v>
      </c>
      <c r="I737" s="21">
        <v>58.3</v>
      </c>
      <c r="J737" s="21">
        <v>49.66</v>
      </c>
      <c r="K737" s="21">
        <v>58.3</v>
      </c>
      <c r="L737" s="21">
        <v>49.66</v>
      </c>
      <c r="M737" s="21">
        <v>676.57</v>
      </c>
      <c r="N737" s="21">
        <v>672.08</v>
      </c>
      <c r="O737" s="21">
        <v>676.57</v>
      </c>
      <c r="P737" s="21">
        <v>672.08</v>
      </c>
    </row>
    <row r="738" spans="1:16" x14ac:dyDescent="0.3">
      <c r="A738" s="20">
        <v>45808.666666666664</v>
      </c>
      <c r="B738" s="21">
        <v>49.05</v>
      </c>
      <c r="C738" s="21">
        <v>489.23</v>
      </c>
      <c r="D738" s="21">
        <v>109.01</v>
      </c>
      <c r="E738" s="21">
        <v>88.05</v>
      </c>
      <c r="F738" s="28">
        <f t="shared" si="11"/>
        <v>197.06</v>
      </c>
      <c r="G738" s="21">
        <v>251.14</v>
      </c>
      <c r="H738" s="21">
        <v>249.21</v>
      </c>
      <c r="I738" s="21">
        <v>44.98</v>
      </c>
      <c r="J738" s="21">
        <v>38.479999999999997</v>
      </c>
      <c r="K738" s="21">
        <v>44.98</v>
      </c>
      <c r="L738" s="21">
        <v>38.479999999999997</v>
      </c>
      <c r="M738" s="21">
        <v>676.24</v>
      </c>
      <c r="N738" s="21">
        <v>674.22</v>
      </c>
      <c r="O738" s="21">
        <v>676.24</v>
      </c>
      <c r="P738" s="21">
        <v>674.22</v>
      </c>
    </row>
    <row r="739" spans="1:16" x14ac:dyDescent="0.3">
      <c r="A739" s="20">
        <v>45808.708333333336</v>
      </c>
      <c r="B739" s="21">
        <v>31.01</v>
      </c>
      <c r="C739" s="21">
        <v>303.95</v>
      </c>
      <c r="D739" s="21">
        <v>68.41</v>
      </c>
      <c r="E739" s="21">
        <v>55.77</v>
      </c>
      <c r="F739" s="28">
        <f t="shared" si="11"/>
        <v>124.18</v>
      </c>
      <c r="G739" s="21">
        <v>251.77</v>
      </c>
      <c r="H739" s="21">
        <v>249.9</v>
      </c>
      <c r="I739" s="21">
        <v>28.24</v>
      </c>
      <c r="J739" s="21">
        <v>24.15</v>
      </c>
      <c r="K739" s="21">
        <v>28.24</v>
      </c>
      <c r="L739" s="21">
        <v>24.15</v>
      </c>
      <c r="M739" s="21">
        <v>679.34</v>
      </c>
      <c r="N739" s="21">
        <v>678.24</v>
      </c>
      <c r="O739" s="21">
        <v>679.34</v>
      </c>
      <c r="P739" s="21">
        <v>678.24</v>
      </c>
    </row>
    <row r="740" spans="1:16" x14ac:dyDescent="0.3">
      <c r="A740" s="20">
        <v>45808.75</v>
      </c>
      <c r="B740" s="21">
        <v>12.06</v>
      </c>
      <c r="C740" s="21">
        <v>118.09</v>
      </c>
      <c r="D740" s="21">
        <v>26.41</v>
      </c>
      <c r="E740" s="21">
        <v>21.86</v>
      </c>
      <c r="F740" s="28">
        <f t="shared" si="11"/>
        <v>48.269999999999996</v>
      </c>
      <c r="G740" s="21">
        <v>252.57</v>
      </c>
      <c r="H740" s="21">
        <v>250.96</v>
      </c>
      <c r="I740" s="21">
        <v>11.07</v>
      </c>
      <c r="J740" s="21">
        <v>9.41</v>
      </c>
      <c r="K740" s="21">
        <v>11.07</v>
      </c>
      <c r="L740" s="21">
        <v>9.41</v>
      </c>
      <c r="M740" s="21">
        <v>663.18</v>
      </c>
      <c r="N740" s="21">
        <v>660.97</v>
      </c>
      <c r="O740" s="21">
        <v>663.18</v>
      </c>
      <c r="P740" s="21">
        <v>660.97</v>
      </c>
    </row>
    <row r="741" spans="1:16" x14ac:dyDescent="0.3">
      <c r="A741" s="20">
        <v>45808.791666666664</v>
      </c>
      <c r="B741" s="21">
        <v>2.04</v>
      </c>
      <c r="C741" s="21">
        <v>22.4</v>
      </c>
      <c r="D741" s="21">
        <v>4.3600000000000003</v>
      </c>
      <c r="E741" s="21">
        <v>3.73</v>
      </c>
      <c r="F741" s="28">
        <f t="shared" si="11"/>
        <v>8.09</v>
      </c>
      <c r="G741" s="21">
        <v>253.18</v>
      </c>
      <c r="H741" s="21">
        <v>252</v>
      </c>
      <c r="I741" s="21">
        <v>2.0099999999999998</v>
      </c>
      <c r="J741" s="21">
        <v>1.57</v>
      </c>
      <c r="K741" s="21">
        <v>2.0099999999999998</v>
      </c>
      <c r="L741" s="21">
        <v>1.57</v>
      </c>
      <c r="M741" s="21">
        <v>610.57000000000005</v>
      </c>
      <c r="N741" s="21">
        <v>608.52</v>
      </c>
      <c r="O741" s="21">
        <v>610.57000000000005</v>
      </c>
      <c r="P741" s="21">
        <v>608.52</v>
      </c>
    </row>
    <row r="742" spans="1:16" x14ac:dyDescent="0.3">
      <c r="A742" s="20">
        <v>45808.833333333336</v>
      </c>
      <c r="B742" s="21">
        <v>0.01</v>
      </c>
      <c r="C742" s="21">
        <v>0.66</v>
      </c>
      <c r="D742" s="21">
        <v>0.03</v>
      </c>
      <c r="E742" s="21">
        <v>0.02</v>
      </c>
      <c r="F742" s="28">
        <f t="shared" si="11"/>
        <v>0.05</v>
      </c>
      <c r="G742" s="21">
        <v>121.03</v>
      </c>
      <c r="H742" s="21">
        <v>120.74</v>
      </c>
      <c r="I742" s="21">
        <v>0.04</v>
      </c>
      <c r="J742" s="21">
        <v>0.01</v>
      </c>
      <c r="K742" s="21">
        <v>0.04</v>
      </c>
      <c r="L742" s="21">
        <v>0.01</v>
      </c>
      <c r="M742" s="21">
        <v>188.31</v>
      </c>
      <c r="N742" s="21">
        <v>183.6</v>
      </c>
      <c r="O742" s="21">
        <v>188.31</v>
      </c>
      <c r="P742" s="21">
        <v>183.6</v>
      </c>
    </row>
    <row r="743" spans="1:16" x14ac:dyDescent="0.3">
      <c r="A743" s="20">
        <v>45808.875</v>
      </c>
      <c r="B743" s="21">
        <v>0</v>
      </c>
      <c r="C743" s="21">
        <v>0.01</v>
      </c>
      <c r="D743" s="21">
        <v>0</v>
      </c>
      <c r="E743" s="21">
        <v>0</v>
      </c>
      <c r="F743" s="28">
        <f t="shared" si="11"/>
        <v>0</v>
      </c>
      <c r="G743" s="21">
        <v>0</v>
      </c>
      <c r="H743" s="21">
        <v>0</v>
      </c>
      <c r="I743" s="21">
        <v>0</v>
      </c>
      <c r="J743" s="21">
        <v>0</v>
      </c>
      <c r="K743" s="21">
        <v>0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</row>
    <row r="744" spans="1:16" x14ac:dyDescent="0.3">
      <c r="A744" s="20">
        <v>45808.916666666664</v>
      </c>
      <c r="B744" s="21">
        <v>0</v>
      </c>
      <c r="C744" s="21">
        <v>0.01</v>
      </c>
      <c r="D744" s="21">
        <v>0</v>
      </c>
      <c r="E744" s="21">
        <v>0</v>
      </c>
      <c r="F744" s="28">
        <f t="shared" si="11"/>
        <v>0</v>
      </c>
      <c r="G744" s="21">
        <v>0</v>
      </c>
      <c r="H744" s="21">
        <v>0</v>
      </c>
      <c r="I744" s="21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</row>
    <row r="745" spans="1:16" x14ac:dyDescent="0.3">
      <c r="A745" s="20">
        <v>45808.958333333336</v>
      </c>
      <c r="B745" s="21">
        <v>0</v>
      </c>
      <c r="C745" s="21">
        <v>0.02</v>
      </c>
      <c r="D745" s="21">
        <v>0</v>
      </c>
      <c r="E745" s="21">
        <v>0</v>
      </c>
      <c r="F745" s="28">
        <f t="shared" si="11"/>
        <v>0</v>
      </c>
      <c r="G745" s="21">
        <v>0</v>
      </c>
      <c r="H745" s="21">
        <v>0</v>
      </c>
      <c r="I745" s="21">
        <v>0</v>
      </c>
      <c r="J745" s="21">
        <v>0</v>
      </c>
      <c r="K745" s="21">
        <v>0</v>
      </c>
      <c r="L745" s="21">
        <v>0</v>
      </c>
      <c r="M745" s="21">
        <v>0</v>
      </c>
      <c r="N745" s="21">
        <v>0</v>
      </c>
      <c r="O745" s="21">
        <v>0</v>
      </c>
      <c r="P745" s="2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19"/>
  <sheetViews>
    <sheetView topLeftCell="A689" workbookViewId="0">
      <selection activeCell="V709" sqref="V709"/>
    </sheetView>
  </sheetViews>
  <sheetFormatPr defaultRowHeight="14.4" x14ac:dyDescent="0.3"/>
  <cols>
    <col min="1" max="1" width="22" style="24" customWidth="1"/>
    <col min="2" max="2" width="9.109375" style="24"/>
    <col min="3" max="3" width="11.6640625" style="24" customWidth="1"/>
    <col min="4" max="4" width="12.33203125" style="24" customWidth="1"/>
    <col min="5" max="5" width="12.109375" style="24" customWidth="1"/>
    <col min="6" max="6" width="12.109375" style="29" customWidth="1"/>
    <col min="7" max="7" width="11.33203125" style="24" customWidth="1"/>
    <col min="8" max="8" width="11.6640625" style="24" customWidth="1"/>
    <col min="9" max="9" width="11.21875" style="24" customWidth="1"/>
    <col min="10" max="10" width="12" style="24" customWidth="1"/>
    <col min="11" max="11" width="12.109375" style="24" customWidth="1"/>
    <col min="12" max="12" width="13.6640625" style="24" customWidth="1"/>
    <col min="13" max="13" width="11.88671875" style="24" customWidth="1"/>
    <col min="14" max="14" width="11.21875" style="24" customWidth="1"/>
    <col min="15" max="15" width="12.21875" style="24" customWidth="1"/>
  </cols>
  <sheetData>
    <row r="1" spans="1:15" ht="126" customHeight="1" thickBot="1" x14ac:dyDescent="0.3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32" t="s">
        <v>20</v>
      </c>
      <c r="G1" s="31" t="s">
        <v>7</v>
      </c>
      <c r="H1" s="31" t="s">
        <v>8</v>
      </c>
      <c r="I1" s="25" t="s">
        <v>10</v>
      </c>
      <c r="J1" s="25" t="s">
        <v>11</v>
      </c>
      <c r="K1" s="25" t="s">
        <v>13</v>
      </c>
      <c r="L1" s="25" t="s">
        <v>14</v>
      </c>
      <c r="M1" s="47"/>
      <c r="N1" s="47"/>
      <c r="O1" s="47"/>
    </row>
    <row r="2" spans="1:15" x14ac:dyDescent="0.3">
      <c r="A2" s="20">
        <v>45809</v>
      </c>
      <c r="B2" s="21">
        <v>0</v>
      </c>
      <c r="C2" s="21">
        <v>0.01</v>
      </c>
      <c r="D2" s="43">
        <v>0</v>
      </c>
      <c r="E2" s="43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</row>
    <row r="3" spans="1:15" x14ac:dyDescent="0.3">
      <c r="A3" s="20">
        <v>45809.041666666664</v>
      </c>
      <c r="B3" s="21">
        <v>0</v>
      </c>
      <c r="C3" s="21">
        <v>0.01</v>
      </c>
      <c r="D3" s="43">
        <v>0</v>
      </c>
      <c r="E3" s="43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</row>
    <row r="4" spans="1:15" x14ac:dyDescent="0.3">
      <c r="A4" s="20">
        <v>45809.083333333336</v>
      </c>
      <c r="B4" s="21">
        <v>0</v>
      </c>
      <c r="C4" s="21">
        <v>0.02</v>
      </c>
      <c r="D4" s="43">
        <v>0</v>
      </c>
      <c r="E4" s="43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O4"/>
    </row>
    <row r="5" spans="1:15" x14ac:dyDescent="0.3">
      <c r="A5" s="20">
        <v>45809.125</v>
      </c>
      <c r="B5" s="21">
        <v>0</v>
      </c>
      <c r="C5" s="21">
        <v>0.01</v>
      </c>
      <c r="D5" s="43">
        <v>0</v>
      </c>
      <c r="E5" s="43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O5"/>
    </row>
    <row r="6" spans="1:15" x14ac:dyDescent="0.3">
      <c r="A6" s="20">
        <v>45809.166666666664</v>
      </c>
      <c r="B6" s="21">
        <v>0</v>
      </c>
      <c r="C6" s="21">
        <v>0.01</v>
      </c>
      <c r="D6" s="43">
        <v>0</v>
      </c>
      <c r="E6" s="43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O6"/>
    </row>
    <row r="7" spans="1:15" x14ac:dyDescent="0.3">
      <c r="A7" s="20">
        <v>45809.208333333336</v>
      </c>
      <c r="B7" s="21">
        <v>0</v>
      </c>
      <c r="C7" s="21">
        <v>0.01</v>
      </c>
      <c r="D7" s="43">
        <v>0</v>
      </c>
      <c r="E7" s="43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O7"/>
    </row>
    <row r="8" spans="1:15" x14ac:dyDescent="0.3">
      <c r="A8" s="20">
        <v>45809.25</v>
      </c>
      <c r="B8" s="21">
        <v>0.78</v>
      </c>
      <c r="C8" s="21">
        <v>9.85</v>
      </c>
      <c r="D8" s="43">
        <v>1.78</v>
      </c>
      <c r="E8" s="43">
        <v>1.34</v>
      </c>
      <c r="F8" s="28">
        <f t="shared" si="0"/>
        <v>3.12</v>
      </c>
      <c r="G8" s="21">
        <v>205.81</v>
      </c>
      <c r="H8" s="21">
        <v>0.89</v>
      </c>
      <c r="I8" s="21">
        <v>0.89</v>
      </c>
      <c r="J8" s="21">
        <v>0.7</v>
      </c>
      <c r="K8" s="21">
        <v>477.03</v>
      </c>
      <c r="L8" s="21">
        <v>481.27</v>
      </c>
      <c r="O8"/>
    </row>
    <row r="9" spans="1:15" x14ac:dyDescent="0.3">
      <c r="A9" s="20">
        <v>45809.291666666664</v>
      </c>
      <c r="B9" s="21">
        <v>8.86</v>
      </c>
      <c r="C9" s="21">
        <v>85.31</v>
      </c>
      <c r="D9" s="43">
        <v>19.739999999999998</v>
      </c>
      <c r="E9" s="43">
        <v>15.95</v>
      </c>
      <c r="F9" s="28">
        <f t="shared" si="0"/>
        <v>35.69</v>
      </c>
      <c r="G9" s="21">
        <v>250.3</v>
      </c>
      <c r="H9" s="21">
        <v>8.1300000000000008</v>
      </c>
      <c r="I9" s="21">
        <v>8.1300000000000008</v>
      </c>
      <c r="J9" s="21">
        <v>6.91</v>
      </c>
      <c r="K9" s="21">
        <v>680.41</v>
      </c>
      <c r="L9" s="21">
        <v>677.68</v>
      </c>
      <c r="O9"/>
    </row>
    <row r="10" spans="1:15" x14ac:dyDescent="0.3">
      <c r="A10" s="20">
        <v>45809.333333333336</v>
      </c>
      <c r="B10" s="21">
        <v>25.5</v>
      </c>
      <c r="C10" s="21">
        <v>236.53</v>
      </c>
      <c r="D10" s="43">
        <v>56.77</v>
      </c>
      <c r="E10" s="43">
        <v>45.83</v>
      </c>
      <c r="F10" s="28">
        <f t="shared" si="0"/>
        <v>102.6</v>
      </c>
      <c r="G10" s="21">
        <v>248.96</v>
      </c>
      <c r="H10" s="21">
        <v>22.51</v>
      </c>
      <c r="I10" s="21">
        <v>22.51</v>
      </c>
      <c r="J10" s="21">
        <v>19.34</v>
      </c>
      <c r="K10" s="21">
        <v>705.38</v>
      </c>
      <c r="L10" s="21">
        <v>703.31</v>
      </c>
      <c r="O10"/>
    </row>
    <row r="11" spans="1:15" x14ac:dyDescent="0.3">
      <c r="A11" s="20">
        <v>45809.375</v>
      </c>
      <c r="B11" s="21">
        <v>44.41</v>
      </c>
      <c r="C11" s="21">
        <v>418.44</v>
      </c>
      <c r="D11" s="43">
        <v>99.08</v>
      </c>
      <c r="E11" s="43">
        <v>79.58</v>
      </c>
      <c r="F11" s="28">
        <f t="shared" si="0"/>
        <v>178.66</v>
      </c>
      <c r="G11" s="21">
        <v>248.72</v>
      </c>
      <c r="H11" s="21">
        <v>39.18</v>
      </c>
      <c r="I11" s="21">
        <v>39.18</v>
      </c>
      <c r="J11" s="21">
        <v>33.590000000000003</v>
      </c>
      <c r="K11" s="21">
        <v>699.71</v>
      </c>
      <c r="L11" s="21">
        <v>707.82</v>
      </c>
      <c r="O11"/>
    </row>
    <row r="12" spans="1:15" x14ac:dyDescent="0.3">
      <c r="A12" s="20">
        <v>45809.416666666664</v>
      </c>
      <c r="B12" s="21">
        <v>60.37</v>
      </c>
      <c r="C12" s="21">
        <v>586.45000000000005</v>
      </c>
      <c r="D12" s="43">
        <v>134.63</v>
      </c>
      <c r="E12" s="43">
        <v>107.98</v>
      </c>
      <c r="F12" s="28">
        <f t="shared" si="0"/>
        <v>242.61</v>
      </c>
      <c r="G12" s="21">
        <v>249.26</v>
      </c>
      <c r="H12" s="21">
        <v>54.27</v>
      </c>
      <c r="I12" s="21">
        <v>54.27</v>
      </c>
      <c r="J12" s="21">
        <v>46.25</v>
      </c>
      <c r="K12" s="21">
        <v>691.32</v>
      </c>
      <c r="L12" s="21">
        <v>698.13</v>
      </c>
      <c r="O12"/>
    </row>
    <row r="13" spans="1:15" x14ac:dyDescent="0.3">
      <c r="A13" s="20">
        <v>45809.458333333336</v>
      </c>
      <c r="B13" s="21">
        <v>72.2</v>
      </c>
      <c r="C13" s="21">
        <v>722.25</v>
      </c>
      <c r="D13" s="43">
        <v>161.16</v>
      </c>
      <c r="E13" s="43">
        <v>129.25</v>
      </c>
      <c r="F13" s="28">
        <f t="shared" si="0"/>
        <v>290.40999999999997</v>
      </c>
      <c r="G13" s="21">
        <v>249.21</v>
      </c>
      <c r="H13" s="21">
        <v>66.28</v>
      </c>
      <c r="I13" s="21">
        <v>66.28</v>
      </c>
      <c r="J13" s="21">
        <v>56.37</v>
      </c>
      <c r="K13" s="21">
        <v>680.63</v>
      </c>
      <c r="L13" s="21">
        <v>684.49</v>
      </c>
      <c r="O13"/>
    </row>
    <row r="14" spans="1:15" x14ac:dyDescent="0.3">
      <c r="A14" s="20">
        <v>45809.5</v>
      </c>
      <c r="B14" s="21">
        <v>79.349999999999994</v>
      </c>
      <c r="C14" s="21">
        <v>802.11</v>
      </c>
      <c r="D14" s="43">
        <v>177.37</v>
      </c>
      <c r="E14" s="43">
        <v>142.22</v>
      </c>
      <c r="F14" s="28">
        <f t="shared" si="0"/>
        <v>319.59000000000003</v>
      </c>
      <c r="G14" s="21">
        <v>248.97</v>
      </c>
      <c r="H14" s="21">
        <v>73.11</v>
      </c>
      <c r="I14" s="21">
        <v>73.11</v>
      </c>
      <c r="J14" s="21">
        <v>62.08</v>
      </c>
      <c r="K14" s="21">
        <v>679.35</v>
      </c>
      <c r="L14" s="21">
        <v>684.52</v>
      </c>
      <c r="O14"/>
    </row>
    <row r="15" spans="1:15" x14ac:dyDescent="0.3">
      <c r="A15" s="20">
        <v>45809.541666666664</v>
      </c>
      <c r="B15" s="21">
        <v>79.8</v>
      </c>
      <c r="C15" s="21">
        <v>810.98</v>
      </c>
      <c r="D15" s="43">
        <v>178.9</v>
      </c>
      <c r="E15" s="43">
        <v>143.54</v>
      </c>
      <c r="F15" s="28">
        <f t="shared" si="0"/>
        <v>322.44</v>
      </c>
      <c r="G15" s="21">
        <v>248.25</v>
      </c>
      <c r="H15" s="21">
        <v>73.63</v>
      </c>
      <c r="I15" s="21">
        <v>73.63</v>
      </c>
      <c r="J15" s="21">
        <v>62.59</v>
      </c>
      <c r="K15" s="21">
        <v>678.22</v>
      </c>
      <c r="L15" s="21">
        <v>680.99</v>
      </c>
      <c r="O15"/>
    </row>
    <row r="16" spans="1:15" x14ac:dyDescent="0.3">
      <c r="A16" s="20">
        <v>45809.583333333336</v>
      </c>
      <c r="B16" s="21">
        <v>75.64</v>
      </c>
      <c r="C16" s="21">
        <v>759.89</v>
      </c>
      <c r="D16" s="43">
        <v>169.89</v>
      </c>
      <c r="E16" s="43">
        <v>136.37</v>
      </c>
      <c r="F16" s="28">
        <f t="shared" si="0"/>
        <v>306.26</v>
      </c>
      <c r="G16" s="21">
        <v>247.89</v>
      </c>
      <c r="H16" s="21">
        <v>68.900000000000006</v>
      </c>
      <c r="I16" s="21">
        <v>68.900000000000006</v>
      </c>
      <c r="J16" s="21">
        <v>58.69</v>
      </c>
      <c r="K16" s="21">
        <v>685.12</v>
      </c>
      <c r="L16" s="21">
        <v>688.81</v>
      </c>
      <c r="O16"/>
    </row>
    <row r="17" spans="1:15" x14ac:dyDescent="0.3">
      <c r="A17" s="20">
        <v>45809.625</v>
      </c>
      <c r="B17" s="21">
        <v>65.37</v>
      </c>
      <c r="C17" s="21">
        <v>647.4</v>
      </c>
      <c r="D17" s="43">
        <v>146.54</v>
      </c>
      <c r="E17" s="43">
        <v>117.9</v>
      </c>
      <c r="F17" s="28">
        <f t="shared" si="0"/>
        <v>264.44</v>
      </c>
      <c r="G17" s="21">
        <v>248.08</v>
      </c>
      <c r="H17" s="21">
        <v>58.77</v>
      </c>
      <c r="I17" s="21">
        <v>58.77</v>
      </c>
      <c r="J17" s="21">
        <v>50.26</v>
      </c>
      <c r="K17" s="21">
        <v>690.86</v>
      </c>
      <c r="L17" s="21">
        <v>695.29</v>
      </c>
      <c r="O17"/>
    </row>
    <row r="18" spans="1:15" x14ac:dyDescent="0.3">
      <c r="A18" s="20">
        <v>45809.666666666664</v>
      </c>
      <c r="B18" s="21">
        <v>50.45</v>
      </c>
      <c r="C18" s="21">
        <v>490.9</v>
      </c>
      <c r="D18" s="43">
        <v>112.92</v>
      </c>
      <c r="E18" s="43">
        <v>91.15</v>
      </c>
      <c r="F18" s="28">
        <f t="shared" si="0"/>
        <v>204.07</v>
      </c>
      <c r="G18" s="21">
        <v>248.01</v>
      </c>
      <c r="H18" s="21">
        <v>44.72</v>
      </c>
      <c r="I18" s="21">
        <v>44.72</v>
      </c>
      <c r="J18" s="21">
        <v>38.47</v>
      </c>
      <c r="K18" s="21">
        <v>696.33</v>
      </c>
      <c r="L18" s="21">
        <v>701.89</v>
      </c>
      <c r="O18"/>
    </row>
    <row r="19" spans="1:15" x14ac:dyDescent="0.3">
      <c r="A19" s="20">
        <v>45809.708333333336</v>
      </c>
      <c r="B19" s="21">
        <v>32.15</v>
      </c>
      <c r="C19" s="21">
        <v>308.92</v>
      </c>
      <c r="D19" s="43">
        <v>71.38</v>
      </c>
      <c r="E19" s="43">
        <v>58.04</v>
      </c>
      <c r="F19" s="28">
        <f t="shared" si="0"/>
        <v>129.41999999999999</v>
      </c>
      <c r="G19" s="21">
        <v>249.28</v>
      </c>
      <c r="H19" s="21">
        <v>28.37</v>
      </c>
      <c r="I19" s="21">
        <v>28.37</v>
      </c>
      <c r="J19" s="21">
        <v>24.41</v>
      </c>
      <c r="K19" s="21">
        <v>698.47</v>
      </c>
      <c r="L19" s="21">
        <v>705.84</v>
      </c>
      <c r="O19"/>
    </row>
    <row r="20" spans="1:15" x14ac:dyDescent="0.3">
      <c r="A20" s="20">
        <v>45809.75</v>
      </c>
      <c r="B20" s="21">
        <v>12.64</v>
      </c>
      <c r="C20" s="21">
        <v>123.65</v>
      </c>
      <c r="D20" s="43">
        <v>27.96</v>
      </c>
      <c r="E20" s="43">
        <v>22.94</v>
      </c>
      <c r="F20" s="28">
        <f t="shared" si="0"/>
        <v>50.900000000000006</v>
      </c>
      <c r="G20" s="21">
        <v>250.47</v>
      </c>
      <c r="H20" s="21">
        <v>11.39</v>
      </c>
      <c r="I20" s="21">
        <v>11.39</v>
      </c>
      <c r="J20" s="21">
        <v>9.68</v>
      </c>
      <c r="K20" s="21">
        <v>680.74</v>
      </c>
      <c r="L20" s="21">
        <v>681.29</v>
      </c>
      <c r="O20"/>
    </row>
    <row r="21" spans="1:15" x14ac:dyDescent="0.3">
      <c r="A21" s="20">
        <v>45809.791666666664</v>
      </c>
      <c r="B21" s="21">
        <v>2.4300000000000002</v>
      </c>
      <c r="C21" s="21">
        <v>27.21</v>
      </c>
      <c r="D21" s="43">
        <v>5.45</v>
      </c>
      <c r="E21" s="43">
        <v>4.22</v>
      </c>
      <c r="F21" s="28">
        <f t="shared" si="0"/>
        <v>9.67</v>
      </c>
      <c r="G21" s="21">
        <v>251.51</v>
      </c>
      <c r="H21" s="21">
        <v>2.39</v>
      </c>
      <c r="I21" s="21">
        <v>2.39</v>
      </c>
      <c r="J21" s="21">
        <v>1.89</v>
      </c>
      <c r="K21" s="21">
        <v>627.91999999999996</v>
      </c>
      <c r="L21" s="21">
        <v>623.78</v>
      </c>
      <c r="O21"/>
    </row>
    <row r="22" spans="1:15" x14ac:dyDescent="0.3">
      <c r="A22" s="20">
        <v>45809.833333333336</v>
      </c>
      <c r="B22" s="21">
        <v>0</v>
      </c>
      <c r="C22" s="21">
        <v>0.56000000000000005</v>
      </c>
      <c r="D22" s="43">
        <v>0.02</v>
      </c>
      <c r="E22" s="43">
        <v>0.01</v>
      </c>
      <c r="F22" s="28">
        <f t="shared" si="0"/>
        <v>0.03</v>
      </c>
      <c r="G22" s="21">
        <v>117.65</v>
      </c>
      <c r="H22" s="21">
        <v>0.02</v>
      </c>
      <c r="I22" s="21">
        <v>0.02</v>
      </c>
      <c r="J22" s="21">
        <v>0</v>
      </c>
      <c r="K22" s="21">
        <v>162.38</v>
      </c>
      <c r="L22" s="21">
        <v>165.14</v>
      </c>
      <c r="O22"/>
    </row>
    <row r="23" spans="1:15" x14ac:dyDescent="0.3">
      <c r="A23" s="20">
        <v>45809.875</v>
      </c>
      <c r="B23" s="21">
        <v>0</v>
      </c>
      <c r="C23" s="21">
        <v>0.01</v>
      </c>
      <c r="D23" s="43">
        <v>0</v>
      </c>
      <c r="E23" s="43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O23"/>
    </row>
    <row r="24" spans="1:15" x14ac:dyDescent="0.3">
      <c r="A24" s="20">
        <v>45809.916666666664</v>
      </c>
      <c r="B24" s="21">
        <v>0</v>
      </c>
      <c r="C24" s="21">
        <v>0.01</v>
      </c>
      <c r="D24" s="43">
        <v>0</v>
      </c>
      <c r="E24" s="43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O24"/>
    </row>
    <row r="25" spans="1:15" x14ac:dyDescent="0.3">
      <c r="A25" s="20">
        <v>45809.958333333336</v>
      </c>
      <c r="B25" s="21">
        <v>0</v>
      </c>
      <c r="C25" s="21">
        <v>0.01</v>
      </c>
      <c r="D25" s="43">
        <v>0</v>
      </c>
      <c r="E25" s="43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O25"/>
    </row>
    <row r="26" spans="1:15" x14ac:dyDescent="0.3">
      <c r="A26" s="20">
        <v>45810</v>
      </c>
      <c r="B26" s="21">
        <v>0</v>
      </c>
      <c r="C26" s="21">
        <v>0.01</v>
      </c>
      <c r="D26" s="43">
        <v>0</v>
      </c>
      <c r="E26" s="43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O26"/>
    </row>
    <row r="27" spans="1:15" x14ac:dyDescent="0.3">
      <c r="A27" s="20">
        <v>45810.041666666664</v>
      </c>
      <c r="B27" s="21">
        <v>0</v>
      </c>
      <c r="C27" s="21">
        <v>0.01</v>
      </c>
      <c r="D27" s="43">
        <v>0</v>
      </c>
      <c r="E27" s="43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O27"/>
    </row>
    <row r="28" spans="1:15" x14ac:dyDescent="0.3">
      <c r="A28" s="20">
        <v>45810.083333333336</v>
      </c>
      <c r="B28" s="21">
        <v>0</v>
      </c>
      <c r="C28" s="21">
        <v>0.01</v>
      </c>
      <c r="D28" s="43">
        <v>0</v>
      </c>
      <c r="E28" s="43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O28"/>
    </row>
    <row r="29" spans="1:15" x14ac:dyDescent="0.3">
      <c r="A29" s="20">
        <v>45810.125</v>
      </c>
      <c r="B29" s="21">
        <v>0</v>
      </c>
      <c r="C29" s="21">
        <v>0.01</v>
      </c>
      <c r="D29" s="43">
        <v>0</v>
      </c>
      <c r="E29" s="43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O29"/>
    </row>
    <row r="30" spans="1:15" x14ac:dyDescent="0.3">
      <c r="A30" s="20">
        <v>45810.166666666664</v>
      </c>
      <c r="B30" s="21">
        <v>0</v>
      </c>
      <c r="C30" s="21">
        <v>0.02</v>
      </c>
      <c r="D30" s="43">
        <v>0</v>
      </c>
      <c r="E30" s="43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O30"/>
    </row>
    <row r="31" spans="1:15" x14ac:dyDescent="0.3">
      <c r="A31" s="20">
        <v>45810.208333333336</v>
      </c>
      <c r="B31" s="21">
        <v>0</v>
      </c>
      <c r="C31" s="21">
        <v>0.02</v>
      </c>
      <c r="D31" s="43">
        <v>0</v>
      </c>
      <c r="E31" s="43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O31"/>
    </row>
    <row r="32" spans="1:15" x14ac:dyDescent="0.3">
      <c r="A32" s="20">
        <v>45810.25</v>
      </c>
      <c r="B32" s="21">
        <v>0.89</v>
      </c>
      <c r="C32" s="21">
        <v>11.06</v>
      </c>
      <c r="D32" s="43">
        <v>1.85</v>
      </c>
      <c r="E32" s="43">
        <v>1.68</v>
      </c>
      <c r="F32" s="28">
        <f t="shared" si="0"/>
        <v>3.5300000000000002</v>
      </c>
      <c r="G32" s="21">
        <v>208.96</v>
      </c>
      <c r="H32" s="21">
        <v>1.02</v>
      </c>
      <c r="I32" s="21">
        <v>1.02</v>
      </c>
      <c r="J32" s="21">
        <v>0.81</v>
      </c>
      <c r="K32" s="21">
        <v>474.67</v>
      </c>
      <c r="L32" s="21">
        <v>488.21</v>
      </c>
      <c r="O32"/>
    </row>
    <row r="33" spans="1:15" x14ac:dyDescent="0.3">
      <c r="A33" s="20">
        <v>45810.291666666664</v>
      </c>
      <c r="B33" s="21">
        <v>9.31</v>
      </c>
      <c r="C33" s="21">
        <v>89.99</v>
      </c>
      <c r="D33" s="43">
        <v>20.71</v>
      </c>
      <c r="E33" s="43">
        <v>16.940000000000001</v>
      </c>
      <c r="F33" s="28">
        <f t="shared" si="0"/>
        <v>37.650000000000006</v>
      </c>
      <c r="G33" s="21">
        <v>250.69</v>
      </c>
      <c r="H33" s="21">
        <v>8.6300000000000008</v>
      </c>
      <c r="I33" s="21">
        <v>8.6300000000000008</v>
      </c>
      <c r="J33" s="21">
        <v>7.35</v>
      </c>
      <c r="K33" s="21">
        <v>664.4</v>
      </c>
      <c r="L33" s="21">
        <v>671.93</v>
      </c>
      <c r="O33"/>
    </row>
    <row r="34" spans="1:15" x14ac:dyDescent="0.3">
      <c r="A34" s="20">
        <v>45810.333333333336</v>
      </c>
      <c r="B34" s="21">
        <v>26.19</v>
      </c>
      <c r="C34" s="21">
        <v>245.2</v>
      </c>
      <c r="D34" s="43">
        <v>58.26</v>
      </c>
      <c r="E34" s="43">
        <v>47.05</v>
      </c>
      <c r="F34" s="28">
        <f t="shared" si="0"/>
        <v>105.31</v>
      </c>
      <c r="G34" s="21">
        <v>250.02</v>
      </c>
      <c r="H34" s="21">
        <v>23.38</v>
      </c>
      <c r="I34" s="21">
        <v>23.38</v>
      </c>
      <c r="J34" s="21">
        <v>20.03</v>
      </c>
      <c r="K34" s="21">
        <v>698.17</v>
      </c>
      <c r="L34" s="21">
        <v>700.39</v>
      </c>
      <c r="O34"/>
    </row>
    <row r="35" spans="1:15" x14ac:dyDescent="0.3">
      <c r="A35" s="20">
        <v>45810.375</v>
      </c>
      <c r="B35" s="21">
        <v>45.02</v>
      </c>
      <c r="C35" s="21">
        <v>425.66</v>
      </c>
      <c r="D35" s="43">
        <v>100.36</v>
      </c>
      <c r="E35" s="43">
        <v>80.59</v>
      </c>
      <c r="F35" s="28">
        <f t="shared" si="0"/>
        <v>180.95</v>
      </c>
      <c r="G35" s="21">
        <v>249.8</v>
      </c>
      <c r="H35" s="21">
        <v>39.840000000000003</v>
      </c>
      <c r="I35" s="21">
        <v>39.840000000000003</v>
      </c>
      <c r="J35" s="21">
        <v>34.11</v>
      </c>
      <c r="K35" s="21">
        <v>698.08</v>
      </c>
      <c r="L35" s="21">
        <v>706.84</v>
      </c>
      <c r="O35"/>
    </row>
    <row r="36" spans="1:15" x14ac:dyDescent="0.3">
      <c r="A36" s="20">
        <v>45810.416666666664</v>
      </c>
      <c r="B36" s="21">
        <v>61.53</v>
      </c>
      <c r="C36" s="21">
        <v>596.01</v>
      </c>
      <c r="D36" s="43">
        <v>137.22999999999999</v>
      </c>
      <c r="E36" s="43">
        <v>110.03</v>
      </c>
      <c r="F36" s="28">
        <f t="shared" si="0"/>
        <v>247.26</v>
      </c>
      <c r="G36" s="21">
        <v>250.02</v>
      </c>
      <c r="H36" s="21">
        <v>55.02</v>
      </c>
      <c r="I36" s="21">
        <v>55.02</v>
      </c>
      <c r="J36" s="21">
        <v>46.86</v>
      </c>
      <c r="K36" s="21">
        <v>696.7</v>
      </c>
      <c r="L36" s="21">
        <v>701.76</v>
      </c>
      <c r="O36"/>
    </row>
    <row r="37" spans="1:15" x14ac:dyDescent="0.3">
      <c r="A37" s="20">
        <v>45810.458333333336</v>
      </c>
      <c r="B37" s="21">
        <v>72.989999999999995</v>
      </c>
      <c r="C37" s="21">
        <v>721.41</v>
      </c>
      <c r="D37" s="43">
        <v>162.68</v>
      </c>
      <c r="E37" s="43">
        <v>130.35</v>
      </c>
      <c r="F37" s="28">
        <f t="shared" si="0"/>
        <v>293.02999999999997</v>
      </c>
      <c r="G37" s="21">
        <v>250.57</v>
      </c>
      <c r="H37" s="21">
        <v>65.900000000000006</v>
      </c>
      <c r="I37" s="21">
        <v>65.900000000000006</v>
      </c>
      <c r="J37" s="21">
        <v>55.97</v>
      </c>
      <c r="K37" s="21">
        <v>692.97</v>
      </c>
      <c r="L37" s="21">
        <v>695.65</v>
      </c>
      <c r="O37"/>
    </row>
    <row r="38" spans="1:15" x14ac:dyDescent="0.3">
      <c r="A38" s="20">
        <v>45810.5</v>
      </c>
      <c r="B38" s="21">
        <v>79</v>
      </c>
      <c r="C38" s="21">
        <v>794.31</v>
      </c>
      <c r="D38" s="43">
        <v>176.41</v>
      </c>
      <c r="E38" s="43">
        <v>141.51</v>
      </c>
      <c r="F38" s="28">
        <f t="shared" si="0"/>
        <v>317.91999999999996</v>
      </c>
      <c r="G38" s="21">
        <v>250.03</v>
      </c>
      <c r="H38" s="21">
        <v>72.010000000000005</v>
      </c>
      <c r="I38" s="21">
        <v>72.010000000000005</v>
      </c>
      <c r="J38" s="21">
        <v>61.18</v>
      </c>
      <c r="K38" s="21">
        <v>687.28</v>
      </c>
      <c r="L38" s="21">
        <v>690.3</v>
      </c>
      <c r="O38"/>
    </row>
    <row r="39" spans="1:15" x14ac:dyDescent="0.3">
      <c r="A39" s="20">
        <v>45810.541666666664</v>
      </c>
      <c r="B39" s="21">
        <v>79.08</v>
      </c>
      <c r="C39" s="21">
        <v>809.99</v>
      </c>
      <c r="D39" s="43">
        <v>177.08</v>
      </c>
      <c r="E39" s="43">
        <v>142.19</v>
      </c>
      <c r="F39" s="28">
        <f t="shared" si="0"/>
        <v>319.27</v>
      </c>
      <c r="G39" s="21">
        <v>249.19</v>
      </c>
      <c r="H39" s="21">
        <v>73.47</v>
      </c>
      <c r="I39" s="21">
        <v>73.47</v>
      </c>
      <c r="J39" s="21">
        <v>62.41</v>
      </c>
      <c r="K39" s="21">
        <v>675.84</v>
      </c>
      <c r="L39" s="21">
        <v>677.77</v>
      </c>
      <c r="O39"/>
    </row>
    <row r="40" spans="1:15" x14ac:dyDescent="0.3">
      <c r="A40" s="20">
        <v>45810.583333333336</v>
      </c>
      <c r="B40" s="21">
        <v>75.12</v>
      </c>
      <c r="C40" s="21">
        <v>763.34</v>
      </c>
      <c r="D40" s="43">
        <v>168.38</v>
      </c>
      <c r="E40" s="43">
        <v>135.28</v>
      </c>
      <c r="F40" s="28">
        <f t="shared" si="0"/>
        <v>303.65999999999997</v>
      </c>
      <c r="G40" s="21">
        <v>249.16</v>
      </c>
      <c r="H40" s="21">
        <v>69.209999999999994</v>
      </c>
      <c r="I40" s="21">
        <v>69.209999999999994</v>
      </c>
      <c r="J40" s="21">
        <v>58.94</v>
      </c>
      <c r="K40" s="21">
        <v>679.29</v>
      </c>
      <c r="L40" s="21">
        <v>681.97</v>
      </c>
      <c r="O40"/>
    </row>
    <row r="41" spans="1:15" x14ac:dyDescent="0.3">
      <c r="A41" s="20">
        <v>45810.625</v>
      </c>
      <c r="B41" s="21">
        <v>64.8</v>
      </c>
      <c r="C41" s="21">
        <v>653.52</v>
      </c>
      <c r="D41" s="43">
        <v>145.02000000000001</v>
      </c>
      <c r="E41" s="43">
        <v>116.73</v>
      </c>
      <c r="F41" s="28">
        <f t="shared" si="0"/>
        <v>261.75</v>
      </c>
      <c r="G41" s="21">
        <v>249.18</v>
      </c>
      <c r="H41" s="21">
        <v>59.43</v>
      </c>
      <c r="I41" s="21">
        <v>59.43</v>
      </c>
      <c r="J41" s="21">
        <v>50.74</v>
      </c>
      <c r="K41" s="21">
        <v>681.24</v>
      </c>
      <c r="L41" s="21">
        <v>683.74</v>
      </c>
      <c r="O41"/>
    </row>
    <row r="42" spans="1:15" x14ac:dyDescent="0.3">
      <c r="A42" s="20">
        <v>45810.666666666664</v>
      </c>
      <c r="B42" s="21">
        <v>50.62</v>
      </c>
      <c r="C42" s="21">
        <v>499.2</v>
      </c>
      <c r="D42" s="43">
        <v>113.06</v>
      </c>
      <c r="E42" s="43">
        <v>91.39</v>
      </c>
      <c r="F42" s="28">
        <f t="shared" si="0"/>
        <v>204.45</v>
      </c>
      <c r="G42" s="21">
        <v>249.15</v>
      </c>
      <c r="H42" s="21">
        <v>45.68</v>
      </c>
      <c r="I42" s="21">
        <v>45.68</v>
      </c>
      <c r="J42" s="21">
        <v>39.229999999999997</v>
      </c>
      <c r="K42" s="21">
        <v>686.5</v>
      </c>
      <c r="L42" s="21">
        <v>692.19</v>
      </c>
      <c r="O42"/>
    </row>
    <row r="43" spans="1:15" x14ac:dyDescent="0.3">
      <c r="A43" s="20">
        <v>45810.708333333336</v>
      </c>
      <c r="B43" s="21">
        <v>32.42</v>
      </c>
      <c r="C43" s="21">
        <v>313.93</v>
      </c>
      <c r="D43" s="43">
        <v>71.89</v>
      </c>
      <c r="E43" s="43">
        <v>58.55</v>
      </c>
      <c r="F43" s="28">
        <f t="shared" si="0"/>
        <v>130.44</v>
      </c>
      <c r="G43" s="21">
        <v>250.27</v>
      </c>
      <c r="H43" s="21">
        <v>28.95</v>
      </c>
      <c r="I43" s="21">
        <v>28.95</v>
      </c>
      <c r="J43" s="21">
        <v>24.92</v>
      </c>
      <c r="K43" s="21">
        <v>692.19</v>
      </c>
      <c r="L43" s="21">
        <v>696.05</v>
      </c>
      <c r="O43"/>
    </row>
    <row r="44" spans="1:15" x14ac:dyDescent="0.3">
      <c r="A44" s="20">
        <v>45810.75</v>
      </c>
      <c r="B44" s="21">
        <v>12.65</v>
      </c>
      <c r="C44" s="21">
        <v>124.02</v>
      </c>
      <c r="D44" s="43">
        <v>27.78</v>
      </c>
      <c r="E44" s="43">
        <v>23.11</v>
      </c>
      <c r="F44" s="28">
        <f t="shared" si="0"/>
        <v>50.89</v>
      </c>
      <c r="G44" s="21">
        <v>251.49</v>
      </c>
      <c r="H44" s="21">
        <v>11.5</v>
      </c>
      <c r="I44" s="21">
        <v>11.5</v>
      </c>
      <c r="J44" s="21">
        <v>9.83</v>
      </c>
      <c r="K44" s="21">
        <v>669.47</v>
      </c>
      <c r="L44" s="21">
        <v>671.89</v>
      </c>
      <c r="O44"/>
    </row>
    <row r="45" spans="1:15" x14ac:dyDescent="0.3">
      <c r="A45" s="20">
        <v>45810.791666666664</v>
      </c>
      <c r="B45" s="21">
        <v>2.21</v>
      </c>
      <c r="C45" s="21">
        <v>24.92</v>
      </c>
      <c r="D45" s="43">
        <v>4.6500000000000004</v>
      </c>
      <c r="E45" s="43">
        <v>4.1100000000000003</v>
      </c>
      <c r="F45" s="28">
        <f t="shared" si="0"/>
        <v>8.7600000000000016</v>
      </c>
      <c r="G45" s="21">
        <v>252.55</v>
      </c>
      <c r="H45" s="21">
        <v>2.23</v>
      </c>
      <c r="I45" s="21">
        <v>2.23</v>
      </c>
      <c r="J45" s="21">
        <v>1.75</v>
      </c>
      <c r="K45" s="21">
        <v>615.05999999999995</v>
      </c>
      <c r="L45" s="21">
        <v>616.08000000000004</v>
      </c>
      <c r="O45"/>
    </row>
    <row r="46" spans="1:15" x14ac:dyDescent="0.3">
      <c r="A46" s="20">
        <v>45810.833333333336</v>
      </c>
      <c r="B46" s="21">
        <v>0.01</v>
      </c>
      <c r="C46" s="21">
        <v>0.64</v>
      </c>
      <c r="D46" s="43">
        <v>0.04</v>
      </c>
      <c r="E46" s="43">
        <v>0.02</v>
      </c>
      <c r="F46" s="28">
        <f t="shared" si="0"/>
        <v>0.06</v>
      </c>
      <c r="G46" s="21">
        <v>117.66</v>
      </c>
      <c r="H46" s="21">
        <v>0.02</v>
      </c>
      <c r="I46" s="21">
        <v>0.02</v>
      </c>
      <c r="J46" s="21">
        <v>0.01</v>
      </c>
      <c r="K46" s="21">
        <v>177.75</v>
      </c>
      <c r="L46" s="21">
        <v>170.14</v>
      </c>
      <c r="O46"/>
    </row>
    <row r="47" spans="1:15" x14ac:dyDescent="0.3">
      <c r="A47" s="20">
        <v>45810.875</v>
      </c>
      <c r="B47" s="21">
        <v>0</v>
      </c>
      <c r="C47" s="21">
        <v>0.01</v>
      </c>
      <c r="D47" s="43">
        <v>0</v>
      </c>
      <c r="E47" s="43">
        <v>0</v>
      </c>
      <c r="F47" s="28">
        <f t="shared" si="0"/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O47"/>
    </row>
    <row r="48" spans="1:15" x14ac:dyDescent="0.3">
      <c r="A48" s="20">
        <v>45810.916666666664</v>
      </c>
      <c r="B48" s="21">
        <v>0</v>
      </c>
      <c r="C48" s="21">
        <v>0.02</v>
      </c>
      <c r="D48" s="43">
        <v>0</v>
      </c>
      <c r="E48" s="43">
        <v>0</v>
      </c>
      <c r="F48" s="28">
        <f t="shared" si="0"/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O48"/>
    </row>
    <row r="49" spans="1:15" x14ac:dyDescent="0.3">
      <c r="A49" s="20">
        <v>45810.958333333336</v>
      </c>
      <c r="B49" s="21">
        <v>0</v>
      </c>
      <c r="C49" s="21">
        <v>0.01</v>
      </c>
      <c r="D49" s="43">
        <v>0</v>
      </c>
      <c r="E49" s="43">
        <v>0</v>
      </c>
      <c r="F49" s="28">
        <f t="shared" si="0"/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O49"/>
    </row>
    <row r="50" spans="1:15" x14ac:dyDescent="0.3">
      <c r="A50" s="20">
        <v>45811</v>
      </c>
      <c r="B50" s="21">
        <v>0</v>
      </c>
      <c r="C50" s="21">
        <v>0.01</v>
      </c>
      <c r="D50" s="43">
        <v>0</v>
      </c>
      <c r="E50" s="43">
        <v>0</v>
      </c>
      <c r="F50" s="28">
        <f t="shared" si="0"/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O50"/>
    </row>
    <row r="51" spans="1:15" x14ac:dyDescent="0.3">
      <c r="A51" s="20">
        <v>45811.041666666664</v>
      </c>
      <c r="B51" s="21">
        <v>0</v>
      </c>
      <c r="C51" s="21">
        <v>0.01</v>
      </c>
      <c r="D51" s="43">
        <v>0</v>
      </c>
      <c r="E51" s="43">
        <v>0</v>
      </c>
      <c r="F51" s="28">
        <f t="shared" si="0"/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O51"/>
    </row>
    <row r="52" spans="1:15" x14ac:dyDescent="0.3">
      <c r="A52" s="20">
        <v>45811.083333333336</v>
      </c>
      <c r="B52" s="21">
        <v>0</v>
      </c>
      <c r="C52" s="21">
        <v>0.01</v>
      </c>
      <c r="D52" s="43">
        <v>0</v>
      </c>
      <c r="E52" s="43">
        <v>0</v>
      </c>
      <c r="F52" s="28">
        <f t="shared" si="0"/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O52"/>
    </row>
    <row r="53" spans="1:15" x14ac:dyDescent="0.3">
      <c r="A53" s="20">
        <v>45811.125</v>
      </c>
      <c r="B53" s="21">
        <v>0</v>
      </c>
      <c r="C53" s="21">
        <v>0.01</v>
      </c>
      <c r="D53" s="43">
        <v>0</v>
      </c>
      <c r="E53" s="43">
        <v>0</v>
      </c>
      <c r="F53" s="28">
        <f t="shared" si="0"/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O53"/>
    </row>
    <row r="54" spans="1:15" x14ac:dyDescent="0.3">
      <c r="A54" s="20">
        <v>45811.166666666664</v>
      </c>
      <c r="B54" s="21">
        <v>0</v>
      </c>
      <c r="C54" s="21">
        <v>0.01</v>
      </c>
      <c r="D54" s="43">
        <v>0</v>
      </c>
      <c r="E54" s="43">
        <v>0</v>
      </c>
      <c r="F54" s="28">
        <f t="shared" si="0"/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O54"/>
    </row>
    <row r="55" spans="1:15" x14ac:dyDescent="0.3">
      <c r="A55" s="20">
        <v>45811.208333333336</v>
      </c>
      <c r="B55" s="21">
        <v>0</v>
      </c>
      <c r="C55" s="21">
        <v>0.02</v>
      </c>
      <c r="D55" s="43">
        <v>0</v>
      </c>
      <c r="E55" s="43">
        <v>0</v>
      </c>
      <c r="F55" s="28">
        <f t="shared" si="0"/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O55"/>
    </row>
    <row r="56" spans="1:15" x14ac:dyDescent="0.3">
      <c r="A56" s="20">
        <v>45811.25</v>
      </c>
      <c r="B56" s="21">
        <v>0.95</v>
      </c>
      <c r="C56" s="21">
        <v>11.65</v>
      </c>
      <c r="D56" s="43">
        <v>1.92</v>
      </c>
      <c r="E56" s="43">
        <v>1.86</v>
      </c>
      <c r="F56" s="28">
        <f t="shared" si="0"/>
        <v>3.7800000000000002</v>
      </c>
      <c r="G56" s="21">
        <v>210.18</v>
      </c>
      <c r="H56" s="21">
        <v>1.06</v>
      </c>
      <c r="I56" s="21">
        <v>1.06</v>
      </c>
      <c r="J56" s="21">
        <v>0.84</v>
      </c>
      <c r="K56" s="21">
        <v>481.3</v>
      </c>
      <c r="L56" s="21">
        <v>491.4</v>
      </c>
      <c r="O56"/>
    </row>
    <row r="57" spans="1:15" x14ac:dyDescent="0.3">
      <c r="A57" s="20">
        <v>45811.291666666664</v>
      </c>
      <c r="B57" s="21">
        <v>9.4</v>
      </c>
      <c r="C57" s="21">
        <v>88.45</v>
      </c>
      <c r="D57" s="43">
        <v>20.85</v>
      </c>
      <c r="E57" s="43">
        <v>16.98</v>
      </c>
      <c r="F57" s="28">
        <f t="shared" si="0"/>
        <v>37.83</v>
      </c>
      <c r="G57" s="21">
        <v>251.96</v>
      </c>
      <c r="H57" s="21">
        <v>8.7100000000000009</v>
      </c>
      <c r="I57" s="21">
        <v>8.7100000000000009</v>
      </c>
      <c r="J57" s="21">
        <v>7.49</v>
      </c>
      <c r="K57" s="21">
        <v>675.17</v>
      </c>
      <c r="L57" s="21">
        <v>675.9</v>
      </c>
      <c r="O57"/>
    </row>
    <row r="58" spans="1:15" x14ac:dyDescent="0.3">
      <c r="A58" s="20">
        <v>45811.333333333336</v>
      </c>
      <c r="B58" s="21">
        <v>25.27</v>
      </c>
      <c r="C58" s="21">
        <v>238.63</v>
      </c>
      <c r="D58" s="43">
        <v>56.35</v>
      </c>
      <c r="E58" s="43">
        <v>45.22</v>
      </c>
      <c r="F58" s="28">
        <f t="shared" si="0"/>
        <v>101.57</v>
      </c>
      <c r="G58" s="21">
        <v>250.69</v>
      </c>
      <c r="H58" s="21">
        <v>22.85</v>
      </c>
      <c r="I58" s="21">
        <v>22.85</v>
      </c>
      <c r="J58" s="21">
        <v>19.54</v>
      </c>
      <c r="K58" s="21">
        <v>699.18</v>
      </c>
      <c r="L58" s="21">
        <v>696.68</v>
      </c>
      <c r="O58"/>
    </row>
    <row r="59" spans="1:15" x14ac:dyDescent="0.3">
      <c r="A59" s="20">
        <v>45811.375</v>
      </c>
      <c r="B59" s="21">
        <v>43.43</v>
      </c>
      <c r="C59" s="21">
        <v>412.21</v>
      </c>
      <c r="D59" s="43">
        <v>96.7</v>
      </c>
      <c r="E59" s="43">
        <v>77.84</v>
      </c>
      <c r="F59" s="28">
        <f t="shared" si="0"/>
        <v>174.54000000000002</v>
      </c>
      <c r="G59" s="21">
        <v>250.4</v>
      </c>
      <c r="H59" s="21">
        <v>38.520000000000003</v>
      </c>
      <c r="I59" s="21">
        <v>38.520000000000003</v>
      </c>
      <c r="J59" s="21">
        <v>32.880000000000003</v>
      </c>
      <c r="K59" s="21">
        <v>697</v>
      </c>
      <c r="L59" s="21">
        <v>706.13</v>
      </c>
      <c r="O59"/>
    </row>
    <row r="60" spans="1:15" x14ac:dyDescent="0.3">
      <c r="A60" s="20">
        <v>45811.416666666664</v>
      </c>
      <c r="B60" s="21">
        <v>59.57</v>
      </c>
      <c r="C60" s="21">
        <v>577.02</v>
      </c>
      <c r="D60" s="43">
        <v>132.55000000000001</v>
      </c>
      <c r="E60" s="43">
        <v>106.61</v>
      </c>
      <c r="F60" s="28">
        <f t="shared" si="0"/>
        <v>239.16000000000003</v>
      </c>
      <c r="G60" s="21">
        <v>250.52</v>
      </c>
      <c r="H60" s="21">
        <v>53.16</v>
      </c>
      <c r="I60" s="21">
        <v>53.16</v>
      </c>
      <c r="J60" s="21">
        <v>45.27</v>
      </c>
      <c r="K60" s="21">
        <v>696.83</v>
      </c>
      <c r="L60" s="21">
        <v>701.6</v>
      </c>
      <c r="O60"/>
    </row>
    <row r="61" spans="1:15" x14ac:dyDescent="0.3">
      <c r="A61" s="20">
        <v>45811.458333333336</v>
      </c>
      <c r="B61" s="21">
        <v>70.7</v>
      </c>
      <c r="C61" s="21">
        <v>700.21</v>
      </c>
      <c r="D61" s="43">
        <v>157.25</v>
      </c>
      <c r="E61" s="43">
        <v>126.48</v>
      </c>
      <c r="F61" s="28">
        <f t="shared" si="0"/>
        <v>283.73</v>
      </c>
      <c r="G61" s="21">
        <v>250.61</v>
      </c>
      <c r="H61" s="21">
        <v>63.71</v>
      </c>
      <c r="I61" s="21">
        <v>63.71</v>
      </c>
      <c r="J61" s="21">
        <v>54.35</v>
      </c>
      <c r="K61" s="21">
        <v>690.72</v>
      </c>
      <c r="L61" s="21">
        <v>694.21</v>
      </c>
      <c r="O61"/>
    </row>
    <row r="62" spans="1:15" x14ac:dyDescent="0.3">
      <c r="A62" s="20">
        <v>45811.5</v>
      </c>
      <c r="B62" s="21">
        <v>76.510000000000005</v>
      </c>
      <c r="C62" s="21">
        <v>774.84</v>
      </c>
      <c r="D62" s="43">
        <v>170.43</v>
      </c>
      <c r="E62" s="43">
        <v>137.19999999999999</v>
      </c>
      <c r="F62" s="28">
        <f t="shared" si="0"/>
        <v>307.63</v>
      </c>
      <c r="G62" s="21">
        <v>250.23</v>
      </c>
      <c r="H62" s="21">
        <v>70.260000000000005</v>
      </c>
      <c r="I62" s="21">
        <v>70.260000000000005</v>
      </c>
      <c r="J62" s="21">
        <v>59.85</v>
      </c>
      <c r="K62" s="21">
        <v>679.17</v>
      </c>
      <c r="L62" s="21">
        <v>682.42</v>
      </c>
      <c r="O62"/>
    </row>
    <row r="63" spans="1:15" x14ac:dyDescent="0.3">
      <c r="A63" s="20">
        <v>45811.541666666664</v>
      </c>
      <c r="B63" s="21">
        <v>77.41</v>
      </c>
      <c r="C63" s="21">
        <v>789.74</v>
      </c>
      <c r="D63" s="43">
        <v>173.04</v>
      </c>
      <c r="E63" s="43">
        <v>139.28</v>
      </c>
      <c r="F63" s="28">
        <f t="shared" si="0"/>
        <v>312.32</v>
      </c>
      <c r="G63" s="21">
        <v>249.43</v>
      </c>
      <c r="H63" s="21">
        <v>71.41</v>
      </c>
      <c r="I63" s="21">
        <v>71.41</v>
      </c>
      <c r="J63" s="21">
        <v>60.8</v>
      </c>
      <c r="K63" s="21">
        <v>676.85</v>
      </c>
      <c r="L63" s="21">
        <v>677.81</v>
      </c>
      <c r="O63"/>
    </row>
    <row r="64" spans="1:15" x14ac:dyDescent="0.3">
      <c r="A64" s="20">
        <v>45811.583333333336</v>
      </c>
      <c r="B64" s="21">
        <v>72.45</v>
      </c>
      <c r="C64" s="21">
        <v>741.47</v>
      </c>
      <c r="D64" s="43">
        <v>161.85</v>
      </c>
      <c r="E64" s="43">
        <v>130.47999999999999</v>
      </c>
      <c r="F64" s="28">
        <f t="shared" si="0"/>
        <v>292.33</v>
      </c>
      <c r="G64" s="21">
        <v>249.35</v>
      </c>
      <c r="H64" s="21">
        <v>67.099999999999994</v>
      </c>
      <c r="I64" s="21">
        <v>67.099999999999994</v>
      </c>
      <c r="J64" s="21">
        <v>57.16</v>
      </c>
      <c r="K64" s="21">
        <v>674.22</v>
      </c>
      <c r="L64" s="21">
        <v>676.18</v>
      </c>
      <c r="O64"/>
    </row>
    <row r="65" spans="1:15" x14ac:dyDescent="0.3">
      <c r="A65" s="20">
        <v>45811.625</v>
      </c>
      <c r="B65" s="21">
        <v>63.1</v>
      </c>
      <c r="C65" s="21">
        <v>631.09</v>
      </c>
      <c r="D65" s="43">
        <v>140.76</v>
      </c>
      <c r="E65" s="43">
        <v>113.63</v>
      </c>
      <c r="F65" s="28">
        <f t="shared" si="0"/>
        <v>254.39</v>
      </c>
      <c r="G65" s="21">
        <v>249.68</v>
      </c>
      <c r="H65" s="21">
        <v>57.07</v>
      </c>
      <c r="I65" s="21">
        <v>57.07</v>
      </c>
      <c r="J65" s="21">
        <v>48.81</v>
      </c>
      <c r="K65" s="21">
        <v>687.5</v>
      </c>
      <c r="L65" s="21">
        <v>691.66</v>
      </c>
      <c r="O65"/>
    </row>
    <row r="66" spans="1:15" x14ac:dyDescent="0.3">
      <c r="A66" s="20">
        <v>45811.666666666664</v>
      </c>
      <c r="B66" s="21">
        <v>49.63</v>
      </c>
      <c r="C66" s="21">
        <v>487.59</v>
      </c>
      <c r="D66" s="43">
        <v>110.55</v>
      </c>
      <c r="E66" s="43">
        <v>89.47</v>
      </c>
      <c r="F66" s="28">
        <f t="shared" si="0"/>
        <v>200.01999999999998</v>
      </c>
      <c r="G66" s="21">
        <v>249.84</v>
      </c>
      <c r="H66" s="21">
        <v>44.37</v>
      </c>
      <c r="I66" s="21">
        <v>44.37</v>
      </c>
      <c r="J66" s="21">
        <v>37.97</v>
      </c>
      <c r="K66" s="21">
        <v>692.02</v>
      </c>
      <c r="L66" s="21">
        <v>696.57</v>
      </c>
      <c r="O66"/>
    </row>
    <row r="67" spans="1:15" x14ac:dyDescent="0.3">
      <c r="A67" s="20">
        <v>45811.708333333336</v>
      </c>
      <c r="B67" s="21">
        <v>31.99</v>
      </c>
      <c r="C67" s="21">
        <v>311.27</v>
      </c>
      <c r="D67" s="43">
        <v>70.88</v>
      </c>
      <c r="E67" s="43">
        <v>57.57</v>
      </c>
      <c r="F67" s="28">
        <f t="shared" ref="F67:F130" si="1">D67+E67</f>
        <v>128.44999999999999</v>
      </c>
      <c r="G67" s="21">
        <v>250.91</v>
      </c>
      <c r="H67" s="21">
        <v>28.6</v>
      </c>
      <c r="I67" s="21">
        <v>28.6</v>
      </c>
      <c r="J67" s="21">
        <v>24.38</v>
      </c>
      <c r="K67" s="21">
        <v>692.14</v>
      </c>
      <c r="L67" s="21">
        <v>695.58</v>
      </c>
      <c r="O67"/>
    </row>
    <row r="68" spans="1:15" x14ac:dyDescent="0.3">
      <c r="A68" s="20">
        <v>45811.75</v>
      </c>
      <c r="B68" s="21">
        <v>12.25</v>
      </c>
      <c r="C68" s="21">
        <v>120.73</v>
      </c>
      <c r="D68" s="43">
        <v>26.96</v>
      </c>
      <c r="E68" s="43">
        <v>22.25</v>
      </c>
      <c r="F68" s="28">
        <f t="shared" si="1"/>
        <v>49.21</v>
      </c>
      <c r="G68" s="21">
        <v>252.02</v>
      </c>
      <c r="H68" s="21">
        <v>11.19</v>
      </c>
      <c r="I68" s="21">
        <v>11.19</v>
      </c>
      <c r="J68" s="21">
        <v>9.3699999999999992</v>
      </c>
      <c r="K68" s="21">
        <v>670.78</v>
      </c>
      <c r="L68" s="21">
        <v>672.58</v>
      </c>
      <c r="O68"/>
    </row>
    <row r="69" spans="1:15" x14ac:dyDescent="0.3">
      <c r="A69" s="20">
        <v>45811.791666666664</v>
      </c>
      <c r="B69" s="21">
        <v>2.2000000000000002</v>
      </c>
      <c r="C69" s="21">
        <v>24.93</v>
      </c>
      <c r="D69" s="43">
        <v>4.58</v>
      </c>
      <c r="E69" s="43">
        <v>4.1399999999999997</v>
      </c>
      <c r="F69" s="28">
        <f t="shared" si="1"/>
        <v>8.7199999999999989</v>
      </c>
      <c r="G69" s="21">
        <v>253.57</v>
      </c>
      <c r="H69" s="21">
        <v>2.2200000000000002</v>
      </c>
      <c r="I69" s="21">
        <v>2.2200000000000002</v>
      </c>
      <c r="J69" s="21">
        <v>1.7</v>
      </c>
      <c r="K69" s="21">
        <v>613.5</v>
      </c>
      <c r="L69" s="21">
        <v>613.64</v>
      </c>
      <c r="O69"/>
    </row>
    <row r="70" spans="1:15" x14ac:dyDescent="0.3">
      <c r="A70" s="20">
        <v>45811.833333333336</v>
      </c>
      <c r="B70" s="21">
        <v>0.01</v>
      </c>
      <c r="C70" s="21">
        <v>0.65</v>
      </c>
      <c r="D70" s="43">
        <v>0.05</v>
      </c>
      <c r="E70" s="43">
        <v>0.03</v>
      </c>
      <c r="F70" s="28">
        <f t="shared" si="1"/>
        <v>0.08</v>
      </c>
      <c r="G70" s="21">
        <v>119.64</v>
      </c>
      <c r="H70" s="21">
        <v>0.02</v>
      </c>
      <c r="I70" s="21">
        <v>0.02</v>
      </c>
      <c r="J70" s="21">
        <v>0.01</v>
      </c>
      <c r="K70" s="21">
        <v>174.07</v>
      </c>
      <c r="L70" s="21">
        <v>174.76</v>
      </c>
      <c r="O70"/>
    </row>
    <row r="71" spans="1:15" x14ac:dyDescent="0.3">
      <c r="A71" s="20">
        <v>45811.875</v>
      </c>
      <c r="B71" s="21">
        <v>0</v>
      </c>
      <c r="C71" s="21">
        <v>0.01</v>
      </c>
      <c r="D71" s="43">
        <v>0</v>
      </c>
      <c r="E71" s="43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O71"/>
    </row>
    <row r="72" spans="1:15" x14ac:dyDescent="0.3">
      <c r="A72" s="20">
        <v>45811.916666666664</v>
      </c>
      <c r="B72" s="21">
        <v>0</v>
      </c>
      <c r="C72" s="21">
        <v>0.01</v>
      </c>
      <c r="D72" s="43">
        <v>0</v>
      </c>
      <c r="E72" s="43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O72"/>
    </row>
    <row r="73" spans="1:15" x14ac:dyDescent="0.3">
      <c r="A73" s="20">
        <v>45811.958333333336</v>
      </c>
      <c r="B73" s="21">
        <v>0</v>
      </c>
      <c r="C73" s="21">
        <v>0.01</v>
      </c>
      <c r="D73" s="43">
        <v>0</v>
      </c>
      <c r="E73" s="43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O73"/>
    </row>
    <row r="74" spans="1:15" x14ac:dyDescent="0.3">
      <c r="A74" s="20">
        <v>45812</v>
      </c>
      <c r="B74" s="21">
        <v>0</v>
      </c>
      <c r="C74" s="21">
        <v>0.01</v>
      </c>
      <c r="D74" s="43">
        <v>0</v>
      </c>
      <c r="E74" s="43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O74"/>
    </row>
    <row r="75" spans="1:15" x14ac:dyDescent="0.3">
      <c r="A75" s="20">
        <v>45812.041666666664</v>
      </c>
      <c r="B75" s="21">
        <v>0</v>
      </c>
      <c r="C75" s="21">
        <v>0.01</v>
      </c>
      <c r="D75" s="43">
        <v>0</v>
      </c>
      <c r="E75" s="43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O75"/>
    </row>
    <row r="76" spans="1:15" x14ac:dyDescent="0.3">
      <c r="A76" s="20">
        <v>45812.083333333336</v>
      </c>
      <c r="B76" s="21">
        <v>0</v>
      </c>
      <c r="C76" s="21">
        <v>0.01</v>
      </c>
      <c r="D76" s="43">
        <v>0</v>
      </c>
      <c r="E76" s="43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O76"/>
    </row>
    <row r="77" spans="1:15" x14ac:dyDescent="0.3">
      <c r="A77" s="20">
        <v>45812.125</v>
      </c>
      <c r="B77" s="21">
        <v>0</v>
      </c>
      <c r="C77" s="21">
        <v>0.01</v>
      </c>
      <c r="D77" s="43">
        <v>0</v>
      </c>
      <c r="E77" s="43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O77"/>
    </row>
    <row r="78" spans="1:15" x14ac:dyDescent="0.3">
      <c r="A78" s="20">
        <v>45812.166666666664</v>
      </c>
      <c r="B78" s="21">
        <v>0</v>
      </c>
      <c r="C78" s="21">
        <v>0.01</v>
      </c>
      <c r="D78" s="43">
        <v>0</v>
      </c>
      <c r="E78" s="43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O78"/>
    </row>
    <row r="79" spans="1:15" x14ac:dyDescent="0.3">
      <c r="A79" s="20">
        <v>45812.208333333336</v>
      </c>
      <c r="B79" s="21">
        <v>0</v>
      </c>
      <c r="C79" s="21">
        <v>0.01</v>
      </c>
      <c r="D79" s="43">
        <v>0</v>
      </c>
      <c r="E79" s="43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O79"/>
    </row>
    <row r="80" spans="1:15" x14ac:dyDescent="0.3">
      <c r="A80" s="20">
        <v>45812.25</v>
      </c>
      <c r="B80" s="21">
        <v>1</v>
      </c>
      <c r="C80" s="21">
        <v>11.38</v>
      </c>
      <c r="D80" s="43">
        <v>2.12</v>
      </c>
      <c r="E80" s="43">
        <v>1.83</v>
      </c>
      <c r="F80" s="28">
        <f t="shared" si="1"/>
        <v>3.95</v>
      </c>
      <c r="G80" s="21">
        <v>211.5</v>
      </c>
      <c r="H80" s="21">
        <v>1.06</v>
      </c>
      <c r="I80" s="21">
        <v>1.06</v>
      </c>
      <c r="J80" s="21">
        <v>0.85</v>
      </c>
      <c r="K80" s="21">
        <v>487.4</v>
      </c>
      <c r="L80" s="21">
        <v>489.25</v>
      </c>
      <c r="O80"/>
    </row>
    <row r="81" spans="1:15" x14ac:dyDescent="0.3">
      <c r="A81" s="20">
        <v>45812.291666666664</v>
      </c>
      <c r="B81" s="21">
        <v>9.61</v>
      </c>
      <c r="C81" s="21">
        <v>91.24</v>
      </c>
      <c r="D81" s="43">
        <v>21.17</v>
      </c>
      <c r="E81" s="43">
        <v>17.04</v>
      </c>
      <c r="F81" s="28">
        <f t="shared" si="1"/>
        <v>38.21</v>
      </c>
      <c r="G81" s="21">
        <v>252</v>
      </c>
      <c r="H81" s="21">
        <v>8.82</v>
      </c>
      <c r="I81" s="21">
        <v>8.82</v>
      </c>
      <c r="J81" s="21">
        <v>7.43</v>
      </c>
      <c r="K81" s="21">
        <v>674.27</v>
      </c>
      <c r="L81" s="21">
        <v>678.12</v>
      </c>
      <c r="O81"/>
    </row>
    <row r="82" spans="1:15" x14ac:dyDescent="0.3">
      <c r="A82" s="20">
        <v>45812.333333333336</v>
      </c>
      <c r="B82" s="21">
        <v>25.57</v>
      </c>
      <c r="C82" s="21">
        <v>239.5</v>
      </c>
      <c r="D82" s="43">
        <v>56.46</v>
      </c>
      <c r="E82" s="43">
        <v>45.5</v>
      </c>
      <c r="F82" s="28">
        <f t="shared" si="1"/>
        <v>101.96000000000001</v>
      </c>
      <c r="G82" s="21">
        <v>250.27</v>
      </c>
      <c r="H82" s="21">
        <v>22.77</v>
      </c>
      <c r="I82" s="21">
        <v>22.77</v>
      </c>
      <c r="J82" s="21">
        <v>19.440000000000001</v>
      </c>
      <c r="K82" s="21">
        <v>696.41</v>
      </c>
      <c r="L82" s="21">
        <v>701.22</v>
      </c>
      <c r="O82"/>
    </row>
    <row r="83" spans="1:15" x14ac:dyDescent="0.3">
      <c r="A83" s="20">
        <v>45812.375</v>
      </c>
      <c r="B83" s="21">
        <v>43.64</v>
      </c>
      <c r="C83" s="21">
        <v>414.63</v>
      </c>
      <c r="D83" s="43">
        <v>96.59</v>
      </c>
      <c r="E83" s="43">
        <v>77.739999999999995</v>
      </c>
      <c r="F83" s="28">
        <f t="shared" si="1"/>
        <v>174.32999999999998</v>
      </c>
      <c r="G83" s="21">
        <v>250.01</v>
      </c>
      <c r="H83" s="21">
        <v>38.82</v>
      </c>
      <c r="I83" s="21">
        <v>38.82</v>
      </c>
      <c r="J83" s="21">
        <v>33.200000000000003</v>
      </c>
      <c r="K83" s="21">
        <v>692.07</v>
      </c>
      <c r="L83" s="21">
        <v>700.08</v>
      </c>
      <c r="O83"/>
    </row>
    <row r="84" spans="1:15" x14ac:dyDescent="0.3">
      <c r="A84" s="20">
        <v>45812.416666666664</v>
      </c>
      <c r="B84" s="21">
        <v>59.88</v>
      </c>
      <c r="C84" s="21">
        <v>584.95000000000005</v>
      </c>
      <c r="D84" s="43">
        <v>132.56</v>
      </c>
      <c r="E84" s="43">
        <v>106.59</v>
      </c>
      <c r="F84" s="28">
        <f t="shared" si="1"/>
        <v>239.15</v>
      </c>
      <c r="G84" s="21">
        <v>250.52</v>
      </c>
      <c r="H84" s="21">
        <v>53.92</v>
      </c>
      <c r="I84" s="21">
        <v>53.92</v>
      </c>
      <c r="J84" s="21">
        <v>46.05</v>
      </c>
      <c r="K84" s="21">
        <v>687.53</v>
      </c>
      <c r="L84" s="21">
        <v>691.92</v>
      </c>
      <c r="O84"/>
    </row>
    <row r="85" spans="1:15" x14ac:dyDescent="0.3">
      <c r="A85" s="20">
        <v>45812.458333333336</v>
      </c>
      <c r="B85" s="21">
        <v>72.47</v>
      </c>
      <c r="C85" s="21">
        <v>722.31</v>
      </c>
      <c r="D85" s="43">
        <v>160.19999999999999</v>
      </c>
      <c r="E85" s="43">
        <v>128.82</v>
      </c>
      <c r="F85" s="28">
        <f t="shared" si="1"/>
        <v>289.02</v>
      </c>
      <c r="G85" s="21">
        <v>251.43</v>
      </c>
      <c r="H85" s="21">
        <v>65.89</v>
      </c>
      <c r="I85" s="21">
        <v>65.89</v>
      </c>
      <c r="J85" s="21">
        <v>56.18</v>
      </c>
      <c r="K85" s="21">
        <v>683.06</v>
      </c>
      <c r="L85" s="21">
        <v>686.03</v>
      </c>
      <c r="O85"/>
    </row>
    <row r="86" spans="1:15" x14ac:dyDescent="0.3">
      <c r="A86" s="20">
        <v>45812.5</v>
      </c>
      <c r="B86" s="21">
        <v>78.849999999999994</v>
      </c>
      <c r="C86" s="21">
        <v>797.29</v>
      </c>
      <c r="D86" s="43">
        <v>174.23</v>
      </c>
      <c r="E86" s="43">
        <v>140.12</v>
      </c>
      <c r="F86" s="28">
        <f t="shared" si="1"/>
        <v>314.35000000000002</v>
      </c>
      <c r="G86" s="21">
        <v>251.58</v>
      </c>
      <c r="H86" s="21">
        <v>72.19</v>
      </c>
      <c r="I86" s="21">
        <v>72.19</v>
      </c>
      <c r="J86" s="21">
        <v>61.52</v>
      </c>
      <c r="K86" s="21">
        <v>679.22</v>
      </c>
      <c r="L86" s="21">
        <v>681.34</v>
      </c>
      <c r="O86"/>
    </row>
    <row r="87" spans="1:15" x14ac:dyDescent="0.3">
      <c r="A87" s="20">
        <v>45812.541666666664</v>
      </c>
      <c r="B87" s="21">
        <v>79.37</v>
      </c>
      <c r="C87" s="21">
        <v>808.95</v>
      </c>
      <c r="D87" s="43">
        <v>175.76</v>
      </c>
      <c r="E87" s="43">
        <v>141.44</v>
      </c>
      <c r="F87" s="28">
        <f t="shared" si="1"/>
        <v>317.2</v>
      </c>
      <c r="G87" s="21">
        <v>250.98</v>
      </c>
      <c r="H87" s="21">
        <v>73.03</v>
      </c>
      <c r="I87" s="21">
        <v>73.03</v>
      </c>
      <c r="J87" s="21">
        <v>62.22</v>
      </c>
      <c r="K87" s="21">
        <v>677.57</v>
      </c>
      <c r="L87" s="21">
        <v>677.27</v>
      </c>
      <c r="O87"/>
    </row>
    <row r="88" spans="1:15" x14ac:dyDescent="0.3">
      <c r="A88" s="20">
        <v>45812.583333333336</v>
      </c>
      <c r="B88" s="21">
        <v>75.510000000000005</v>
      </c>
      <c r="C88" s="21">
        <v>763.92</v>
      </c>
      <c r="D88" s="43">
        <v>167.13</v>
      </c>
      <c r="E88" s="43">
        <v>134.59</v>
      </c>
      <c r="F88" s="28">
        <f t="shared" si="1"/>
        <v>301.72000000000003</v>
      </c>
      <c r="G88" s="21">
        <v>250.91</v>
      </c>
      <c r="H88" s="21">
        <v>68.900000000000006</v>
      </c>
      <c r="I88" s="21">
        <v>68.900000000000006</v>
      </c>
      <c r="J88" s="21">
        <v>58.8</v>
      </c>
      <c r="K88" s="21">
        <v>681.6</v>
      </c>
      <c r="L88" s="21">
        <v>682.3</v>
      </c>
      <c r="O88"/>
    </row>
    <row r="89" spans="1:15" x14ac:dyDescent="0.3">
      <c r="A89" s="20">
        <v>45812.625</v>
      </c>
      <c r="B89" s="21">
        <v>66</v>
      </c>
      <c r="C89" s="21">
        <v>660.21</v>
      </c>
      <c r="D89" s="43">
        <v>145.75</v>
      </c>
      <c r="E89" s="43">
        <v>117.66</v>
      </c>
      <c r="F89" s="28">
        <f t="shared" si="1"/>
        <v>263.40999999999997</v>
      </c>
      <c r="G89" s="21">
        <v>251.03</v>
      </c>
      <c r="H89" s="21">
        <v>59.6</v>
      </c>
      <c r="I89" s="21">
        <v>59.6</v>
      </c>
      <c r="J89" s="21">
        <v>51.06</v>
      </c>
      <c r="K89" s="21">
        <v>685.33</v>
      </c>
      <c r="L89" s="21">
        <v>689.14</v>
      </c>
      <c r="O89"/>
    </row>
    <row r="90" spans="1:15" x14ac:dyDescent="0.3">
      <c r="A90" s="20">
        <v>45812.666666666664</v>
      </c>
      <c r="B90" s="21">
        <v>50.23</v>
      </c>
      <c r="C90" s="21">
        <v>496.69</v>
      </c>
      <c r="D90" s="43">
        <v>110.78</v>
      </c>
      <c r="E90" s="43">
        <v>89.78</v>
      </c>
      <c r="F90" s="28">
        <f t="shared" si="1"/>
        <v>200.56</v>
      </c>
      <c r="G90" s="21">
        <v>250.68</v>
      </c>
      <c r="H90" s="21">
        <v>45.11</v>
      </c>
      <c r="I90" s="21">
        <v>45.11</v>
      </c>
      <c r="J90" s="21">
        <v>38.78</v>
      </c>
      <c r="K90" s="21">
        <v>685.39</v>
      </c>
      <c r="L90" s="21">
        <v>689.96</v>
      </c>
      <c r="O90"/>
    </row>
    <row r="91" spans="1:15" x14ac:dyDescent="0.3">
      <c r="A91" s="20">
        <v>45812.708333333336</v>
      </c>
      <c r="B91" s="21">
        <v>32.57</v>
      </c>
      <c r="C91" s="21">
        <v>316.66000000000003</v>
      </c>
      <c r="D91" s="43">
        <v>71.39</v>
      </c>
      <c r="E91" s="43">
        <v>58.13</v>
      </c>
      <c r="F91" s="28">
        <f t="shared" si="1"/>
        <v>129.52000000000001</v>
      </c>
      <c r="G91" s="21">
        <v>251.65</v>
      </c>
      <c r="H91" s="21">
        <v>29.1</v>
      </c>
      <c r="I91" s="21">
        <v>29.1</v>
      </c>
      <c r="J91" s="21">
        <v>24.92</v>
      </c>
      <c r="K91" s="21">
        <v>688.19</v>
      </c>
      <c r="L91" s="21">
        <v>691.48</v>
      </c>
      <c r="O91"/>
    </row>
    <row r="92" spans="1:15" x14ac:dyDescent="0.3">
      <c r="A92" s="20">
        <v>45812.75</v>
      </c>
      <c r="B92" s="21">
        <v>12.97</v>
      </c>
      <c r="C92" s="21">
        <v>126.36</v>
      </c>
      <c r="D92" s="43">
        <v>28.17</v>
      </c>
      <c r="E92" s="43">
        <v>23.34</v>
      </c>
      <c r="F92" s="28">
        <f t="shared" si="1"/>
        <v>51.510000000000005</v>
      </c>
      <c r="G92" s="21">
        <v>252.57</v>
      </c>
      <c r="H92" s="21">
        <v>11.72</v>
      </c>
      <c r="I92" s="21">
        <v>11.72</v>
      </c>
      <c r="J92" s="21">
        <v>9.98</v>
      </c>
      <c r="K92" s="21">
        <v>666.29</v>
      </c>
      <c r="L92" s="21">
        <v>667.49</v>
      </c>
      <c r="O92"/>
    </row>
    <row r="93" spans="1:15" x14ac:dyDescent="0.3">
      <c r="A93" s="20">
        <v>45812.791666666664</v>
      </c>
      <c r="B93" s="21">
        <v>2.17</v>
      </c>
      <c r="C93" s="21">
        <v>23.71</v>
      </c>
      <c r="D93" s="43">
        <v>4.6100000000000003</v>
      </c>
      <c r="E93" s="43">
        <v>3.97</v>
      </c>
      <c r="F93" s="28">
        <f t="shared" si="1"/>
        <v>8.58</v>
      </c>
      <c r="G93" s="21">
        <v>252.27</v>
      </c>
      <c r="H93" s="21">
        <v>2.09</v>
      </c>
      <c r="I93" s="21">
        <v>2.09</v>
      </c>
      <c r="J93" s="21">
        <v>1.63</v>
      </c>
      <c r="K93" s="21">
        <v>613.66</v>
      </c>
      <c r="L93" s="21">
        <v>614.09</v>
      </c>
      <c r="O93"/>
    </row>
    <row r="94" spans="1:15" x14ac:dyDescent="0.3">
      <c r="A94" s="20">
        <v>45812.833333333336</v>
      </c>
      <c r="B94" s="21">
        <v>0.02</v>
      </c>
      <c r="C94" s="21">
        <v>0.74</v>
      </c>
      <c r="D94" s="43">
        <v>0.04</v>
      </c>
      <c r="E94" s="43">
        <v>0.04</v>
      </c>
      <c r="F94" s="28">
        <f t="shared" si="1"/>
        <v>0.08</v>
      </c>
      <c r="G94" s="21">
        <v>121.27</v>
      </c>
      <c r="H94" s="21">
        <v>0.03</v>
      </c>
      <c r="I94" s="21">
        <v>0.03</v>
      </c>
      <c r="J94" s="21">
        <v>0.01</v>
      </c>
      <c r="K94" s="21">
        <v>178.73</v>
      </c>
      <c r="L94" s="21">
        <v>181.77</v>
      </c>
      <c r="O94"/>
    </row>
    <row r="95" spans="1:15" x14ac:dyDescent="0.3">
      <c r="A95" s="20">
        <v>45812.875</v>
      </c>
      <c r="B95" s="21">
        <v>0</v>
      </c>
      <c r="C95" s="21">
        <v>0.01</v>
      </c>
      <c r="D95" s="43">
        <v>0</v>
      </c>
      <c r="E95" s="43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O95"/>
    </row>
    <row r="96" spans="1:15" x14ac:dyDescent="0.3">
      <c r="A96" s="20">
        <v>45812.916666666664</v>
      </c>
      <c r="B96" s="21">
        <v>0</v>
      </c>
      <c r="C96" s="21">
        <v>0.01</v>
      </c>
      <c r="D96" s="43">
        <v>0</v>
      </c>
      <c r="E96" s="43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O96"/>
    </row>
    <row r="97" spans="1:15" x14ac:dyDescent="0.3">
      <c r="A97" s="20">
        <v>45812.958333333336</v>
      </c>
      <c r="B97" s="21">
        <v>0</v>
      </c>
      <c r="C97" s="21">
        <v>0.01</v>
      </c>
      <c r="D97" s="43">
        <v>0</v>
      </c>
      <c r="E97" s="43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O97"/>
    </row>
    <row r="98" spans="1:15" x14ac:dyDescent="0.3">
      <c r="A98" s="20">
        <v>45813</v>
      </c>
      <c r="B98" s="21">
        <v>0</v>
      </c>
      <c r="C98" s="21">
        <v>0.01</v>
      </c>
      <c r="D98" s="43">
        <v>0</v>
      </c>
      <c r="E98" s="43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O98"/>
    </row>
    <row r="99" spans="1:15" x14ac:dyDescent="0.3">
      <c r="A99" s="20">
        <v>45813.041666666664</v>
      </c>
      <c r="B99" s="21">
        <v>0</v>
      </c>
      <c r="C99" s="21">
        <v>0.01</v>
      </c>
      <c r="D99" s="43">
        <v>0</v>
      </c>
      <c r="E99" s="43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O99"/>
    </row>
    <row r="100" spans="1:15" x14ac:dyDescent="0.3">
      <c r="A100" s="20">
        <v>45813.083333333336</v>
      </c>
      <c r="B100" s="21">
        <v>0</v>
      </c>
      <c r="C100" s="21">
        <v>0.01</v>
      </c>
      <c r="D100" s="43">
        <v>0</v>
      </c>
      <c r="E100" s="43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O100"/>
    </row>
    <row r="101" spans="1:15" x14ac:dyDescent="0.3">
      <c r="A101" s="20">
        <v>45813.125</v>
      </c>
      <c r="B101" s="21">
        <v>0</v>
      </c>
      <c r="C101" s="21">
        <v>0.01</v>
      </c>
      <c r="D101" s="43">
        <v>0</v>
      </c>
      <c r="E101" s="43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O101"/>
    </row>
    <row r="102" spans="1:15" x14ac:dyDescent="0.3">
      <c r="A102" s="20">
        <v>45813.166666666664</v>
      </c>
      <c r="B102" s="21">
        <v>0</v>
      </c>
      <c r="C102" s="21">
        <v>0.01</v>
      </c>
      <c r="D102" s="43">
        <v>0</v>
      </c>
      <c r="E102" s="43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O102"/>
    </row>
    <row r="103" spans="1:15" x14ac:dyDescent="0.3">
      <c r="A103" s="20">
        <v>45813.208333333336</v>
      </c>
      <c r="B103" s="21">
        <v>0</v>
      </c>
      <c r="C103" s="21">
        <v>0.02</v>
      </c>
      <c r="D103" s="43">
        <v>0</v>
      </c>
      <c r="E103" s="43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O103"/>
    </row>
    <row r="104" spans="1:15" x14ac:dyDescent="0.3">
      <c r="A104" s="20">
        <v>45813.25</v>
      </c>
      <c r="B104" s="21">
        <v>0.9</v>
      </c>
      <c r="C104" s="21">
        <v>10.79</v>
      </c>
      <c r="D104" s="43">
        <v>1.91</v>
      </c>
      <c r="E104" s="43">
        <v>1.65</v>
      </c>
      <c r="F104" s="28">
        <f t="shared" si="1"/>
        <v>3.5599999999999996</v>
      </c>
      <c r="G104" s="21">
        <v>210.08</v>
      </c>
      <c r="H104" s="21">
        <v>0.97</v>
      </c>
      <c r="I104" s="21">
        <v>0.97</v>
      </c>
      <c r="J104" s="21">
        <v>0.76</v>
      </c>
      <c r="K104" s="21">
        <v>473.07</v>
      </c>
      <c r="L104" s="21">
        <v>486.77</v>
      </c>
      <c r="O104"/>
    </row>
    <row r="105" spans="1:15" x14ac:dyDescent="0.3">
      <c r="A105" s="20">
        <v>45813.291666666664</v>
      </c>
      <c r="B105" s="21">
        <v>8.58</v>
      </c>
      <c r="C105" s="21">
        <v>82.97</v>
      </c>
      <c r="D105" s="43">
        <v>18.899999999999999</v>
      </c>
      <c r="E105" s="43">
        <v>15.25</v>
      </c>
      <c r="F105" s="28">
        <f t="shared" si="1"/>
        <v>34.15</v>
      </c>
      <c r="G105" s="21">
        <v>253.02</v>
      </c>
      <c r="H105" s="21">
        <v>7.91</v>
      </c>
      <c r="I105" s="21">
        <v>7.91</v>
      </c>
      <c r="J105" s="21">
        <v>6.65</v>
      </c>
      <c r="K105" s="21">
        <v>667.6</v>
      </c>
      <c r="L105" s="21">
        <v>673.18</v>
      </c>
      <c r="O105"/>
    </row>
    <row r="106" spans="1:15" x14ac:dyDescent="0.3">
      <c r="A106" s="20">
        <v>45813.333333333336</v>
      </c>
      <c r="B106" s="21">
        <v>23.11</v>
      </c>
      <c r="C106" s="21">
        <v>219.38</v>
      </c>
      <c r="D106" s="43">
        <v>50.78</v>
      </c>
      <c r="E106" s="43">
        <v>40.92</v>
      </c>
      <c r="F106" s="28">
        <f t="shared" si="1"/>
        <v>91.7</v>
      </c>
      <c r="G106" s="21">
        <v>253.07</v>
      </c>
      <c r="H106" s="21">
        <v>20.71</v>
      </c>
      <c r="I106" s="21">
        <v>20.71</v>
      </c>
      <c r="J106" s="21">
        <v>17.649999999999999</v>
      </c>
      <c r="K106" s="21">
        <v>694.21</v>
      </c>
      <c r="L106" s="21">
        <v>696.52</v>
      </c>
      <c r="O106"/>
    </row>
    <row r="107" spans="1:15" x14ac:dyDescent="0.3">
      <c r="A107" s="20">
        <v>45813.375</v>
      </c>
      <c r="B107" s="21">
        <v>40.869999999999997</v>
      </c>
      <c r="C107" s="21">
        <v>390.08</v>
      </c>
      <c r="D107" s="43">
        <v>89.87</v>
      </c>
      <c r="E107" s="43">
        <v>72.260000000000005</v>
      </c>
      <c r="F107" s="28">
        <f t="shared" si="1"/>
        <v>162.13</v>
      </c>
      <c r="G107" s="21">
        <v>252.96</v>
      </c>
      <c r="H107" s="21">
        <v>36.15</v>
      </c>
      <c r="I107" s="21">
        <v>36.15</v>
      </c>
      <c r="J107" s="21">
        <v>30.87</v>
      </c>
      <c r="K107" s="21">
        <v>698.96</v>
      </c>
      <c r="L107" s="21">
        <v>706.99</v>
      </c>
      <c r="O107"/>
    </row>
    <row r="108" spans="1:15" x14ac:dyDescent="0.3">
      <c r="A108" s="20">
        <v>45813.416666666664</v>
      </c>
      <c r="B108" s="21">
        <v>56.38</v>
      </c>
      <c r="C108" s="21">
        <v>545.88</v>
      </c>
      <c r="D108" s="43">
        <v>124.2</v>
      </c>
      <c r="E108" s="43">
        <v>99.83</v>
      </c>
      <c r="F108" s="28">
        <f t="shared" si="1"/>
        <v>224.03</v>
      </c>
      <c r="G108" s="21">
        <v>252.48</v>
      </c>
      <c r="H108" s="21">
        <v>50.1</v>
      </c>
      <c r="I108" s="21">
        <v>50.1</v>
      </c>
      <c r="J108" s="21">
        <v>42.75</v>
      </c>
      <c r="K108" s="21">
        <v>696.11</v>
      </c>
      <c r="L108" s="21">
        <v>701.87</v>
      </c>
      <c r="O108"/>
    </row>
    <row r="109" spans="1:15" x14ac:dyDescent="0.3">
      <c r="A109" s="20">
        <v>45813.458333333336</v>
      </c>
      <c r="B109" s="21">
        <v>68.47</v>
      </c>
      <c r="C109" s="21">
        <v>677.67</v>
      </c>
      <c r="D109" s="43">
        <v>150.91</v>
      </c>
      <c r="E109" s="43">
        <v>121.33</v>
      </c>
      <c r="F109" s="28">
        <f t="shared" si="1"/>
        <v>272.24</v>
      </c>
      <c r="G109" s="21">
        <v>252.31</v>
      </c>
      <c r="H109" s="21">
        <v>61.64</v>
      </c>
      <c r="I109" s="21">
        <v>61.64</v>
      </c>
      <c r="J109" s="21">
        <v>52.54</v>
      </c>
      <c r="K109" s="21">
        <v>689.53</v>
      </c>
      <c r="L109" s="21">
        <v>692.81</v>
      </c>
      <c r="O109"/>
    </row>
    <row r="110" spans="1:15" x14ac:dyDescent="0.3">
      <c r="A110" s="20">
        <v>45813.5</v>
      </c>
      <c r="B110" s="21">
        <v>75.02</v>
      </c>
      <c r="C110" s="21">
        <v>753.75</v>
      </c>
      <c r="D110" s="43">
        <v>165.48</v>
      </c>
      <c r="E110" s="43">
        <v>133.07</v>
      </c>
      <c r="F110" s="28">
        <f t="shared" si="1"/>
        <v>298.54999999999995</v>
      </c>
      <c r="G110" s="21">
        <v>252.12</v>
      </c>
      <c r="H110" s="21">
        <v>68.150000000000006</v>
      </c>
      <c r="I110" s="21">
        <v>68.150000000000006</v>
      </c>
      <c r="J110" s="21">
        <v>58.09</v>
      </c>
      <c r="K110" s="21">
        <v>684.9</v>
      </c>
      <c r="L110" s="21">
        <v>687.63</v>
      </c>
      <c r="O110"/>
    </row>
    <row r="111" spans="1:15" x14ac:dyDescent="0.3">
      <c r="A111" s="20">
        <v>45813.541666666664</v>
      </c>
      <c r="B111" s="21">
        <v>76.33</v>
      </c>
      <c r="C111" s="21">
        <v>770.74</v>
      </c>
      <c r="D111" s="43">
        <v>168.51</v>
      </c>
      <c r="E111" s="43">
        <v>135.63</v>
      </c>
      <c r="F111" s="28">
        <f t="shared" si="1"/>
        <v>304.14</v>
      </c>
      <c r="G111" s="21">
        <v>251.92</v>
      </c>
      <c r="H111" s="21">
        <v>69.47</v>
      </c>
      <c r="I111" s="21">
        <v>69.47</v>
      </c>
      <c r="J111" s="21">
        <v>59.21</v>
      </c>
      <c r="K111" s="21">
        <v>684.07</v>
      </c>
      <c r="L111" s="21">
        <v>686.44</v>
      </c>
      <c r="O111"/>
    </row>
    <row r="112" spans="1:15" x14ac:dyDescent="0.3">
      <c r="A112" s="20">
        <v>45813.583333333336</v>
      </c>
      <c r="B112" s="21">
        <v>72.02</v>
      </c>
      <c r="C112" s="21">
        <v>722.72</v>
      </c>
      <c r="D112" s="43">
        <v>159.29</v>
      </c>
      <c r="E112" s="43">
        <v>128.38</v>
      </c>
      <c r="F112" s="28">
        <f t="shared" si="1"/>
        <v>287.66999999999996</v>
      </c>
      <c r="G112" s="21">
        <v>251.33</v>
      </c>
      <c r="H112" s="21">
        <v>64.930000000000007</v>
      </c>
      <c r="I112" s="21">
        <v>64.930000000000007</v>
      </c>
      <c r="J112" s="21">
        <v>55.48</v>
      </c>
      <c r="K112" s="21">
        <v>688.74</v>
      </c>
      <c r="L112" s="21">
        <v>691.87</v>
      </c>
      <c r="O112"/>
    </row>
    <row r="113" spans="1:15" x14ac:dyDescent="0.3">
      <c r="A113" s="20">
        <v>45813.625</v>
      </c>
      <c r="B113" s="21">
        <v>62.38</v>
      </c>
      <c r="C113" s="21">
        <v>619.63</v>
      </c>
      <c r="D113" s="43">
        <v>138.21</v>
      </c>
      <c r="E113" s="43">
        <v>111.61</v>
      </c>
      <c r="F113" s="28">
        <f t="shared" si="1"/>
        <v>249.82</v>
      </c>
      <c r="G113" s="21">
        <v>250.78</v>
      </c>
      <c r="H113" s="21">
        <v>55.7</v>
      </c>
      <c r="I113" s="21">
        <v>55.7</v>
      </c>
      <c r="J113" s="21">
        <v>47.81</v>
      </c>
      <c r="K113" s="21">
        <v>692.46</v>
      </c>
      <c r="L113" s="21">
        <v>696.33</v>
      </c>
      <c r="O113"/>
    </row>
    <row r="114" spans="1:15" x14ac:dyDescent="0.3">
      <c r="A114" s="20">
        <v>45813.666666666664</v>
      </c>
      <c r="B114" s="21">
        <v>48.03</v>
      </c>
      <c r="C114" s="21">
        <v>468.98</v>
      </c>
      <c r="D114" s="43">
        <v>106.42</v>
      </c>
      <c r="E114" s="43">
        <v>86.16</v>
      </c>
      <c r="F114" s="28">
        <f t="shared" si="1"/>
        <v>192.57999999999998</v>
      </c>
      <c r="G114" s="21">
        <v>250.27</v>
      </c>
      <c r="H114" s="21">
        <v>42.42</v>
      </c>
      <c r="I114" s="21">
        <v>42.42</v>
      </c>
      <c r="J114" s="21">
        <v>36.35</v>
      </c>
      <c r="K114" s="21">
        <v>698.87</v>
      </c>
      <c r="L114" s="21">
        <v>703.82</v>
      </c>
      <c r="O114"/>
    </row>
    <row r="115" spans="1:15" x14ac:dyDescent="0.3">
      <c r="A115" s="20">
        <v>45813.708333333336</v>
      </c>
      <c r="B115" s="21">
        <v>30.56</v>
      </c>
      <c r="C115" s="21">
        <v>295.24</v>
      </c>
      <c r="D115" s="43">
        <v>67.42</v>
      </c>
      <c r="E115" s="43">
        <v>54.78</v>
      </c>
      <c r="F115" s="28">
        <f t="shared" si="1"/>
        <v>122.2</v>
      </c>
      <c r="G115" s="21">
        <v>251.1</v>
      </c>
      <c r="H115" s="21">
        <v>26.92</v>
      </c>
      <c r="I115" s="21">
        <v>26.92</v>
      </c>
      <c r="J115" s="21">
        <v>22.97</v>
      </c>
      <c r="K115" s="21">
        <v>700.58</v>
      </c>
      <c r="L115" s="21">
        <v>707.31</v>
      </c>
      <c r="O115"/>
    </row>
    <row r="116" spans="1:15" x14ac:dyDescent="0.3">
      <c r="A116" s="20">
        <v>45813.75</v>
      </c>
      <c r="B116" s="21">
        <v>12.49</v>
      </c>
      <c r="C116" s="21">
        <v>122.85</v>
      </c>
      <c r="D116" s="43">
        <v>27.57</v>
      </c>
      <c r="E116" s="43">
        <v>22.54</v>
      </c>
      <c r="F116" s="28">
        <f t="shared" si="1"/>
        <v>50.11</v>
      </c>
      <c r="G116" s="21">
        <v>251.71</v>
      </c>
      <c r="H116" s="21">
        <v>11.19</v>
      </c>
      <c r="I116" s="21">
        <v>11.19</v>
      </c>
      <c r="J116" s="21">
        <v>9.3699999999999992</v>
      </c>
      <c r="K116" s="21">
        <v>682.64</v>
      </c>
      <c r="L116" s="21">
        <v>680.75</v>
      </c>
      <c r="O116"/>
    </row>
    <row r="117" spans="1:15" x14ac:dyDescent="0.3">
      <c r="A117" s="20">
        <v>45813.791666666664</v>
      </c>
      <c r="B117" s="21">
        <v>2.66</v>
      </c>
      <c r="C117" s="21">
        <v>29.05</v>
      </c>
      <c r="D117" s="43">
        <v>5.78</v>
      </c>
      <c r="E117" s="43">
        <v>4.82</v>
      </c>
      <c r="F117" s="28">
        <f t="shared" si="1"/>
        <v>10.600000000000001</v>
      </c>
      <c r="G117" s="21">
        <v>252.01</v>
      </c>
      <c r="H117" s="21">
        <v>2.52</v>
      </c>
      <c r="I117" s="21">
        <v>2.52</v>
      </c>
      <c r="J117" s="21">
        <v>1.98</v>
      </c>
      <c r="K117" s="21">
        <v>631.61</v>
      </c>
      <c r="L117" s="21">
        <v>624.29</v>
      </c>
      <c r="O117"/>
    </row>
    <row r="118" spans="1:15" x14ac:dyDescent="0.3">
      <c r="A118" s="20">
        <v>45813.833333333336</v>
      </c>
      <c r="B118" s="21">
        <v>0.02</v>
      </c>
      <c r="C118" s="21">
        <v>0.75</v>
      </c>
      <c r="D118" s="43">
        <v>0.04</v>
      </c>
      <c r="E118" s="43">
        <v>0.04</v>
      </c>
      <c r="F118" s="28">
        <f t="shared" si="1"/>
        <v>0.08</v>
      </c>
      <c r="G118" s="21">
        <v>122.2</v>
      </c>
      <c r="H118" s="21">
        <v>0.03</v>
      </c>
      <c r="I118" s="21">
        <v>0.03</v>
      </c>
      <c r="J118" s="21">
        <v>0.01</v>
      </c>
      <c r="K118" s="21">
        <v>185.75</v>
      </c>
      <c r="L118" s="21">
        <v>181.69</v>
      </c>
      <c r="O118"/>
    </row>
    <row r="119" spans="1:15" x14ac:dyDescent="0.3">
      <c r="A119" s="20">
        <v>45813.875</v>
      </c>
      <c r="B119" s="21">
        <v>0</v>
      </c>
      <c r="C119" s="21">
        <v>0.01</v>
      </c>
      <c r="D119" s="43">
        <v>0</v>
      </c>
      <c r="E119" s="43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O119"/>
    </row>
    <row r="120" spans="1:15" x14ac:dyDescent="0.3">
      <c r="A120" s="20">
        <v>45813.916666666664</v>
      </c>
      <c r="B120" s="21">
        <v>0</v>
      </c>
      <c r="C120" s="21">
        <v>0.01</v>
      </c>
      <c r="D120" s="43">
        <v>0</v>
      </c>
      <c r="E120" s="43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O120"/>
    </row>
    <row r="121" spans="1:15" x14ac:dyDescent="0.3">
      <c r="A121" s="20">
        <v>45813.958333333336</v>
      </c>
      <c r="B121" s="21">
        <v>0</v>
      </c>
      <c r="C121" s="21">
        <v>0.01</v>
      </c>
      <c r="D121" s="43">
        <v>0</v>
      </c>
      <c r="E121" s="43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O121"/>
    </row>
    <row r="122" spans="1:15" x14ac:dyDescent="0.3">
      <c r="A122" s="20">
        <v>45814</v>
      </c>
      <c r="B122" s="21">
        <v>0</v>
      </c>
      <c r="C122" s="21">
        <v>0.01</v>
      </c>
      <c r="D122" s="43">
        <v>0</v>
      </c>
      <c r="E122" s="43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O122"/>
    </row>
    <row r="123" spans="1:15" x14ac:dyDescent="0.3">
      <c r="A123" s="20">
        <v>45814.041666666664</v>
      </c>
      <c r="B123" s="21">
        <v>0</v>
      </c>
      <c r="C123" s="21">
        <v>0.01</v>
      </c>
      <c r="D123" s="43">
        <v>0</v>
      </c>
      <c r="E123" s="43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O123"/>
    </row>
    <row r="124" spans="1:15" x14ac:dyDescent="0.3">
      <c r="A124" s="20">
        <v>45814.083333333336</v>
      </c>
      <c r="B124" s="21">
        <v>0</v>
      </c>
      <c r="C124" s="21">
        <v>0.01</v>
      </c>
      <c r="D124" s="43">
        <v>0</v>
      </c>
      <c r="E124" s="43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O124"/>
    </row>
    <row r="125" spans="1:15" x14ac:dyDescent="0.3">
      <c r="A125" s="20">
        <v>45814.125</v>
      </c>
      <c r="B125" s="21">
        <v>0</v>
      </c>
      <c r="C125" s="21">
        <v>0.01</v>
      </c>
      <c r="D125" s="43">
        <v>0</v>
      </c>
      <c r="E125" s="43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O125"/>
    </row>
    <row r="126" spans="1:15" x14ac:dyDescent="0.3">
      <c r="A126" s="20">
        <v>45814.166666666664</v>
      </c>
      <c r="B126" s="21">
        <v>0</v>
      </c>
      <c r="C126" s="21">
        <v>0.01</v>
      </c>
      <c r="D126" s="43">
        <v>0</v>
      </c>
      <c r="E126" s="43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O126"/>
    </row>
    <row r="127" spans="1:15" x14ac:dyDescent="0.3">
      <c r="A127" s="20">
        <v>45814.208333333336</v>
      </c>
      <c r="B127" s="21">
        <v>0</v>
      </c>
      <c r="C127" s="21">
        <v>0.01</v>
      </c>
      <c r="D127" s="43">
        <v>0</v>
      </c>
      <c r="E127" s="43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O127"/>
    </row>
    <row r="128" spans="1:15" x14ac:dyDescent="0.3">
      <c r="A128" s="20">
        <v>45814.25</v>
      </c>
      <c r="B128" s="21">
        <v>0.81</v>
      </c>
      <c r="C128" s="21">
        <v>10.34</v>
      </c>
      <c r="D128" s="43">
        <v>1.86</v>
      </c>
      <c r="E128" s="43">
        <v>1.34</v>
      </c>
      <c r="F128" s="28">
        <f t="shared" si="1"/>
        <v>3.2</v>
      </c>
      <c r="G128" s="21">
        <v>209.39</v>
      </c>
      <c r="H128" s="21">
        <v>0.93</v>
      </c>
      <c r="I128" s="21">
        <v>0.93</v>
      </c>
      <c r="J128" s="21">
        <v>0.73</v>
      </c>
      <c r="K128" s="21">
        <v>466.37</v>
      </c>
      <c r="L128" s="21">
        <v>480.38</v>
      </c>
      <c r="O128"/>
    </row>
    <row r="129" spans="1:15" x14ac:dyDescent="0.3">
      <c r="A129" s="20">
        <v>45814.291666666664</v>
      </c>
      <c r="B129" s="21">
        <v>6.91</v>
      </c>
      <c r="C129" s="21">
        <v>69.83</v>
      </c>
      <c r="D129" s="43">
        <v>15.49</v>
      </c>
      <c r="E129" s="43">
        <v>12.17</v>
      </c>
      <c r="F129" s="28">
        <f t="shared" si="1"/>
        <v>27.66</v>
      </c>
      <c r="G129" s="21">
        <v>252.55</v>
      </c>
      <c r="H129" s="21">
        <v>6.55</v>
      </c>
      <c r="I129" s="21">
        <v>6.55</v>
      </c>
      <c r="J129" s="21">
        <v>5.46</v>
      </c>
      <c r="K129" s="21">
        <v>661.17</v>
      </c>
      <c r="L129" s="21">
        <v>660.89</v>
      </c>
      <c r="O129"/>
    </row>
    <row r="130" spans="1:15" x14ac:dyDescent="0.3">
      <c r="A130" s="20">
        <v>45814.333333333336</v>
      </c>
      <c r="B130" s="21">
        <v>22.7</v>
      </c>
      <c r="C130" s="21">
        <v>217.7</v>
      </c>
      <c r="D130" s="43">
        <v>50.23</v>
      </c>
      <c r="E130" s="43">
        <v>40.380000000000003</v>
      </c>
      <c r="F130" s="28">
        <f t="shared" si="1"/>
        <v>90.61</v>
      </c>
      <c r="G130" s="21">
        <v>251.8</v>
      </c>
      <c r="H130" s="21">
        <v>20.440000000000001</v>
      </c>
      <c r="I130" s="21">
        <v>20.440000000000001</v>
      </c>
      <c r="J130" s="21">
        <v>17.23</v>
      </c>
      <c r="K130" s="21">
        <v>697.4</v>
      </c>
      <c r="L130" s="21">
        <v>691.46</v>
      </c>
      <c r="O130"/>
    </row>
    <row r="131" spans="1:15" x14ac:dyDescent="0.3">
      <c r="A131" s="20">
        <v>45814.375</v>
      </c>
      <c r="B131" s="21">
        <v>43.53</v>
      </c>
      <c r="C131" s="21">
        <v>418.95</v>
      </c>
      <c r="D131" s="43">
        <v>96.15</v>
      </c>
      <c r="E131" s="43">
        <v>77.150000000000006</v>
      </c>
      <c r="F131" s="28">
        <f t="shared" ref="F131:F194" si="2">D131+E131</f>
        <v>173.3</v>
      </c>
      <c r="G131" s="21">
        <v>251.87</v>
      </c>
      <c r="H131" s="21">
        <v>38.590000000000003</v>
      </c>
      <c r="I131" s="21">
        <v>38.590000000000003</v>
      </c>
      <c r="J131" s="21">
        <v>32.770000000000003</v>
      </c>
      <c r="K131" s="21">
        <v>700.74</v>
      </c>
      <c r="L131" s="21">
        <v>706.55</v>
      </c>
      <c r="O131"/>
    </row>
    <row r="132" spans="1:15" x14ac:dyDescent="0.3">
      <c r="A132" s="20">
        <v>45814.416666666664</v>
      </c>
      <c r="B132" s="21">
        <v>58.09</v>
      </c>
      <c r="C132" s="21">
        <v>565.30999999999995</v>
      </c>
      <c r="D132" s="43">
        <v>128.18</v>
      </c>
      <c r="E132" s="43">
        <v>102.87</v>
      </c>
      <c r="F132" s="28">
        <f t="shared" si="2"/>
        <v>231.05</v>
      </c>
      <c r="G132" s="21">
        <v>252.16</v>
      </c>
      <c r="H132" s="21">
        <v>51.73</v>
      </c>
      <c r="I132" s="21">
        <v>51.73</v>
      </c>
      <c r="J132" s="21">
        <v>44.18</v>
      </c>
      <c r="K132" s="21">
        <v>695.57</v>
      </c>
      <c r="L132" s="21">
        <v>700.34</v>
      </c>
      <c r="O132"/>
    </row>
    <row r="133" spans="1:15" x14ac:dyDescent="0.3">
      <c r="A133" s="20">
        <v>45814.458333333336</v>
      </c>
      <c r="B133" s="21">
        <v>56.16</v>
      </c>
      <c r="C133" s="21">
        <v>548.32000000000005</v>
      </c>
      <c r="D133" s="43">
        <v>124.14</v>
      </c>
      <c r="E133" s="43">
        <v>99.39</v>
      </c>
      <c r="F133" s="28">
        <f t="shared" si="2"/>
        <v>223.53</v>
      </c>
      <c r="G133" s="21">
        <v>251.95</v>
      </c>
      <c r="H133" s="21">
        <v>50.48</v>
      </c>
      <c r="I133" s="21">
        <v>50.48</v>
      </c>
      <c r="J133" s="21">
        <v>42.92</v>
      </c>
      <c r="K133" s="21">
        <v>691.74</v>
      </c>
      <c r="L133" s="21">
        <v>694.22</v>
      </c>
      <c r="O133"/>
    </row>
    <row r="134" spans="1:15" x14ac:dyDescent="0.3">
      <c r="A134" s="20">
        <v>45814.5</v>
      </c>
      <c r="B134" s="21">
        <v>28.78</v>
      </c>
      <c r="C134" s="21">
        <v>281.11</v>
      </c>
      <c r="D134" s="43">
        <v>63.76</v>
      </c>
      <c r="E134" s="43">
        <v>51.21</v>
      </c>
      <c r="F134" s="28">
        <f t="shared" si="2"/>
        <v>114.97</v>
      </c>
      <c r="G134" s="21">
        <v>251.45</v>
      </c>
      <c r="H134" s="21">
        <v>25.79</v>
      </c>
      <c r="I134" s="21">
        <v>25.79</v>
      </c>
      <c r="J134" s="21">
        <v>21.78</v>
      </c>
      <c r="K134" s="21">
        <v>693.02</v>
      </c>
      <c r="L134" s="21">
        <v>693.3</v>
      </c>
      <c r="O134"/>
    </row>
    <row r="135" spans="1:15" x14ac:dyDescent="0.3">
      <c r="A135" s="20">
        <v>45814.541666666664</v>
      </c>
      <c r="B135" s="21">
        <v>59.37</v>
      </c>
      <c r="C135" s="21">
        <v>600.83000000000004</v>
      </c>
      <c r="D135" s="43">
        <v>130.66</v>
      </c>
      <c r="E135" s="43">
        <v>105.38</v>
      </c>
      <c r="F135" s="28">
        <f t="shared" si="2"/>
        <v>236.04</v>
      </c>
      <c r="G135" s="21">
        <v>251.91</v>
      </c>
      <c r="H135" s="21">
        <v>53.77</v>
      </c>
      <c r="I135" s="21">
        <v>53.77</v>
      </c>
      <c r="J135" s="21">
        <v>45.98</v>
      </c>
      <c r="K135" s="21">
        <v>685.94</v>
      </c>
      <c r="L135" s="21">
        <v>687.64</v>
      </c>
      <c r="O135"/>
    </row>
    <row r="136" spans="1:15" x14ac:dyDescent="0.3">
      <c r="A136" s="20">
        <v>45814.583333333336</v>
      </c>
      <c r="B136" s="21">
        <v>72.95</v>
      </c>
      <c r="C136" s="21">
        <v>730.61</v>
      </c>
      <c r="D136" s="43">
        <v>161.25</v>
      </c>
      <c r="E136" s="43">
        <v>129.81</v>
      </c>
      <c r="F136" s="28">
        <f t="shared" si="2"/>
        <v>291.06</v>
      </c>
      <c r="G136" s="21">
        <v>251.18</v>
      </c>
      <c r="H136" s="21">
        <v>66.16</v>
      </c>
      <c r="I136" s="21">
        <v>66.16</v>
      </c>
      <c r="J136" s="21">
        <v>56.54</v>
      </c>
      <c r="K136" s="21">
        <v>685.65</v>
      </c>
      <c r="L136" s="21">
        <v>687.43</v>
      </c>
      <c r="O136"/>
    </row>
    <row r="137" spans="1:15" x14ac:dyDescent="0.3">
      <c r="A137" s="20">
        <v>45814.625</v>
      </c>
      <c r="B137" s="21">
        <v>67.14</v>
      </c>
      <c r="C137" s="21">
        <v>675.92</v>
      </c>
      <c r="D137" s="43">
        <v>148.79</v>
      </c>
      <c r="E137" s="43">
        <v>119.91</v>
      </c>
      <c r="F137" s="28">
        <f t="shared" si="2"/>
        <v>268.7</v>
      </c>
      <c r="G137" s="21">
        <v>250.58</v>
      </c>
      <c r="H137" s="21">
        <v>60.36</v>
      </c>
      <c r="I137" s="21">
        <v>60.36</v>
      </c>
      <c r="J137" s="21">
        <v>51.73</v>
      </c>
      <c r="K137" s="21">
        <v>689.27</v>
      </c>
      <c r="L137" s="21">
        <v>692.28</v>
      </c>
      <c r="O137"/>
    </row>
    <row r="138" spans="1:15" x14ac:dyDescent="0.3">
      <c r="A138" s="20">
        <v>45814.666666666664</v>
      </c>
      <c r="B138" s="21">
        <v>53.16</v>
      </c>
      <c r="C138" s="21">
        <v>523.47</v>
      </c>
      <c r="D138" s="43">
        <v>118.03</v>
      </c>
      <c r="E138" s="43">
        <v>95.34</v>
      </c>
      <c r="F138" s="28">
        <f t="shared" si="2"/>
        <v>213.37</v>
      </c>
      <c r="G138" s="21">
        <v>249.85</v>
      </c>
      <c r="H138" s="21">
        <v>47.65</v>
      </c>
      <c r="I138" s="21">
        <v>47.65</v>
      </c>
      <c r="J138" s="21">
        <v>40.96</v>
      </c>
      <c r="K138" s="21">
        <v>690.69</v>
      </c>
      <c r="L138" s="21">
        <v>693.74</v>
      </c>
      <c r="O138"/>
    </row>
    <row r="139" spans="1:15" x14ac:dyDescent="0.3">
      <c r="A139" s="20">
        <v>45814.708333333336</v>
      </c>
      <c r="B139" s="21">
        <v>30.14</v>
      </c>
      <c r="C139" s="21">
        <v>293.11</v>
      </c>
      <c r="D139" s="43">
        <v>66.63</v>
      </c>
      <c r="E139" s="43">
        <v>54.22</v>
      </c>
      <c r="F139" s="28">
        <f t="shared" si="2"/>
        <v>120.85</v>
      </c>
      <c r="G139" s="21">
        <v>250.54</v>
      </c>
      <c r="H139" s="21">
        <v>26.92</v>
      </c>
      <c r="I139" s="21">
        <v>26.92</v>
      </c>
      <c r="J139" s="21">
        <v>23.14</v>
      </c>
      <c r="K139" s="21">
        <v>692.09</v>
      </c>
      <c r="L139" s="21">
        <v>697.14</v>
      </c>
      <c r="O139"/>
    </row>
    <row r="140" spans="1:15" x14ac:dyDescent="0.3">
      <c r="A140" s="20">
        <v>45814.75</v>
      </c>
      <c r="B140" s="21">
        <v>12.19</v>
      </c>
      <c r="C140" s="21">
        <v>120.55</v>
      </c>
      <c r="D140" s="43">
        <v>26.96</v>
      </c>
      <c r="E140" s="43">
        <v>22.01</v>
      </c>
      <c r="F140" s="28">
        <f t="shared" si="2"/>
        <v>48.97</v>
      </c>
      <c r="G140" s="21">
        <v>251.78</v>
      </c>
      <c r="H140" s="21">
        <v>11.05</v>
      </c>
      <c r="I140" s="21">
        <v>11.05</v>
      </c>
      <c r="J140" s="21">
        <v>9.32</v>
      </c>
      <c r="K140" s="21">
        <v>677.89</v>
      </c>
      <c r="L140" s="21">
        <v>679.5</v>
      </c>
      <c r="O140"/>
    </row>
    <row r="141" spans="1:15" x14ac:dyDescent="0.3">
      <c r="A141" s="20">
        <v>45814.791666666664</v>
      </c>
      <c r="B141" s="21">
        <v>2.6</v>
      </c>
      <c r="C141" s="21">
        <v>29.15</v>
      </c>
      <c r="D141" s="43">
        <v>5.87</v>
      </c>
      <c r="E141" s="43">
        <v>4.43</v>
      </c>
      <c r="F141" s="28">
        <f t="shared" si="2"/>
        <v>10.3</v>
      </c>
      <c r="G141" s="21">
        <v>253.04</v>
      </c>
      <c r="H141" s="21">
        <v>2.54</v>
      </c>
      <c r="I141" s="21">
        <v>2.54</v>
      </c>
      <c r="J141" s="21">
        <v>2.0099999999999998</v>
      </c>
      <c r="K141" s="21">
        <v>624.15</v>
      </c>
      <c r="L141" s="21">
        <v>627.09</v>
      </c>
      <c r="O141"/>
    </row>
    <row r="142" spans="1:15" x14ac:dyDescent="0.3">
      <c r="A142" s="20">
        <v>45814.833333333336</v>
      </c>
      <c r="B142" s="21">
        <v>0.02</v>
      </c>
      <c r="C142" s="21">
        <v>0.85</v>
      </c>
      <c r="D142" s="43">
        <v>0.06</v>
      </c>
      <c r="E142" s="43">
        <v>0.02</v>
      </c>
      <c r="F142" s="28">
        <f t="shared" si="2"/>
        <v>0.08</v>
      </c>
      <c r="G142" s="21">
        <v>127.86</v>
      </c>
      <c r="H142" s="21">
        <v>0.04</v>
      </c>
      <c r="I142" s="21">
        <v>0.04</v>
      </c>
      <c r="J142" s="21">
        <v>0.01</v>
      </c>
      <c r="K142" s="21">
        <v>190.64</v>
      </c>
      <c r="L142" s="21">
        <v>196.45</v>
      </c>
      <c r="O142"/>
    </row>
    <row r="143" spans="1:15" x14ac:dyDescent="0.3">
      <c r="A143" s="20">
        <v>45814.875</v>
      </c>
      <c r="B143" s="21">
        <v>0</v>
      </c>
      <c r="C143" s="21">
        <v>0.01</v>
      </c>
      <c r="D143" s="43">
        <v>0</v>
      </c>
      <c r="E143" s="43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O143"/>
    </row>
    <row r="144" spans="1:15" x14ac:dyDescent="0.3">
      <c r="A144" s="20">
        <v>45814.916666666664</v>
      </c>
      <c r="B144" s="21">
        <v>0</v>
      </c>
      <c r="C144" s="21">
        <v>0.01</v>
      </c>
      <c r="D144" s="43">
        <v>0</v>
      </c>
      <c r="E144" s="43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O144"/>
    </row>
    <row r="145" spans="1:15" x14ac:dyDescent="0.3">
      <c r="A145" s="20">
        <v>45814.958333333336</v>
      </c>
      <c r="B145" s="21">
        <v>0</v>
      </c>
      <c r="C145" s="21">
        <v>0.01</v>
      </c>
      <c r="D145" s="43">
        <v>0</v>
      </c>
      <c r="E145" s="43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O145"/>
    </row>
    <row r="146" spans="1:15" x14ac:dyDescent="0.3">
      <c r="A146" s="20">
        <v>45815</v>
      </c>
      <c r="B146" s="21">
        <v>0</v>
      </c>
      <c r="C146" s="21">
        <v>0.02</v>
      </c>
      <c r="D146" s="43">
        <v>0</v>
      </c>
      <c r="E146" s="43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O146"/>
    </row>
    <row r="147" spans="1:15" x14ac:dyDescent="0.3">
      <c r="A147" s="20">
        <v>45815.041666666664</v>
      </c>
      <c r="B147" s="21">
        <v>0</v>
      </c>
      <c r="C147" s="21">
        <v>0.02</v>
      </c>
      <c r="D147" s="43">
        <v>0</v>
      </c>
      <c r="E147" s="43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O147"/>
    </row>
    <row r="148" spans="1:15" x14ac:dyDescent="0.3">
      <c r="A148" s="20">
        <v>45815.083333333336</v>
      </c>
      <c r="B148" s="21">
        <v>0</v>
      </c>
      <c r="C148" s="21">
        <v>0.01</v>
      </c>
      <c r="D148" s="43">
        <v>0</v>
      </c>
      <c r="E148" s="43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O148"/>
    </row>
    <row r="149" spans="1:15" x14ac:dyDescent="0.3">
      <c r="A149" s="20">
        <v>45815.125</v>
      </c>
      <c r="B149" s="21">
        <v>0</v>
      </c>
      <c r="C149" s="21">
        <v>0.01</v>
      </c>
      <c r="D149" s="43">
        <v>0</v>
      </c>
      <c r="E149" s="43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O149"/>
    </row>
    <row r="150" spans="1:15" x14ac:dyDescent="0.3">
      <c r="A150" s="20">
        <v>45815.166666666664</v>
      </c>
      <c r="B150" s="21">
        <v>0</v>
      </c>
      <c r="C150" s="21">
        <v>0.01</v>
      </c>
      <c r="D150" s="43">
        <v>0</v>
      </c>
      <c r="E150" s="43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O150"/>
    </row>
    <row r="151" spans="1:15" x14ac:dyDescent="0.3">
      <c r="A151" s="20">
        <v>45815.208333333336</v>
      </c>
      <c r="B151" s="21">
        <v>0</v>
      </c>
      <c r="C151" s="21">
        <v>0.02</v>
      </c>
      <c r="D151" s="43">
        <v>0</v>
      </c>
      <c r="E151" s="43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O151"/>
    </row>
    <row r="152" spans="1:15" x14ac:dyDescent="0.3">
      <c r="A152" s="20">
        <v>45815.25</v>
      </c>
      <c r="B152" s="21">
        <v>0.89</v>
      </c>
      <c r="C152" s="21">
        <v>10.73</v>
      </c>
      <c r="D152" s="43">
        <v>1.95</v>
      </c>
      <c r="E152" s="43">
        <v>1.58</v>
      </c>
      <c r="F152" s="28">
        <f t="shared" si="2"/>
        <v>3.5300000000000002</v>
      </c>
      <c r="G152" s="21">
        <v>210.69</v>
      </c>
      <c r="H152" s="21">
        <v>0.98</v>
      </c>
      <c r="I152" s="21">
        <v>0.98</v>
      </c>
      <c r="J152" s="21">
        <v>0.75</v>
      </c>
      <c r="K152" s="21">
        <v>476.58</v>
      </c>
      <c r="L152" s="21">
        <v>485.48</v>
      </c>
      <c r="O152"/>
    </row>
    <row r="153" spans="1:15" x14ac:dyDescent="0.3">
      <c r="A153" s="20">
        <v>45815.291666666664</v>
      </c>
      <c r="B153" s="21">
        <v>8.68</v>
      </c>
      <c r="C153" s="21">
        <v>84.12</v>
      </c>
      <c r="D153" s="43">
        <v>19.170000000000002</v>
      </c>
      <c r="E153" s="43">
        <v>15.34</v>
      </c>
      <c r="F153" s="28">
        <f t="shared" si="2"/>
        <v>34.510000000000005</v>
      </c>
      <c r="G153" s="21">
        <v>253.35</v>
      </c>
      <c r="H153" s="21">
        <v>8.08</v>
      </c>
      <c r="I153" s="21">
        <v>8.08</v>
      </c>
      <c r="J153" s="21">
        <v>6.9</v>
      </c>
      <c r="K153" s="21">
        <v>661.42</v>
      </c>
      <c r="L153" s="21">
        <v>670.88</v>
      </c>
      <c r="O153"/>
    </row>
    <row r="154" spans="1:15" x14ac:dyDescent="0.3">
      <c r="A154" s="20">
        <v>45815.333333333336</v>
      </c>
      <c r="B154" s="21">
        <v>23.89</v>
      </c>
      <c r="C154" s="21">
        <v>226.55</v>
      </c>
      <c r="D154" s="43">
        <v>52.35</v>
      </c>
      <c r="E154" s="43">
        <v>42.37</v>
      </c>
      <c r="F154" s="28">
        <f t="shared" si="2"/>
        <v>94.72</v>
      </c>
      <c r="G154" s="21">
        <v>253.04</v>
      </c>
      <c r="H154" s="21">
        <v>21.51</v>
      </c>
      <c r="I154" s="21">
        <v>21.51</v>
      </c>
      <c r="J154" s="21">
        <v>18.670000000000002</v>
      </c>
      <c r="K154" s="21">
        <v>683.16</v>
      </c>
      <c r="L154" s="21">
        <v>698.58</v>
      </c>
      <c r="O154"/>
    </row>
    <row r="155" spans="1:15" x14ac:dyDescent="0.3">
      <c r="A155" s="20">
        <v>45815.375</v>
      </c>
      <c r="B155" s="21">
        <v>41.16</v>
      </c>
      <c r="C155" s="21">
        <v>392.54</v>
      </c>
      <c r="D155" s="43">
        <v>90.21</v>
      </c>
      <c r="E155" s="43">
        <v>72.94</v>
      </c>
      <c r="F155" s="28">
        <f t="shared" si="2"/>
        <v>163.14999999999998</v>
      </c>
      <c r="G155" s="21">
        <v>252.88</v>
      </c>
      <c r="H155" s="21">
        <v>36.76</v>
      </c>
      <c r="I155" s="21">
        <v>36.76</v>
      </c>
      <c r="J155" s="21">
        <v>31.65</v>
      </c>
      <c r="K155" s="21">
        <v>689.61</v>
      </c>
      <c r="L155" s="21">
        <v>694.36</v>
      </c>
      <c r="O155"/>
    </row>
    <row r="156" spans="1:15" x14ac:dyDescent="0.3">
      <c r="A156" s="20">
        <v>45815.416666666664</v>
      </c>
      <c r="B156" s="21">
        <v>56.32</v>
      </c>
      <c r="C156" s="21">
        <v>553.76</v>
      </c>
      <c r="D156" s="43">
        <v>123.68</v>
      </c>
      <c r="E156" s="43">
        <v>99.86</v>
      </c>
      <c r="F156" s="28">
        <f t="shared" si="2"/>
        <v>223.54000000000002</v>
      </c>
      <c r="G156" s="21">
        <v>252.76</v>
      </c>
      <c r="H156" s="21">
        <v>51.16</v>
      </c>
      <c r="I156" s="21">
        <v>51.16</v>
      </c>
      <c r="J156" s="21">
        <v>43.86</v>
      </c>
      <c r="K156" s="21">
        <v>679.89</v>
      </c>
      <c r="L156" s="21">
        <v>679.48</v>
      </c>
      <c r="O156"/>
    </row>
    <row r="157" spans="1:15" x14ac:dyDescent="0.3">
      <c r="A157" s="20">
        <v>45815.458333333336</v>
      </c>
      <c r="B157" s="21">
        <v>67.81</v>
      </c>
      <c r="C157" s="21">
        <v>677.66</v>
      </c>
      <c r="D157" s="43">
        <v>148.97</v>
      </c>
      <c r="E157" s="43">
        <v>120.14</v>
      </c>
      <c r="F157" s="28">
        <f t="shared" si="2"/>
        <v>269.11</v>
      </c>
      <c r="G157" s="21">
        <v>252.93</v>
      </c>
      <c r="H157" s="21">
        <v>61.94</v>
      </c>
      <c r="I157" s="21">
        <v>61.94</v>
      </c>
      <c r="J157" s="21">
        <v>53.05</v>
      </c>
      <c r="K157" s="21">
        <v>677.9</v>
      </c>
      <c r="L157" s="21">
        <v>676.39</v>
      </c>
      <c r="O157"/>
    </row>
    <row r="158" spans="1:15" x14ac:dyDescent="0.3">
      <c r="A158" s="20">
        <v>45815.5</v>
      </c>
      <c r="B158" s="21">
        <v>73.48</v>
      </c>
      <c r="C158" s="21">
        <v>748.84</v>
      </c>
      <c r="D158" s="43">
        <v>161.56</v>
      </c>
      <c r="E158" s="43">
        <v>130.34</v>
      </c>
      <c r="F158" s="28">
        <f t="shared" si="2"/>
        <v>291.89999999999998</v>
      </c>
      <c r="G158" s="21">
        <v>252.81</v>
      </c>
      <c r="H158" s="21">
        <v>68.11</v>
      </c>
      <c r="I158" s="21">
        <v>68.11</v>
      </c>
      <c r="J158" s="21">
        <v>58.28</v>
      </c>
      <c r="K158" s="21">
        <v>670.13</v>
      </c>
      <c r="L158" s="21">
        <v>667.62</v>
      </c>
      <c r="O158"/>
    </row>
    <row r="159" spans="1:15" x14ac:dyDescent="0.3">
      <c r="A159" s="20">
        <v>45815.541666666664</v>
      </c>
      <c r="B159" s="21">
        <v>73.59</v>
      </c>
      <c r="C159" s="21">
        <v>762.52</v>
      </c>
      <c r="D159" s="43">
        <v>161.88</v>
      </c>
      <c r="E159" s="43">
        <v>131.22</v>
      </c>
      <c r="F159" s="28">
        <f t="shared" si="2"/>
        <v>293.10000000000002</v>
      </c>
      <c r="G159" s="21">
        <v>251.99</v>
      </c>
      <c r="H159" s="21">
        <v>69.19</v>
      </c>
      <c r="I159" s="21">
        <v>69.19</v>
      </c>
      <c r="J159" s="21">
        <v>59.28</v>
      </c>
      <c r="K159" s="21">
        <v>660.89</v>
      </c>
      <c r="L159" s="21">
        <v>657.24</v>
      </c>
      <c r="O159"/>
    </row>
    <row r="160" spans="1:15" x14ac:dyDescent="0.3">
      <c r="A160" s="20">
        <v>45815.583333333336</v>
      </c>
      <c r="B160" s="21">
        <v>70.239999999999995</v>
      </c>
      <c r="C160" s="21">
        <v>717.62</v>
      </c>
      <c r="D160" s="43">
        <v>154.72</v>
      </c>
      <c r="E160" s="43">
        <v>125.26</v>
      </c>
      <c r="F160" s="28">
        <f t="shared" si="2"/>
        <v>279.98</v>
      </c>
      <c r="G160" s="21">
        <v>251.66</v>
      </c>
      <c r="H160" s="21">
        <v>65.02</v>
      </c>
      <c r="I160" s="21">
        <v>65.02</v>
      </c>
      <c r="J160" s="21">
        <v>55.84</v>
      </c>
      <c r="K160" s="21">
        <v>667.76</v>
      </c>
      <c r="L160" s="21">
        <v>666.32</v>
      </c>
      <c r="O160"/>
    </row>
    <row r="161" spans="1:15" x14ac:dyDescent="0.3">
      <c r="A161" s="20">
        <v>45815.625</v>
      </c>
      <c r="B161" s="21">
        <v>60.45</v>
      </c>
      <c r="C161" s="21">
        <v>612.62</v>
      </c>
      <c r="D161" s="43">
        <v>133.28</v>
      </c>
      <c r="E161" s="43">
        <v>108.15</v>
      </c>
      <c r="F161" s="28">
        <f t="shared" si="2"/>
        <v>241.43</v>
      </c>
      <c r="G161" s="21">
        <v>251.16</v>
      </c>
      <c r="H161" s="21">
        <v>55.65</v>
      </c>
      <c r="I161" s="21">
        <v>55.65</v>
      </c>
      <c r="J161" s="21">
        <v>47.97</v>
      </c>
      <c r="K161" s="21">
        <v>670.34</v>
      </c>
      <c r="L161" s="21">
        <v>669.75</v>
      </c>
      <c r="O161"/>
    </row>
    <row r="162" spans="1:15" x14ac:dyDescent="0.3">
      <c r="A162" s="20">
        <v>45815.666666666664</v>
      </c>
      <c r="B162" s="21">
        <v>46.81</v>
      </c>
      <c r="C162" s="21">
        <v>465.46</v>
      </c>
      <c r="D162" s="43">
        <v>103.22</v>
      </c>
      <c r="E162" s="43">
        <v>84.13</v>
      </c>
      <c r="F162" s="28">
        <f t="shared" si="2"/>
        <v>187.35</v>
      </c>
      <c r="G162" s="21">
        <v>250.53</v>
      </c>
      <c r="H162" s="21">
        <v>42.56</v>
      </c>
      <c r="I162" s="21">
        <v>42.56</v>
      </c>
      <c r="J162" s="21">
        <v>36.880000000000003</v>
      </c>
      <c r="K162" s="21">
        <v>676.45</v>
      </c>
      <c r="L162" s="21">
        <v>677.62</v>
      </c>
      <c r="O162"/>
    </row>
    <row r="163" spans="1:15" x14ac:dyDescent="0.3">
      <c r="A163" s="20">
        <v>45815.708333333336</v>
      </c>
      <c r="B163" s="21">
        <v>30.05</v>
      </c>
      <c r="C163" s="21">
        <v>291.48</v>
      </c>
      <c r="D163" s="43">
        <v>65.92</v>
      </c>
      <c r="E163" s="43">
        <v>54.14</v>
      </c>
      <c r="F163" s="28">
        <f t="shared" si="2"/>
        <v>120.06</v>
      </c>
      <c r="G163" s="21">
        <v>251.17</v>
      </c>
      <c r="H163" s="21">
        <v>26.9</v>
      </c>
      <c r="I163" s="21">
        <v>26.9</v>
      </c>
      <c r="J163" s="21">
        <v>23.42</v>
      </c>
      <c r="K163" s="21">
        <v>681.49</v>
      </c>
      <c r="L163" s="21">
        <v>686.26</v>
      </c>
      <c r="O163"/>
    </row>
    <row r="164" spans="1:15" x14ac:dyDescent="0.3">
      <c r="A164" s="20">
        <v>45815.75</v>
      </c>
      <c r="B164" s="21">
        <v>12.29</v>
      </c>
      <c r="C164" s="21">
        <v>119.09</v>
      </c>
      <c r="D164" s="43">
        <v>26.85</v>
      </c>
      <c r="E164" s="43">
        <v>22.27</v>
      </c>
      <c r="F164" s="28">
        <f t="shared" si="2"/>
        <v>49.120000000000005</v>
      </c>
      <c r="G164" s="21">
        <v>252.59</v>
      </c>
      <c r="H164" s="21">
        <v>11.1</v>
      </c>
      <c r="I164" s="21">
        <v>11.1</v>
      </c>
      <c r="J164" s="21">
        <v>9.5299999999999994</v>
      </c>
      <c r="K164" s="21">
        <v>669.3</v>
      </c>
      <c r="L164" s="21">
        <v>671.41</v>
      </c>
      <c r="O164"/>
    </row>
    <row r="165" spans="1:15" x14ac:dyDescent="0.3">
      <c r="A165" s="20">
        <v>45815.791666666664</v>
      </c>
      <c r="B165" s="21">
        <v>2.38</v>
      </c>
      <c r="C165" s="21">
        <v>25.7</v>
      </c>
      <c r="D165" s="43">
        <v>5.15</v>
      </c>
      <c r="E165" s="43">
        <v>4.25</v>
      </c>
      <c r="F165" s="28">
        <f t="shared" si="2"/>
        <v>9.4</v>
      </c>
      <c r="G165" s="21">
        <v>253.82</v>
      </c>
      <c r="H165" s="21">
        <v>2.2799999999999998</v>
      </c>
      <c r="I165" s="21">
        <v>2.2799999999999998</v>
      </c>
      <c r="J165" s="21">
        <v>1.83</v>
      </c>
      <c r="K165" s="21">
        <v>621.03</v>
      </c>
      <c r="L165" s="21">
        <v>618.83000000000004</v>
      </c>
      <c r="O165"/>
    </row>
    <row r="166" spans="1:15" x14ac:dyDescent="0.3">
      <c r="A166" s="20">
        <v>45815.833333333336</v>
      </c>
      <c r="B166" s="21">
        <v>0.02</v>
      </c>
      <c r="C166" s="21">
        <v>0.79</v>
      </c>
      <c r="D166" s="43">
        <v>0.04</v>
      </c>
      <c r="E166" s="43">
        <v>0.04</v>
      </c>
      <c r="F166" s="28">
        <f t="shared" si="2"/>
        <v>0.08</v>
      </c>
      <c r="G166" s="21">
        <v>125.47</v>
      </c>
      <c r="H166" s="21">
        <v>0.03</v>
      </c>
      <c r="I166" s="21">
        <v>0.03</v>
      </c>
      <c r="J166" s="21">
        <v>0.02</v>
      </c>
      <c r="K166" s="21">
        <v>191.77</v>
      </c>
      <c r="L166" s="21">
        <v>193.94</v>
      </c>
      <c r="O166"/>
    </row>
    <row r="167" spans="1:15" x14ac:dyDescent="0.3">
      <c r="A167" s="20">
        <v>45815.875</v>
      </c>
      <c r="B167" s="21">
        <v>0</v>
      </c>
      <c r="C167" s="21">
        <v>0.01</v>
      </c>
      <c r="D167" s="43">
        <v>0</v>
      </c>
      <c r="E167" s="43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O167"/>
    </row>
    <row r="168" spans="1:15" x14ac:dyDescent="0.3">
      <c r="A168" s="20">
        <v>45815.916666666664</v>
      </c>
      <c r="B168" s="21">
        <v>0</v>
      </c>
      <c r="C168" s="21">
        <v>0.01</v>
      </c>
      <c r="D168" s="43">
        <v>0</v>
      </c>
      <c r="E168" s="43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O168"/>
    </row>
    <row r="169" spans="1:15" x14ac:dyDescent="0.3">
      <c r="A169" s="20">
        <v>45815.958333333336</v>
      </c>
      <c r="B169" s="21">
        <v>0</v>
      </c>
      <c r="C169" s="21">
        <v>0.01</v>
      </c>
      <c r="D169" s="43">
        <v>0</v>
      </c>
      <c r="E169" s="43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O169"/>
    </row>
    <row r="170" spans="1:15" x14ac:dyDescent="0.3">
      <c r="A170" s="20">
        <v>45816</v>
      </c>
      <c r="B170" s="21">
        <v>0</v>
      </c>
      <c r="C170" s="21">
        <v>0.01</v>
      </c>
      <c r="D170" s="43">
        <v>0</v>
      </c>
      <c r="E170" s="43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O170"/>
    </row>
    <row r="171" spans="1:15" x14ac:dyDescent="0.3">
      <c r="A171" s="20">
        <v>45816.041666666664</v>
      </c>
      <c r="B171" s="21">
        <v>0</v>
      </c>
      <c r="C171" s="21">
        <v>0.01</v>
      </c>
      <c r="D171" s="43">
        <v>0</v>
      </c>
      <c r="E171" s="43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O171"/>
    </row>
    <row r="172" spans="1:15" x14ac:dyDescent="0.3">
      <c r="A172" s="20">
        <v>45816.083333333336</v>
      </c>
      <c r="B172" s="21">
        <v>0</v>
      </c>
      <c r="C172" s="21">
        <v>0.01</v>
      </c>
      <c r="D172" s="43">
        <v>0</v>
      </c>
      <c r="E172" s="43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O172"/>
    </row>
    <row r="173" spans="1:15" x14ac:dyDescent="0.3">
      <c r="A173" s="20">
        <v>45816.125</v>
      </c>
      <c r="B173" s="21">
        <v>0</v>
      </c>
      <c r="C173" s="21">
        <v>0.01</v>
      </c>
      <c r="D173" s="43">
        <v>0</v>
      </c>
      <c r="E173" s="43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O173"/>
    </row>
    <row r="174" spans="1:15" x14ac:dyDescent="0.3">
      <c r="A174" s="20">
        <v>45816.166666666664</v>
      </c>
      <c r="B174" s="21">
        <v>0</v>
      </c>
      <c r="C174" s="21">
        <v>0.01</v>
      </c>
      <c r="D174" s="43">
        <v>0</v>
      </c>
      <c r="E174" s="43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O174"/>
    </row>
    <row r="175" spans="1:15" x14ac:dyDescent="0.3">
      <c r="A175" s="20">
        <v>45816.208333333336</v>
      </c>
      <c r="B175" s="21">
        <v>0</v>
      </c>
      <c r="C175" s="21">
        <v>0.01</v>
      </c>
      <c r="D175" s="43">
        <v>0</v>
      </c>
      <c r="E175" s="43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O175"/>
    </row>
    <row r="176" spans="1:15" x14ac:dyDescent="0.3">
      <c r="A176" s="20">
        <v>45816.25</v>
      </c>
      <c r="B176" s="21">
        <v>0.89</v>
      </c>
      <c r="C176" s="21">
        <v>10.79</v>
      </c>
      <c r="D176" s="43">
        <v>1.81</v>
      </c>
      <c r="E176" s="43">
        <v>1.68</v>
      </c>
      <c r="F176" s="28">
        <f t="shared" si="2"/>
        <v>3.49</v>
      </c>
      <c r="G176" s="21">
        <v>207.85</v>
      </c>
      <c r="H176" s="21">
        <v>1.01</v>
      </c>
      <c r="I176" s="21">
        <v>1.01</v>
      </c>
      <c r="J176" s="21">
        <v>0.8</v>
      </c>
      <c r="K176" s="21">
        <v>474.75</v>
      </c>
      <c r="L176" s="21">
        <v>488.52</v>
      </c>
      <c r="O176"/>
    </row>
    <row r="177" spans="1:15" x14ac:dyDescent="0.3">
      <c r="A177" s="20">
        <v>45816.291666666664</v>
      </c>
      <c r="B177" s="21">
        <v>8.75</v>
      </c>
      <c r="C177" s="21">
        <v>84.65</v>
      </c>
      <c r="D177" s="43">
        <v>19.27</v>
      </c>
      <c r="E177" s="43">
        <v>15.72</v>
      </c>
      <c r="F177" s="28">
        <f t="shared" si="2"/>
        <v>34.99</v>
      </c>
      <c r="G177" s="21">
        <v>253.02</v>
      </c>
      <c r="H177" s="21">
        <v>8.1999999999999993</v>
      </c>
      <c r="I177" s="21">
        <v>8.1999999999999993</v>
      </c>
      <c r="J177" s="21">
        <v>6.95</v>
      </c>
      <c r="K177" s="21">
        <v>661.26</v>
      </c>
      <c r="L177" s="21">
        <v>674.58</v>
      </c>
      <c r="O177"/>
    </row>
    <row r="178" spans="1:15" x14ac:dyDescent="0.3">
      <c r="A178" s="20">
        <v>45816.333333333336</v>
      </c>
      <c r="B178" s="21">
        <v>23.53</v>
      </c>
      <c r="C178" s="21">
        <v>221.78</v>
      </c>
      <c r="D178" s="43">
        <v>51.51</v>
      </c>
      <c r="E178" s="43">
        <v>42</v>
      </c>
      <c r="F178" s="28">
        <f t="shared" si="2"/>
        <v>93.509999999999991</v>
      </c>
      <c r="G178" s="21">
        <v>252.6</v>
      </c>
      <c r="H178" s="21">
        <v>21.21</v>
      </c>
      <c r="I178" s="21">
        <v>21.21</v>
      </c>
      <c r="J178" s="21">
        <v>18.36</v>
      </c>
      <c r="K178" s="21">
        <v>686.46</v>
      </c>
      <c r="L178" s="21">
        <v>698.23</v>
      </c>
      <c r="O178"/>
    </row>
    <row r="179" spans="1:15" x14ac:dyDescent="0.3">
      <c r="A179" s="20">
        <v>45816.375</v>
      </c>
      <c r="B179" s="21">
        <v>40.67</v>
      </c>
      <c r="C179" s="21">
        <v>392.07</v>
      </c>
      <c r="D179" s="43">
        <v>89.11</v>
      </c>
      <c r="E179" s="43">
        <v>72.38</v>
      </c>
      <c r="F179" s="28">
        <f t="shared" si="2"/>
        <v>161.49</v>
      </c>
      <c r="G179" s="21">
        <v>252.39</v>
      </c>
      <c r="H179" s="21">
        <v>36.81</v>
      </c>
      <c r="I179" s="21">
        <v>36.81</v>
      </c>
      <c r="J179" s="21">
        <v>31.8</v>
      </c>
      <c r="K179" s="21">
        <v>681.34</v>
      </c>
      <c r="L179" s="21">
        <v>686.36</v>
      </c>
      <c r="O179"/>
    </row>
    <row r="180" spans="1:15" x14ac:dyDescent="0.3">
      <c r="A180" s="20">
        <v>45816.416666666664</v>
      </c>
      <c r="B180" s="21">
        <v>55.75</v>
      </c>
      <c r="C180" s="21">
        <v>553.41999999999996</v>
      </c>
      <c r="D180" s="43">
        <v>122.52</v>
      </c>
      <c r="E180" s="43">
        <v>99.14</v>
      </c>
      <c r="F180" s="28">
        <f t="shared" si="2"/>
        <v>221.66</v>
      </c>
      <c r="G180" s="21">
        <v>252.05</v>
      </c>
      <c r="H180" s="21">
        <v>51.26</v>
      </c>
      <c r="I180" s="21">
        <v>51.26</v>
      </c>
      <c r="J180" s="21">
        <v>43.99</v>
      </c>
      <c r="K180" s="21">
        <v>673.27</v>
      </c>
      <c r="L180" s="21">
        <v>673.68</v>
      </c>
      <c r="O180"/>
    </row>
    <row r="181" spans="1:15" x14ac:dyDescent="0.3">
      <c r="A181" s="20">
        <v>45816.458333333336</v>
      </c>
      <c r="B181" s="21">
        <v>67.75</v>
      </c>
      <c r="C181" s="21">
        <v>682.02</v>
      </c>
      <c r="D181" s="43">
        <v>149.1</v>
      </c>
      <c r="E181" s="43">
        <v>120.37</v>
      </c>
      <c r="F181" s="28">
        <f t="shared" si="2"/>
        <v>269.47000000000003</v>
      </c>
      <c r="G181" s="21">
        <v>251.98</v>
      </c>
      <c r="H181" s="21">
        <v>62.47</v>
      </c>
      <c r="I181" s="21">
        <v>62.47</v>
      </c>
      <c r="J181" s="21">
        <v>53.42</v>
      </c>
      <c r="K181" s="21">
        <v>674.92</v>
      </c>
      <c r="L181" s="21">
        <v>677.56</v>
      </c>
      <c r="O181"/>
    </row>
    <row r="182" spans="1:15" x14ac:dyDescent="0.3">
      <c r="A182" s="20">
        <v>45816.5</v>
      </c>
      <c r="B182" s="21">
        <v>75.38</v>
      </c>
      <c r="C182" s="21">
        <v>765.92</v>
      </c>
      <c r="D182" s="43">
        <v>166.03</v>
      </c>
      <c r="E182" s="43">
        <v>133.91</v>
      </c>
      <c r="F182" s="28">
        <f t="shared" si="2"/>
        <v>299.94</v>
      </c>
      <c r="G182" s="21">
        <v>251.97</v>
      </c>
      <c r="H182" s="21">
        <v>69.64</v>
      </c>
      <c r="I182" s="21">
        <v>69.64</v>
      </c>
      <c r="J182" s="21">
        <v>59.46</v>
      </c>
      <c r="K182" s="21">
        <v>675.44</v>
      </c>
      <c r="L182" s="21">
        <v>676.63</v>
      </c>
      <c r="O182"/>
    </row>
    <row r="183" spans="1:15" x14ac:dyDescent="0.3">
      <c r="A183" s="20">
        <v>45816.541666666664</v>
      </c>
      <c r="B183" s="21">
        <v>56.83</v>
      </c>
      <c r="C183" s="21">
        <v>575.84</v>
      </c>
      <c r="D183" s="43">
        <v>125.53</v>
      </c>
      <c r="E183" s="43">
        <v>101.37</v>
      </c>
      <c r="F183" s="28">
        <f t="shared" si="2"/>
        <v>226.9</v>
      </c>
      <c r="G183" s="21">
        <v>251</v>
      </c>
      <c r="H183" s="21">
        <v>52.48</v>
      </c>
      <c r="I183" s="21">
        <v>52.48</v>
      </c>
      <c r="J183" s="21">
        <v>44.83</v>
      </c>
      <c r="K183" s="21">
        <v>676</v>
      </c>
      <c r="L183" s="21">
        <v>678.23</v>
      </c>
      <c r="O183"/>
    </row>
    <row r="184" spans="1:15" x14ac:dyDescent="0.3">
      <c r="A184" s="20">
        <v>45816.583333333336</v>
      </c>
      <c r="B184" s="21">
        <v>56.55</v>
      </c>
      <c r="C184" s="21">
        <v>569.08000000000004</v>
      </c>
      <c r="D184" s="43">
        <v>124.89</v>
      </c>
      <c r="E184" s="43">
        <v>100.98</v>
      </c>
      <c r="F184" s="28">
        <f t="shared" si="2"/>
        <v>225.87</v>
      </c>
      <c r="G184" s="21">
        <v>250.99</v>
      </c>
      <c r="H184" s="21">
        <v>51.97</v>
      </c>
      <c r="I184" s="21">
        <v>51.97</v>
      </c>
      <c r="J184" s="21">
        <v>44.48</v>
      </c>
      <c r="K184" s="21">
        <v>676.54</v>
      </c>
      <c r="L184" s="21">
        <v>675.39</v>
      </c>
      <c r="O184"/>
    </row>
    <row r="185" spans="1:15" x14ac:dyDescent="0.3">
      <c r="A185" s="20">
        <v>45816.625</v>
      </c>
      <c r="B185" s="21">
        <v>56.62</v>
      </c>
      <c r="C185" s="21">
        <v>567.73</v>
      </c>
      <c r="D185" s="43">
        <v>125.15</v>
      </c>
      <c r="E185" s="43">
        <v>101.42</v>
      </c>
      <c r="F185" s="28">
        <f t="shared" si="2"/>
        <v>226.57</v>
      </c>
      <c r="G185" s="21">
        <v>250.73</v>
      </c>
      <c r="H185" s="21">
        <v>51.73</v>
      </c>
      <c r="I185" s="21">
        <v>51.73</v>
      </c>
      <c r="J185" s="21">
        <v>44.5</v>
      </c>
      <c r="K185" s="21">
        <v>678.95</v>
      </c>
      <c r="L185" s="21">
        <v>680.84</v>
      </c>
      <c r="O185"/>
    </row>
    <row r="186" spans="1:15" x14ac:dyDescent="0.3">
      <c r="A186" s="20">
        <v>45816.666666666664</v>
      </c>
      <c r="B186" s="21">
        <v>46.98</v>
      </c>
      <c r="C186" s="21">
        <v>461.21</v>
      </c>
      <c r="D186" s="43">
        <v>103.8</v>
      </c>
      <c r="E186" s="43">
        <v>84.49</v>
      </c>
      <c r="F186" s="28">
        <f t="shared" si="2"/>
        <v>188.29</v>
      </c>
      <c r="G186" s="21">
        <v>250.26</v>
      </c>
      <c r="H186" s="21">
        <v>41.93</v>
      </c>
      <c r="I186" s="21">
        <v>41.93</v>
      </c>
      <c r="J186" s="21">
        <v>36.28</v>
      </c>
      <c r="K186" s="21">
        <v>691.08</v>
      </c>
      <c r="L186" s="21">
        <v>696.96</v>
      </c>
      <c r="O186"/>
    </row>
    <row r="187" spans="1:15" x14ac:dyDescent="0.3">
      <c r="A187" s="20">
        <v>45816.708333333336</v>
      </c>
      <c r="B187" s="21">
        <v>29.29</v>
      </c>
      <c r="C187" s="21">
        <v>283.81</v>
      </c>
      <c r="D187" s="43">
        <v>64.430000000000007</v>
      </c>
      <c r="E187" s="43">
        <v>52.86</v>
      </c>
      <c r="F187" s="28">
        <f t="shared" si="2"/>
        <v>117.29</v>
      </c>
      <c r="G187" s="21">
        <v>250.7</v>
      </c>
      <c r="H187" s="21">
        <v>26.11</v>
      </c>
      <c r="I187" s="21">
        <v>26.11</v>
      </c>
      <c r="J187" s="21">
        <v>22.65</v>
      </c>
      <c r="K187" s="21">
        <v>689.65</v>
      </c>
      <c r="L187" s="21">
        <v>693.87</v>
      </c>
      <c r="O187"/>
    </row>
    <row r="188" spans="1:15" x14ac:dyDescent="0.3">
      <c r="A188" s="20">
        <v>45816.75</v>
      </c>
      <c r="B188" s="21">
        <v>12.23</v>
      </c>
      <c r="C188" s="21">
        <v>119.62</v>
      </c>
      <c r="D188" s="43">
        <v>26.93</v>
      </c>
      <c r="E188" s="43">
        <v>22.34</v>
      </c>
      <c r="F188" s="28">
        <f t="shared" si="2"/>
        <v>49.269999999999996</v>
      </c>
      <c r="G188" s="21">
        <v>251.76</v>
      </c>
      <c r="H188" s="21">
        <v>11.07</v>
      </c>
      <c r="I188" s="21">
        <v>11.07</v>
      </c>
      <c r="J188" s="21">
        <v>9.51</v>
      </c>
      <c r="K188" s="21">
        <v>675</v>
      </c>
      <c r="L188" s="21">
        <v>679.05</v>
      </c>
      <c r="O188"/>
    </row>
    <row r="189" spans="1:15" x14ac:dyDescent="0.3">
      <c r="A189" s="20">
        <v>45816.791666666664</v>
      </c>
      <c r="B189" s="21">
        <v>2.5499999999999998</v>
      </c>
      <c r="C189" s="21">
        <v>28.05</v>
      </c>
      <c r="D189" s="43">
        <v>5.34</v>
      </c>
      <c r="E189" s="43">
        <v>4.78</v>
      </c>
      <c r="F189" s="28">
        <f t="shared" si="2"/>
        <v>10.120000000000001</v>
      </c>
      <c r="G189" s="21">
        <v>253.16</v>
      </c>
      <c r="H189" s="21">
        <v>2.4900000000000002</v>
      </c>
      <c r="I189" s="21">
        <v>2.4900000000000002</v>
      </c>
      <c r="J189" s="21">
        <v>2.0299999999999998</v>
      </c>
      <c r="K189" s="21">
        <v>619.64</v>
      </c>
      <c r="L189" s="21">
        <v>622.64</v>
      </c>
      <c r="O189"/>
    </row>
    <row r="190" spans="1:15" x14ac:dyDescent="0.3">
      <c r="A190" s="20">
        <v>45816.833333333336</v>
      </c>
      <c r="B190" s="21">
        <v>0.02</v>
      </c>
      <c r="C190" s="21">
        <v>0.81</v>
      </c>
      <c r="D190" s="43">
        <v>0.05</v>
      </c>
      <c r="E190" s="43">
        <v>0.05</v>
      </c>
      <c r="F190" s="28">
        <f t="shared" si="2"/>
        <v>0.1</v>
      </c>
      <c r="G190" s="21">
        <v>128.56</v>
      </c>
      <c r="H190" s="21">
        <v>0.03</v>
      </c>
      <c r="I190" s="21">
        <v>0.03</v>
      </c>
      <c r="J190" s="21">
        <v>0.02</v>
      </c>
      <c r="K190" s="21">
        <v>191.69</v>
      </c>
      <c r="L190" s="21">
        <v>188.62</v>
      </c>
      <c r="O190"/>
    </row>
    <row r="191" spans="1:15" x14ac:dyDescent="0.3">
      <c r="A191" s="20">
        <v>45816.875</v>
      </c>
      <c r="B191" s="21">
        <v>0</v>
      </c>
      <c r="C191" s="21">
        <v>0.01</v>
      </c>
      <c r="D191" s="43">
        <v>0</v>
      </c>
      <c r="E191" s="43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O191"/>
    </row>
    <row r="192" spans="1:15" x14ac:dyDescent="0.3">
      <c r="A192" s="20">
        <v>45816.916666666664</v>
      </c>
      <c r="B192" s="21">
        <v>0</v>
      </c>
      <c r="C192" s="21">
        <v>0.01</v>
      </c>
      <c r="D192" s="43">
        <v>0</v>
      </c>
      <c r="E192" s="43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O192"/>
    </row>
    <row r="193" spans="1:15" x14ac:dyDescent="0.3">
      <c r="A193" s="20">
        <v>45816.958333333336</v>
      </c>
      <c r="B193" s="21">
        <v>0</v>
      </c>
      <c r="C193" s="21">
        <v>0.01</v>
      </c>
      <c r="D193" s="43">
        <v>0</v>
      </c>
      <c r="E193" s="43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O193"/>
    </row>
    <row r="194" spans="1:15" x14ac:dyDescent="0.3">
      <c r="A194" s="20">
        <v>45817</v>
      </c>
      <c r="B194" s="21">
        <v>0</v>
      </c>
      <c r="C194" s="21">
        <v>0.02</v>
      </c>
      <c r="D194" s="43">
        <v>0</v>
      </c>
      <c r="E194" s="43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O194"/>
    </row>
    <row r="195" spans="1:15" x14ac:dyDescent="0.3">
      <c r="A195" s="20">
        <v>45817.041666666664</v>
      </c>
      <c r="B195" s="21">
        <v>0</v>
      </c>
      <c r="C195" s="21">
        <v>0.02</v>
      </c>
      <c r="D195" s="44">
        <v>0</v>
      </c>
      <c r="E195" s="44">
        <v>0</v>
      </c>
      <c r="F195" s="28">
        <f t="shared" ref="F195:F258" si="3">D195+E195</f>
        <v>0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O195"/>
    </row>
    <row r="196" spans="1:15" x14ac:dyDescent="0.3">
      <c r="A196" s="20">
        <v>45817.083333333336</v>
      </c>
      <c r="B196" s="21">
        <v>0</v>
      </c>
      <c r="C196" s="21">
        <v>0.01</v>
      </c>
      <c r="D196" s="44">
        <v>0</v>
      </c>
      <c r="E196" s="44">
        <v>0</v>
      </c>
      <c r="F196" s="28">
        <f t="shared" si="3"/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O196"/>
    </row>
    <row r="197" spans="1:15" x14ac:dyDescent="0.3">
      <c r="A197" s="20">
        <v>45817.125</v>
      </c>
      <c r="B197" s="21">
        <v>0</v>
      </c>
      <c r="C197" s="21">
        <v>0.01</v>
      </c>
      <c r="D197" s="44">
        <v>0</v>
      </c>
      <c r="E197" s="44">
        <v>0</v>
      </c>
      <c r="F197" s="28">
        <f t="shared" si="3"/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O197"/>
    </row>
    <row r="198" spans="1:15" x14ac:dyDescent="0.3">
      <c r="A198" s="20">
        <v>45817.166666666664</v>
      </c>
      <c r="B198" s="21">
        <v>0</v>
      </c>
      <c r="C198" s="21">
        <v>0.01</v>
      </c>
      <c r="D198" s="44">
        <v>0</v>
      </c>
      <c r="E198" s="44">
        <v>0</v>
      </c>
      <c r="F198" s="28">
        <f t="shared" si="3"/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O198"/>
    </row>
    <row r="199" spans="1:15" x14ac:dyDescent="0.3">
      <c r="A199" s="20">
        <v>45817.208333333336</v>
      </c>
      <c r="B199" s="21">
        <v>0</v>
      </c>
      <c r="C199" s="21">
        <v>0.01</v>
      </c>
      <c r="D199" s="44">
        <v>0</v>
      </c>
      <c r="E199" s="44">
        <v>0</v>
      </c>
      <c r="F199" s="28">
        <f t="shared" si="3"/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O199"/>
    </row>
    <row r="200" spans="1:15" x14ac:dyDescent="0.3">
      <c r="A200" s="20">
        <v>45817.25</v>
      </c>
      <c r="B200" s="21">
        <v>0.82</v>
      </c>
      <c r="C200" s="21">
        <v>10.7</v>
      </c>
      <c r="D200" s="44">
        <v>1.78</v>
      </c>
      <c r="E200" s="44">
        <v>1.47</v>
      </c>
      <c r="F200" s="28">
        <f t="shared" si="3"/>
        <v>3.25</v>
      </c>
      <c r="G200" s="21">
        <v>208.53</v>
      </c>
      <c r="H200" s="21">
        <v>0.99</v>
      </c>
      <c r="I200" s="21">
        <v>0.99</v>
      </c>
      <c r="J200" s="21">
        <v>0.77</v>
      </c>
      <c r="K200" s="21">
        <v>470.05</v>
      </c>
      <c r="L200" s="21">
        <v>479.86</v>
      </c>
      <c r="O200"/>
    </row>
    <row r="201" spans="1:15" x14ac:dyDescent="0.3">
      <c r="A201" s="20">
        <v>45817.291666666664</v>
      </c>
      <c r="B201" s="21">
        <v>8.57</v>
      </c>
      <c r="C201" s="21">
        <v>84.37</v>
      </c>
      <c r="D201" s="44">
        <v>19.12</v>
      </c>
      <c r="E201" s="44">
        <v>15.5</v>
      </c>
      <c r="F201" s="28">
        <f t="shared" si="3"/>
        <v>34.620000000000005</v>
      </c>
      <c r="G201" s="21">
        <v>253.38</v>
      </c>
      <c r="H201" s="21">
        <v>8.1199999999999992</v>
      </c>
      <c r="I201" s="21">
        <v>8.1199999999999992</v>
      </c>
      <c r="J201" s="21">
        <v>6.9</v>
      </c>
      <c r="K201" s="21">
        <v>659.3</v>
      </c>
      <c r="L201" s="21">
        <v>671.51</v>
      </c>
      <c r="O201"/>
    </row>
    <row r="202" spans="1:15" x14ac:dyDescent="0.3">
      <c r="A202" s="20">
        <v>45817.333333333336</v>
      </c>
      <c r="B202" s="21">
        <v>23.25</v>
      </c>
      <c r="C202" s="21">
        <v>222.19</v>
      </c>
      <c r="D202" s="44">
        <v>51.12</v>
      </c>
      <c r="E202" s="44">
        <v>41.78</v>
      </c>
      <c r="F202" s="28">
        <f t="shared" si="3"/>
        <v>92.9</v>
      </c>
      <c r="G202" s="21">
        <v>252.88</v>
      </c>
      <c r="H202" s="21">
        <v>20.97</v>
      </c>
      <c r="I202" s="21">
        <v>20.97</v>
      </c>
      <c r="J202" s="21">
        <v>18.2</v>
      </c>
      <c r="K202" s="21">
        <v>685.05</v>
      </c>
      <c r="L202" s="21">
        <v>695.41</v>
      </c>
      <c r="O202"/>
    </row>
    <row r="203" spans="1:15" x14ac:dyDescent="0.3">
      <c r="A203" s="20">
        <v>45817.375</v>
      </c>
      <c r="B203" s="21">
        <v>39.869999999999997</v>
      </c>
      <c r="C203" s="21">
        <v>386.22</v>
      </c>
      <c r="D203" s="44">
        <v>87.59</v>
      </c>
      <c r="E203" s="44">
        <v>71.27</v>
      </c>
      <c r="F203" s="28">
        <f t="shared" si="3"/>
        <v>158.86000000000001</v>
      </c>
      <c r="G203" s="21">
        <v>252.62</v>
      </c>
      <c r="H203" s="21">
        <v>36.15</v>
      </c>
      <c r="I203" s="21">
        <v>36.15</v>
      </c>
      <c r="J203" s="21">
        <v>31.33</v>
      </c>
      <c r="K203" s="21">
        <v>680.5</v>
      </c>
      <c r="L203" s="21">
        <v>684.9</v>
      </c>
      <c r="O203"/>
    </row>
    <row r="204" spans="1:15" x14ac:dyDescent="0.3">
      <c r="A204" s="20">
        <v>45817.416666666664</v>
      </c>
      <c r="B204" s="21">
        <v>55.21</v>
      </c>
      <c r="C204" s="21">
        <v>548.33000000000004</v>
      </c>
      <c r="D204" s="44">
        <v>121.54</v>
      </c>
      <c r="E204" s="44">
        <v>98.73</v>
      </c>
      <c r="F204" s="28">
        <f t="shared" si="3"/>
        <v>220.27</v>
      </c>
      <c r="G204" s="21">
        <v>252.1</v>
      </c>
      <c r="H204" s="21">
        <v>50.7</v>
      </c>
      <c r="I204" s="21">
        <v>50.7</v>
      </c>
      <c r="J204" s="21">
        <v>43.56</v>
      </c>
      <c r="K204" s="21">
        <v>676.08</v>
      </c>
      <c r="L204" s="21">
        <v>673.69</v>
      </c>
      <c r="O204"/>
    </row>
    <row r="205" spans="1:15" x14ac:dyDescent="0.3">
      <c r="A205" s="20">
        <v>45817.458333333336</v>
      </c>
      <c r="B205" s="21">
        <v>66.61</v>
      </c>
      <c r="C205" s="21">
        <v>682.62</v>
      </c>
      <c r="D205" s="44">
        <v>146.77000000000001</v>
      </c>
      <c r="E205" s="44">
        <v>118.84</v>
      </c>
      <c r="F205" s="28">
        <f t="shared" si="3"/>
        <v>265.61</v>
      </c>
      <c r="G205" s="21">
        <v>252.11</v>
      </c>
      <c r="H205" s="21">
        <v>62.65</v>
      </c>
      <c r="I205" s="21">
        <v>62.65</v>
      </c>
      <c r="J205" s="21">
        <v>53.64</v>
      </c>
      <c r="K205" s="21">
        <v>662.91</v>
      </c>
      <c r="L205" s="21">
        <v>659.81</v>
      </c>
      <c r="O205"/>
    </row>
    <row r="206" spans="1:15" x14ac:dyDescent="0.3">
      <c r="A206" s="20">
        <v>45817.5</v>
      </c>
      <c r="B206" s="21">
        <v>73.52</v>
      </c>
      <c r="C206" s="21">
        <v>762.06</v>
      </c>
      <c r="D206" s="44">
        <v>162.06</v>
      </c>
      <c r="E206" s="44">
        <v>131.01</v>
      </c>
      <c r="F206" s="28">
        <f t="shared" si="3"/>
        <v>293.07</v>
      </c>
      <c r="G206" s="21">
        <v>252.17</v>
      </c>
      <c r="H206" s="21">
        <v>69.510000000000005</v>
      </c>
      <c r="I206" s="21">
        <v>69.510000000000005</v>
      </c>
      <c r="J206" s="21">
        <v>59.53</v>
      </c>
      <c r="K206" s="21">
        <v>658.42</v>
      </c>
      <c r="L206" s="21">
        <v>655.44</v>
      </c>
      <c r="O206"/>
    </row>
    <row r="207" spans="1:15" x14ac:dyDescent="0.3">
      <c r="A207" s="20">
        <v>45817.541666666664</v>
      </c>
      <c r="B207" s="21">
        <v>74.16</v>
      </c>
      <c r="C207" s="21">
        <v>776.15</v>
      </c>
      <c r="D207" s="44">
        <v>163.85</v>
      </c>
      <c r="E207" s="44">
        <v>132.58000000000001</v>
      </c>
      <c r="F207" s="28">
        <f t="shared" si="3"/>
        <v>296.43</v>
      </c>
      <c r="G207" s="21">
        <v>251.43</v>
      </c>
      <c r="H207" s="21">
        <v>70.53</v>
      </c>
      <c r="I207" s="21">
        <v>70.53</v>
      </c>
      <c r="J207" s="21">
        <v>60.45</v>
      </c>
      <c r="K207" s="21">
        <v>654.97</v>
      </c>
      <c r="L207" s="21">
        <v>652.11</v>
      </c>
      <c r="O207"/>
    </row>
    <row r="208" spans="1:15" x14ac:dyDescent="0.3">
      <c r="A208" s="20">
        <v>45817.583333333336</v>
      </c>
      <c r="B208" s="21">
        <v>69.37</v>
      </c>
      <c r="C208" s="21">
        <v>724.09</v>
      </c>
      <c r="D208" s="44">
        <v>153.44</v>
      </c>
      <c r="E208" s="44">
        <v>124.25</v>
      </c>
      <c r="F208" s="28">
        <f t="shared" si="3"/>
        <v>277.69</v>
      </c>
      <c r="G208" s="21">
        <v>250.89</v>
      </c>
      <c r="H208" s="21">
        <v>65.760000000000005</v>
      </c>
      <c r="I208" s="21">
        <v>65.760000000000005</v>
      </c>
      <c r="J208" s="21">
        <v>56.43</v>
      </c>
      <c r="K208" s="21">
        <v>656.32</v>
      </c>
      <c r="L208" s="21">
        <v>656.05</v>
      </c>
      <c r="O208"/>
    </row>
    <row r="209" spans="1:15" x14ac:dyDescent="0.3">
      <c r="A209" s="20">
        <v>45817.625</v>
      </c>
      <c r="B209" s="21">
        <v>60.16</v>
      </c>
      <c r="C209" s="21">
        <v>612.38</v>
      </c>
      <c r="D209" s="44">
        <v>133.30000000000001</v>
      </c>
      <c r="E209" s="44">
        <v>108.17</v>
      </c>
      <c r="F209" s="28">
        <f t="shared" si="3"/>
        <v>241.47000000000003</v>
      </c>
      <c r="G209" s="21">
        <v>250.44</v>
      </c>
      <c r="H209" s="21">
        <v>55.49</v>
      </c>
      <c r="I209" s="21">
        <v>55.49</v>
      </c>
      <c r="J209" s="21">
        <v>47.97</v>
      </c>
      <c r="K209" s="21">
        <v>672.22</v>
      </c>
      <c r="L209" s="21">
        <v>676.12</v>
      </c>
      <c r="O209"/>
    </row>
    <row r="210" spans="1:15" x14ac:dyDescent="0.3">
      <c r="A210" s="20">
        <v>45817.666666666664</v>
      </c>
      <c r="B210" s="21">
        <v>47.19</v>
      </c>
      <c r="C210" s="21">
        <v>466.88</v>
      </c>
      <c r="D210" s="44">
        <v>104.58</v>
      </c>
      <c r="E210" s="44">
        <v>85.29</v>
      </c>
      <c r="F210" s="28">
        <f t="shared" si="3"/>
        <v>189.87</v>
      </c>
      <c r="G210" s="21">
        <v>249.93</v>
      </c>
      <c r="H210" s="21">
        <v>42.42</v>
      </c>
      <c r="I210" s="21">
        <v>42.42</v>
      </c>
      <c r="J210" s="21">
        <v>36.869999999999997</v>
      </c>
      <c r="K210" s="21">
        <v>685.42</v>
      </c>
      <c r="L210" s="21">
        <v>692</v>
      </c>
      <c r="O210"/>
    </row>
    <row r="211" spans="1:15" x14ac:dyDescent="0.3">
      <c r="A211" s="20">
        <v>45817.708333333336</v>
      </c>
      <c r="B211" s="21">
        <v>30.6</v>
      </c>
      <c r="C211" s="21">
        <v>298.2</v>
      </c>
      <c r="D211" s="44">
        <v>67.540000000000006</v>
      </c>
      <c r="E211" s="44">
        <v>55.57</v>
      </c>
      <c r="F211" s="28">
        <f t="shared" si="3"/>
        <v>123.11000000000001</v>
      </c>
      <c r="G211" s="21">
        <v>250.45</v>
      </c>
      <c r="H211" s="21">
        <v>27.35</v>
      </c>
      <c r="I211" s="21">
        <v>27.35</v>
      </c>
      <c r="J211" s="21">
        <v>23.83</v>
      </c>
      <c r="K211" s="21">
        <v>687.31</v>
      </c>
      <c r="L211" s="21">
        <v>695.71</v>
      </c>
      <c r="O211"/>
    </row>
    <row r="212" spans="1:15" x14ac:dyDescent="0.3">
      <c r="A212" s="20">
        <v>45817.75</v>
      </c>
      <c r="B212" s="21">
        <v>12.37</v>
      </c>
      <c r="C212" s="21">
        <v>121.79</v>
      </c>
      <c r="D212" s="44">
        <v>27.35</v>
      </c>
      <c r="E212" s="44">
        <v>22.72</v>
      </c>
      <c r="F212" s="28">
        <f t="shared" si="3"/>
        <v>50.07</v>
      </c>
      <c r="G212" s="21">
        <v>251.42</v>
      </c>
      <c r="H212" s="21">
        <v>11.3</v>
      </c>
      <c r="I212" s="21">
        <v>11.3</v>
      </c>
      <c r="J212" s="21">
        <v>9.74</v>
      </c>
      <c r="K212" s="21">
        <v>668.15</v>
      </c>
      <c r="L212" s="21">
        <v>672.58</v>
      </c>
      <c r="O212"/>
    </row>
    <row r="213" spans="1:15" x14ac:dyDescent="0.3">
      <c r="A213" s="20">
        <v>45817.791666666664</v>
      </c>
      <c r="B213" s="21">
        <v>2.2799999999999998</v>
      </c>
      <c r="C213" s="21">
        <v>26.1</v>
      </c>
      <c r="D213" s="44">
        <v>4.9400000000000004</v>
      </c>
      <c r="E213" s="44">
        <v>4.09</v>
      </c>
      <c r="F213" s="28">
        <f t="shared" si="3"/>
        <v>9.0300000000000011</v>
      </c>
      <c r="G213" s="21">
        <v>252.43</v>
      </c>
      <c r="H213" s="21">
        <v>2.3199999999999998</v>
      </c>
      <c r="I213" s="21">
        <v>2.3199999999999998</v>
      </c>
      <c r="J213" s="21">
        <v>1.86</v>
      </c>
      <c r="K213" s="21">
        <v>619.07000000000005</v>
      </c>
      <c r="L213" s="21">
        <v>620.69000000000005</v>
      </c>
      <c r="O213"/>
    </row>
    <row r="214" spans="1:15" x14ac:dyDescent="0.3">
      <c r="A214" s="20">
        <v>45817.833333333336</v>
      </c>
      <c r="B214" s="21">
        <v>0.01</v>
      </c>
      <c r="C214" s="21">
        <v>0.9</v>
      </c>
      <c r="D214" s="44">
        <v>0.06</v>
      </c>
      <c r="E214" s="44">
        <v>0.03</v>
      </c>
      <c r="F214" s="28">
        <f t="shared" si="3"/>
        <v>0.09</v>
      </c>
      <c r="G214" s="21">
        <v>131.66999999999999</v>
      </c>
      <c r="H214" s="21">
        <v>0.05</v>
      </c>
      <c r="I214" s="21">
        <v>0.05</v>
      </c>
      <c r="J214" s="21">
        <v>0.02</v>
      </c>
      <c r="K214" s="21">
        <v>205.44</v>
      </c>
      <c r="L214" s="21">
        <v>198.13</v>
      </c>
      <c r="O214"/>
    </row>
    <row r="215" spans="1:15" x14ac:dyDescent="0.3">
      <c r="A215" s="20">
        <v>45817.875</v>
      </c>
      <c r="B215" s="21">
        <v>0</v>
      </c>
      <c r="C215" s="21">
        <v>0.02</v>
      </c>
      <c r="D215" s="44">
        <v>0</v>
      </c>
      <c r="E215" s="44">
        <v>0</v>
      </c>
      <c r="F215" s="28">
        <f t="shared" si="3"/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O215"/>
    </row>
    <row r="216" spans="1:15" x14ac:dyDescent="0.3">
      <c r="A216" s="20">
        <v>45817.916666666664</v>
      </c>
      <c r="B216" s="21">
        <v>0</v>
      </c>
      <c r="C216" s="21">
        <v>0.01</v>
      </c>
      <c r="D216" s="44">
        <v>0</v>
      </c>
      <c r="E216" s="44">
        <v>0</v>
      </c>
      <c r="F216" s="28">
        <f t="shared" si="3"/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O216"/>
    </row>
    <row r="217" spans="1:15" x14ac:dyDescent="0.3">
      <c r="A217" s="20">
        <v>45817.958333333336</v>
      </c>
      <c r="B217" s="21">
        <v>0</v>
      </c>
      <c r="C217" s="21">
        <v>0.01</v>
      </c>
      <c r="D217" s="44">
        <v>0</v>
      </c>
      <c r="E217" s="44">
        <v>0</v>
      </c>
      <c r="F217" s="28">
        <f t="shared" si="3"/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O217"/>
    </row>
    <row r="218" spans="1:15" x14ac:dyDescent="0.3">
      <c r="A218" s="20">
        <v>45818</v>
      </c>
      <c r="B218" s="21">
        <v>0</v>
      </c>
      <c r="C218" s="21">
        <v>0.01</v>
      </c>
      <c r="D218" s="44">
        <v>0</v>
      </c>
      <c r="E218" s="44">
        <v>0</v>
      </c>
      <c r="F218" s="28">
        <f t="shared" si="3"/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O218"/>
    </row>
    <row r="219" spans="1:15" x14ac:dyDescent="0.3">
      <c r="A219" s="20">
        <v>45818.041666666664</v>
      </c>
      <c r="B219" s="21">
        <v>0</v>
      </c>
      <c r="C219" s="21">
        <v>0.01</v>
      </c>
      <c r="D219" s="44">
        <v>0</v>
      </c>
      <c r="E219" s="44">
        <v>0</v>
      </c>
      <c r="F219" s="28">
        <f t="shared" si="3"/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O219"/>
    </row>
    <row r="220" spans="1:15" x14ac:dyDescent="0.3">
      <c r="A220" s="20">
        <v>45818.083333333336</v>
      </c>
      <c r="B220" s="21">
        <v>0</v>
      </c>
      <c r="C220" s="21">
        <v>0.01</v>
      </c>
      <c r="D220" s="44">
        <v>0</v>
      </c>
      <c r="E220" s="44">
        <v>0</v>
      </c>
      <c r="F220" s="28">
        <f t="shared" si="3"/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O220"/>
    </row>
    <row r="221" spans="1:15" x14ac:dyDescent="0.3">
      <c r="A221" s="20">
        <v>45818.125</v>
      </c>
      <c r="B221" s="21">
        <v>0</v>
      </c>
      <c r="C221" s="21">
        <v>0.01</v>
      </c>
      <c r="D221" s="44">
        <v>0</v>
      </c>
      <c r="E221" s="44">
        <v>0</v>
      </c>
      <c r="F221" s="28">
        <f t="shared" si="3"/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O221"/>
    </row>
    <row r="222" spans="1:15" x14ac:dyDescent="0.3">
      <c r="A222" s="20">
        <v>45818.166666666664</v>
      </c>
      <c r="B222" s="21">
        <v>0</v>
      </c>
      <c r="C222" s="21">
        <v>0.01</v>
      </c>
      <c r="D222" s="44">
        <v>0</v>
      </c>
      <c r="E222" s="44">
        <v>0</v>
      </c>
      <c r="F222" s="28">
        <f t="shared" si="3"/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O222"/>
    </row>
    <row r="223" spans="1:15" x14ac:dyDescent="0.3">
      <c r="A223" s="20">
        <v>45818.208333333336</v>
      </c>
      <c r="B223" s="21">
        <v>0</v>
      </c>
      <c r="C223" s="21">
        <v>0.01</v>
      </c>
      <c r="D223" s="44">
        <v>0</v>
      </c>
      <c r="E223" s="44">
        <v>0</v>
      </c>
      <c r="F223" s="28">
        <f t="shared" si="3"/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O223"/>
    </row>
    <row r="224" spans="1:15" x14ac:dyDescent="0.3">
      <c r="A224" s="20">
        <v>45818.25</v>
      </c>
      <c r="B224" s="21">
        <v>0.8</v>
      </c>
      <c r="C224" s="21">
        <v>9.4700000000000006</v>
      </c>
      <c r="D224" s="44">
        <v>1.72</v>
      </c>
      <c r="E224" s="44">
        <v>1.44</v>
      </c>
      <c r="F224" s="28">
        <f t="shared" si="3"/>
        <v>3.16</v>
      </c>
      <c r="G224" s="21">
        <v>208.65</v>
      </c>
      <c r="H224" s="21">
        <v>0.87</v>
      </c>
      <c r="I224" s="21">
        <v>0.87</v>
      </c>
      <c r="J224" s="21">
        <v>0.7</v>
      </c>
      <c r="K224" s="21">
        <v>472.06</v>
      </c>
      <c r="L224" s="21">
        <v>484.88</v>
      </c>
      <c r="O224"/>
    </row>
    <row r="225" spans="1:15" x14ac:dyDescent="0.3">
      <c r="A225" s="20">
        <v>45818.291666666664</v>
      </c>
      <c r="B225" s="21">
        <v>9.24</v>
      </c>
      <c r="C225" s="21">
        <v>85.21</v>
      </c>
      <c r="D225" s="44">
        <v>20.149999999999999</v>
      </c>
      <c r="E225" s="44">
        <v>16.68</v>
      </c>
      <c r="F225" s="28">
        <f t="shared" si="3"/>
        <v>36.83</v>
      </c>
      <c r="G225" s="21">
        <v>252.63</v>
      </c>
      <c r="H225" s="21">
        <v>8.2899999999999991</v>
      </c>
      <c r="I225" s="21">
        <v>8.2899999999999991</v>
      </c>
      <c r="J225" s="21">
        <v>7.21</v>
      </c>
      <c r="K225" s="21">
        <v>682.24</v>
      </c>
      <c r="L225" s="21">
        <v>682.89</v>
      </c>
      <c r="O225"/>
    </row>
    <row r="226" spans="1:15" x14ac:dyDescent="0.3">
      <c r="A226" s="20">
        <v>45818.333333333336</v>
      </c>
      <c r="B226" s="21">
        <v>25.45</v>
      </c>
      <c r="C226" s="21">
        <v>234.12</v>
      </c>
      <c r="D226" s="44">
        <v>56.01</v>
      </c>
      <c r="E226" s="44">
        <v>45.88</v>
      </c>
      <c r="F226" s="28">
        <f t="shared" si="3"/>
        <v>101.89</v>
      </c>
      <c r="G226" s="21">
        <v>250.33</v>
      </c>
      <c r="H226" s="21">
        <v>22.52</v>
      </c>
      <c r="I226" s="21">
        <v>22.52</v>
      </c>
      <c r="J226" s="21">
        <v>19.670000000000002</v>
      </c>
      <c r="K226" s="21">
        <v>692.62</v>
      </c>
      <c r="L226" s="21">
        <v>698.46</v>
      </c>
      <c r="O226"/>
    </row>
    <row r="227" spans="1:15" x14ac:dyDescent="0.3">
      <c r="A227" s="20">
        <v>45818.375</v>
      </c>
      <c r="B227" s="21">
        <v>43.56</v>
      </c>
      <c r="C227" s="21">
        <v>412.42</v>
      </c>
      <c r="D227" s="44">
        <v>96.58</v>
      </c>
      <c r="E227" s="44">
        <v>78.37</v>
      </c>
      <c r="F227" s="28">
        <f t="shared" si="3"/>
        <v>174.95</v>
      </c>
      <c r="G227" s="21">
        <v>249.43</v>
      </c>
      <c r="H227" s="21">
        <v>38.729999999999997</v>
      </c>
      <c r="I227" s="21">
        <v>38.729999999999997</v>
      </c>
      <c r="J227" s="21">
        <v>33.58</v>
      </c>
      <c r="K227" s="21">
        <v>688.48</v>
      </c>
      <c r="L227" s="21">
        <v>698.87</v>
      </c>
      <c r="O227"/>
    </row>
    <row r="228" spans="1:15" x14ac:dyDescent="0.3">
      <c r="A228" s="20">
        <v>45818.416666666664</v>
      </c>
      <c r="B228" s="21">
        <v>58.99</v>
      </c>
      <c r="C228" s="21">
        <v>579.80999999999995</v>
      </c>
      <c r="D228" s="44">
        <v>131.1</v>
      </c>
      <c r="E228" s="44">
        <v>106.03</v>
      </c>
      <c r="F228" s="28">
        <f t="shared" si="3"/>
        <v>237.13</v>
      </c>
      <c r="G228" s="21">
        <v>249.47</v>
      </c>
      <c r="H228" s="21">
        <v>53.6</v>
      </c>
      <c r="I228" s="21">
        <v>53.6</v>
      </c>
      <c r="J228" s="21">
        <v>46.19</v>
      </c>
      <c r="K228" s="21">
        <v>679.94</v>
      </c>
      <c r="L228" s="21">
        <v>683.09</v>
      </c>
      <c r="O228"/>
    </row>
    <row r="229" spans="1:15" x14ac:dyDescent="0.3">
      <c r="A229" s="20">
        <v>45818.458333333336</v>
      </c>
      <c r="B229" s="21">
        <v>70.11</v>
      </c>
      <c r="C229" s="21">
        <v>710.24</v>
      </c>
      <c r="D229" s="44">
        <v>155.66999999999999</v>
      </c>
      <c r="E229" s="44">
        <v>125.82</v>
      </c>
      <c r="F229" s="28">
        <f t="shared" si="3"/>
        <v>281.49</v>
      </c>
      <c r="G229" s="21">
        <v>250.26</v>
      </c>
      <c r="H229" s="21">
        <v>65.08</v>
      </c>
      <c r="I229" s="21">
        <v>65.08</v>
      </c>
      <c r="J229" s="21">
        <v>55.82</v>
      </c>
      <c r="K229" s="21">
        <v>669.66</v>
      </c>
      <c r="L229" s="21">
        <v>670.67</v>
      </c>
      <c r="O229"/>
    </row>
    <row r="230" spans="1:15" x14ac:dyDescent="0.3">
      <c r="A230" s="20">
        <v>45818.5</v>
      </c>
      <c r="B230" s="21">
        <v>77.180000000000007</v>
      </c>
      <c r="C230" s="21">
        <v>784.93</v>
      </c>
      <c r="D230" s="44">
        <v>171.73</v>
      </c>
      <c r="E230" s="44">
        <v>138.71</v>
      </c>
      <c r="F230" s="28">
        <f t="shared" si="3"/>
        <v>310.44</v>
      </c>
      <c r="G230" s="21">
        <v>249.83</v>
      </c>
      <c r="H230" s="21">
        <v>71.3</v>
      </c>
      <c r="I230" s="21">
        <v>71.3</v>
      </c>
      <c r="J230" s="21">
        <v>61.13</v>
      </c>
      <c r="K230" s="21">
        <v>672.51</v>
      </c>
      <c r="L230" s="21">
        <v>675.65</v>
      </c>
      <c r="O230"/>
    </row>
    <row r="231" spans="1:15" x14ac:dyDescent="0.3">
      <c r="A231" s="20">
        <v>45818.541666666664</v>
      </c>
      <c r="B231" s="21">
        <v>78.14</v>
      </c>
      <c r="C231" s="21">
        <v>802.29</v>
      </c>
      <c r="D231" s="44">
        <v>174.33</v>
      </c>
      <c r="E231" s="44">
        <v>140.85</v>
      </c>
      <c r="F231" s="28">
        <f t="shared" si="3"/>
        <v>315.18</v>
      </c>
      <c r="G231" s="21">
        <v>249.2</v>
      </c>
      <c r="H231" s="21">
        <v>72.67</v>
      </c>
      <c r="I231" s="21">
        <v>72.67</v>
      </c>
      <c r="J231" s="21">
        <v>62.27</v>
      </c>
      <c r="K231" s="21">
        <v>669.83</v>
      </c>
      <c r="L231" s="21">
        <v>670.35</v>
      </c>
      <c r="O231"/>
    </row>
    <row r="232" spans="1:15" x14ac:dyDescent="0.3">
      <c r="A232" s="20">
        <v>45818.583333333336</v>
      </c>
      <c r="B232" s="21">
        <v>73.48</v>
      </c>
      <c r="C232" s="21">
        <v>749.72</v>
      </c>
      <c r="D232" s="44">
        <v>163.9</v>
      </c>
      <c r="E232" s="44">
        <v>132.61000000000001</v>
      </c>
      <c r="F232" s="28">
        <f t="shared" si="3"/>
        <v>296.51</v>
      </c>
      <c r="G232" s="21">
        <v>249.15</v>
      </c>
      <c r="H232" s="21">
        <v>67.69</v>
      </c>
      <c r="I232" s="21">
        <v>67.69</v>
      </c>
      <c r="J232" s="21">
        <v>58.22</v>
      </c>
      <c r="K232" s="21">
        <v>673.81</v>
      </c>
      <c r="L232" s="21">
        <v>676.54</v>
      </c>
      <c r="O232"/>
    </row>
    <row r="233" spans="1:15" x14ac:dyDescent="0.3">
      <c r="A233" s="20">
        <v>45818.625</v>
      </c>
      <c r="B233" s="21">
        <v>64.06</v>
      </c>
      <c r="C233" s="21">
        <v>642.75</v>
      </c>
      <c r="D233" s="44">
        <v>142.75</v>
      </c>
      <c r="E233" s="44">
        <v>115.82</v>
      </c>
      <c r="F233" s="28">
        <f t="shared" si="3"/>
        <v>258.57</v>
      </c>
      <c r="G233" s="21">
        <v>248.85</v>
      </c>
      <c r="H233" s="21">
        <v>58.07</v>
      </c>
      <c r="I233" s="21">
        <v>58.07</v>
      </c>
      <c r="J233" s="21">
        <v>50.26</v>
      </c>
      <c r="K233" s="21">
        <v>679.94</v>
      </c>
      <c r="L233" s="21">
        <v>684.36</v>
      </c>
      <c r="O233"/>
    </row>
    <row r="234" spans="1:15" x14ac:dyDescent="0.3">
      <c r="A234" s="20">
        <v>45818.666666666664</v>
      </c>
      <c r="B234" s="21">
        <v>49.3</v>
      </c>
      <c r="C234" s="21">
        <v>487.48</v>
      </c>
      <c r="D234" s="44">
        <v>109.67</v>
      </c>
      <c r="E234" s="44">
        <v>89.43</v>
      </c>
      <c r="F234" s="28">
        <f t="shared" si="3"/>
        <v>199.10000000000002</v>
      </c>
      <c r="G234" s="21">
        <v>248.52</v>
      </c>
      <c r="H234" s="21">
        <v>44.42</v>
      </c>
      <c r="I234" s="21">
        <v>44.42</v>
      </c>
      <c r="J234" s="21">
        <v>38.68</v>
      </c>
      <c r="K234" s="21">
        <v>679.97</v>
      </c>
      <c r="L234" s="21">
        <v>685.44</v>
      </c>
      <c r="O234"/>
    </row>
    <row r="235" spans="1:15" x14ac:dyDescent="0.3">
      <c r="A235" s="20">
        <v>45818.708333333336</v>
      </c>
      <c r="B235" s="21">
        <v>31.83</v>
      </c>
      <c r="C235" s="21">
        <v>309.07</v>
      </c>
      <c r="D235" s="44">
        <v>70.239999999999995</v>
      </c>
      <c r="E235" s="44">
        <v>57.8</v>
      </c>
      <c r="F235" s="28">
        <f t="shared" si="3"/>
        <v>128.04</v>
      </c>
      <c r="G235" s="21">
        <v>249.61</v>
      </c>
      <c r="H235" s="21">
        <v>28.47</v>
      </c>
      <c r="I235" s="21">
        <v>28.47</v>
      </c>
      <c r="J235" s="21">
        <v>24.88</v>
      </c>
      <c r="K235" s="21">
        <v>681.79</v>
      </c>
      <c r="L235" s="21">
        <v>686.52</v>
      </c>
      <c r="O235"/>
    </row>
    <row r="236" spans="1:15" x14ac:dyDescent="0.3">
      <c r="A236" s="20">
        <v>45818.75</v>
      </c>
      <c r="B236" s="21">
        <v>12.49</v>
      </c>
      <c r="C236" s="21">
        <v>121.31</v>
      </c>
      <c r="D236" s="44">
        <v>27.39</v>
      </c>
      <c r="E236" s="44">
        <v>22.8</v>
      </c>
      <c r="F236" s="28">
        <f t="shared" si="3"/>
        <v>50.19</v>
      </c>
      <c r="G236" s="21">
        <v>250.98</v>
      </c>
      <c r="H236" s="21">
        <v>11.33</v>
      </c>
      <c r="I236" s="21">
        <v>11.33</v>
      </c>
      <c r="J236" s="21">
        <v>9.7799999999999994</v>
      </c>
      <c r="K236" s="21">
        <v>662.06</v>
      </c>
      <c r="L236" s="21">
        <v>664.38</v>
      </c>
      <c r="O236"/>
    </row>
    <row r="237" spans="1:15" x14ac:dyDescent="0.3">
      <c r="A237" s="20">
        <v>45818.791666666664</v>
      </c>
      <c r="B237" s="21">
        <v>2.09</v>
      </c>
      <c r="C237" s="21">
        <v>22.83</v>
      </c>
      <c r="D237" s="44">
        <v>4.5</v>
      </c>
      <c r="E237" s="44">
        <v>3.79</v>
      </c>
      <c r="F237" s="28">
        <f t="shared" si="3"/>
        <v>8.2899999999999991</v>
      </c>
      <c r="G237" s="21">
        <v>251.98</v>
      </c>
      <c r="H237" s="21">
        <v>2.02</v>
      </c>
      <c r="I237" s="21">
        <v>2.02</v>
      </c>
      <c r="J237" s="21">
        <v>1.62</v>
      </c>
      <c r="K237" s="21">
        <v>620.41</v>
      </c>
      <c r="L237" s="21">
        <v>616.36</v>
      </c>
      <c r="O237"/>
    </row>
    <row r="238" spans="1:15" x14ac:dyDescent="0.3">
      <c r="A238" s="20">
        <v>45818.833333333336</v>
      </c>
      <c r="B238" s="21">
        <v>0.02</v>
      </c>
      <c r="C238" s="21">
        <v>0.89</v>
      </c>
      <c r="D238" s="44">
        <v>0.05</v>
      </c>
      <c r="E238" s="44">
        <v>0.05</v>
      </c>
      <c r="F238" s="28">
        <f t="shared" si="3"/>
        <v>0.1</v>
      </c>
      <c r="G238" s="21">
        <v>130.5</v>
      </c>
      <c r="H238" s="21">
        <v>0.04</v>
      </c>
      <c r="I238" s="21">
        <v>0.04</v>
      </c>
      <c r="J238" s="21">
        <v>0.02</v>
      </c>
      <c r="K238" s="21">
        <v>215.84</v>
      </c>
      <c r="L238" s="21">
        <v>201.3</v>
      </c>
      <c r="O238"/>
    </row>
    <row r="239" spans="1:15" x14ac:dyDescent="0.3">
      <c r="A239" s="20">
        <v>45818.875</v>
      </c>
      <c r="B239" s="21">
        <v>0</v>
      </c>
      <c r="C239" s="21">
        <v>0.02</v>
      </c>
      <c r="D239" s="44">
        <v>0</v>
      </c>
      <c r="E239" s="44">
        <v>0</v>
      </c>
      <c r="F239" s="28">
        <f t="shared" si="3"/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O239"/>
    </row>
    <row r="240" spans="1:15" x14ac:dyDescent="0.3">
      <c r="A240" s="20">
        <v>45818.916666666664</v>
      </c>
      <c r="B240" s="21">
        <v>0</v>
      </c>
      <c r="C240" s="21">
        <v>0.02</v>
      </c>
      <c r="D240" s="44">
        <v>0</v>
      </c>
      <c r="E240" s="44">
        <v>0</v>
      </c>
      <c r="F240" s="28">
        <f t="shared" si="3"/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O240"/>
    </row>
    <row r="241" spans="1:15" x14ac:dyDescent="0.3">
      <c r="A241" s="20">
        <v>45818.958333333336</v>
      </c>
      <c r="B241" s="21">
        <v>0</v>
      </c>
      <c r="C241" s="21">
        <v>0.02</v>
      </c>
      <c r="D241" s="44">
        <v>0</v>
      </c>
      <c r="E241" s="44">
        <v>0</v>
      </c>
      <c r="F241" s="28">
        <f t="shared" si="3"/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O241"/>
    </row>
    <row r="242" spans="1:15" x14ac:dyDescent="0.3">
      <c r="A242" s="20">
        <v>45819</v>
      </c>
      <c r="B242" s="21">
        <v>0</v>
      </c>
      <c r="C242" s="21">
        <v>0.01</v>
      </c>
      <c r="D242" s="44">
        <v>0</v>
      </c>
      <c r="E242" s="44">
        <v>0</v>
      </c>
      <c r="F242" s="28">
        <f t="shared" si="3"/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O242"/>
    </row>
    <row r="243" spans="1:15" x14ac:dyDescent="0.3">
      <c r="A243" s="20">
        <v>45819.041666666664</v>
      </c>
      <c r="B243" s="21">
        <v>0</v>
      </c>
      <c r="C243" s="21">
        <v>0.01</v>
      </c>
      <c r="D243" s="44">
        <v>0</v>
      </c>
      <c r="E243" s="44">
        <v>0</v>
      </c>
      <c r="F243" s="28">
        <f t="shared" si="3"/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O243"/>
    </row>
    <row r="244" spans="1:15" x14ac:dyDescent="0.3">
      <c r="A244" s="20">
        <v>45819.083333333336</v>
      </c>
      <c r="B244" s="21">
        <v>0</v>
      </c>
      <c r="C244" s="21">
        <v>0.01</v>
      </c>
      <c r="D244" s="44">
        <v>0</v>
      </c>
      <c r="E244" s="44">
        <v>0</v>
      </c>
      <c r="F244" s="28">
        <f t="shared" si="3"/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O244"/>
    </row>
    <row r="245" spans="1:15" x14ac:dyDescent="0.3">
      <c r="A245" s="20">
        <v>45819.125</v>
      </c>
      <c r="B245" s="21">
        <v>0</v>
      </c>
      <c r="C245" s="21">
        <v>0.01</v>
      </c>
      <c r="D245" s="44">
        <v>0</v>
      </c>
      <c r="E245" s="44">
        <v>0</v>
      </c>
      <c r="F245" s="28">
        <f t="shared" si="3"/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O245"/>
    </row>
    <row r="246" spans="1:15" x14ac:dyDescent="0.3">
      <c r="A246" s="20">
        <v>45819.166666666664</v>
      </c>
      <c r="B246" s="21">
        <v>0</v>
      </c>
      <c r="C246" s="21">
        <v>0.01</v>
      </c>
      <c r="D246" s="44">
        <v>0</v>
      </c>
      <c r="E246" s="44">
        <v>0</v>
      </c>
      <c r="F246" s="28">
        <f t="shared" si="3"/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O246"/>
    </row>
    <row r="247" spans="1:15" x14ac:dyDescent="0.3">
      <c r="A247" s="20">
        <v>45819.208333333336</v>
      </c>
      <c r="B247" s="21">
        <v>0</v>
      </c>
      <c r="C247" s="21">
        <v>0.01</v>
      </c>
      <c r="D247" s="44">
        <v>0</v>
      </c>
      <c r="E247" s="44">
        <v>0</v>
      </c>
      <c r="F247" s="28">
        <f t="shared" si="3"/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O247"/>
    </row>
    <row r="248" spans="1:15" x14ac:dyDescent="0.3">
      <c r="A248" s="20">
        <v>45819.25</v>
      </c>
      <c r="B248" s="21">
        <v>0.87</v>
      </c>
      <c r="C248" s="21">
        <v>9.98</v>
      </c>
      <c r="D248" s="44">
        <v>1.88</v>
      </c>
      <c r="E248" s="44">
        <v>1.56</v>
      </c>
      <c r="F248" s="28">
        <f t="shared" si="3"/>
        <v>3.44</v>
      </c>
      <c r="G248" s="21">
        <v>208.71</v>
      </c>
      <c r="H248" s="21">
        <v>0.93</v>
      </c>
      <c r="I248" s="21">
        <v>0.93</v>
      </c>
      <c r="J248" s="21">
        <v>0.74</v>
      </c>
      <c r="K248" s="21">
        <v>474.4</v>
      </c>
      <c r="L248" s="21">
        <v>483.56</v>
      </c>
      <c r="O248"/>
    </row>
    <row r="249" spans="1:15" x14ac:dyDescent="0.3">
      <c r="A249" s="20">
        <v>45819.291666666664</v>
      </c>
      <c r="B249" s="21">
        <v>8.6199999999999992</v>
      </c>
      <c r="C249" s="21">
        <v>80.209999999999994</v>
      </c>
      <c r="D249" s="44">
        <v>18.87</v>
      </c>
      <c r="E249" s="44">
        <v>15.58</v>
      </c>
      <c r="F249" s="28">
        <f t="shared" si="3"/>
        <v>34.450000000000003</v>
      </c>
      <c r="G249" s="21">
        <v>251.18</v>
      </c>
      <c r="H249" s="21">
        <v>7.82</v>
      </c>
      <c r="I249" s="21">
        <v>7.82</v>
      </c>
      <c r="J249" s="21">
        <v>6.77</v>
      </c>
      <c r="K249" s="21">
        <v>673.85</v>
      </c>
      <c r="L249" s="21">
        <v>679.14</v>
      </c>
      <c r="O249"/>
    </row>
    <row r="250" spans="1:15" x14ac:dyDescent="0.3">
      <c r="A250" s="20">
        <v>45819.333333333336</v>
      </c>
      <c r="B250" s="21">
        <v>23.56</v>
      </c>
      <c r="C250" s="21">
        <v>217.43</v>
      </c>
      <c r="D250" s="44">
        <v>51.86</v>
      </c>
      <c r="E250" s="44">
        <v>42.48</v>
      </c>
      <c r="F250" s="28">
        <f t="shared" si="3"/>
        <v>94.34</v>
      </c>
      <c r="G250" s="21">
        <v>249.91</v>
      </c>
      <c r="H250" s="21">
        <v>20.94</v>
      </c>
      <c r="I250" s="21">
        <v>20.94</v>
      </c>
      <c r="J250" s="21">
        <v>18.25</v>
      </c>
      <c r="K250" s="21">
        <v>690.61</v>
      </c>
      <c r="L250" s="21">
        <v>696.76</v>
      </c>
      <c r="O250"/>
    </row>
    <row r="251" spans="1:15" x14ac:dyDescent="0.3">
      <c r="A251" s="20">
        <v>45819.375</v>
      </c>
      <c r="B251" s="21">
        <v>40.549999999999997</v>
      </c>
      <c r="C251" s="21">
        <v>387.03</v>
      </c>
      <c r="D251" s="44">
        <v>89.75</v>
      </c>
      <c r="E251" s="44">
        <v>72.94</v>
      </c>
      <c r="F251" s="28">
        <f t="shared" si="3"/>
        <v>162.69</v>
      </c>
      <c r="G251" s="21">
        <v>249.37</v>
      </c>
      <c r="H251" s="21">
        <v>36.47</v>
      </c>
      <c r="I251" s="21">
        <v>36.47</v>
      </c>
      <c r="J251" s="21">
        <v>31.6</v>
      </c>
      <c r="K251" s="21">
        <v>680.21</v>
      </c>
      <c r="L251" s="21">
        <v>688.23</v>
      </c>
      <c r="O251"/>
    </row>
    <row r="252" spans="1:15" x14ac:dyDescent="0.3">
      <c r="A252" s="20">
        <v>45819.416666666664</v>
      </c>
      <c r="B252" s="21">
        <v>56.07</v>
      </c>
      <c r="C252" s="21">
        <v>549.59</v>
      </c>
      <c r="D252" s="44">
        <v>124.1</v>
      </c>
      <c r="E252" s="44">
        <v>100.53</v>
      </c>
      <c r="F252" s="28">
        <f t="shared" si="3"/>
        <v>224.63</v>
      </c>
      <c r="G252" s="21">
        <v>249.77</v>
      </c>
      <c r="H252" s="21">
        <v>50.95</v>
      </c>
      <c r="I252" s="21">
        <v>50.95</v>
      </c>
      <c r="J252" s="21">
        <v>43.93</v>
      </c>
      <c r="K252" s="21">
        <v>678.91</v>
      </c>
      <c r="L252" s="21">
        <v>683.41</v>
      </c>
      <c r="O252"/>
    </row>
    <row r="253" spans="1:15" x14ac:dyDescent="0.3">
      <c r="A253" s="20">
        <v>45819.458333333336</v>
      </c>
      <c r="B253" s="21">
        <v>67.569999999999993</v>
      </c>
      <c r="C253" s="21">
        <v>679.18</v>
      </c>
      <c r="D253" s="44">
        <v>149.6</v>
      </c>
      <c r="E253" s="44">
        <v>121.06</v>
      </c>
      <c r="F253" s="28">
        <f t="shared" si="3"/>
        <v>270.65999999999997</v>
      </c>
      <c r="G253" s="21">
        <v>250.21</v>
      </c>
      <c r="H253" s="21">
        <v>62.15</v>
      </c>
      <c r="I253" s="21">
        <v>62.15</v>
      </c>
      <c r="J253" s="21">
        <v>53.4</v>
      </c>
      <c r="K253" s="21">
        <v>674.39</v>
      </c>
      <c r="L253" s="21">
        <v>675.49</v>
      </c>
      <c r="O253"/>
    </row>
    <row r="254" spans="1:15" x14ac:dyDescent="0.3">
      <c r="A254" s="20">
        <v>45819.5</v>
      </c>
      <c r="B254" s="21">
        <v>73.31</v>
      </c>
      <c r="C254" s="21">
        <v>751.64</v>
      </c>
      <c r="D254" s="44">
        <v>162.79</v>
      </c>
      <c r="E254" s="44">
        <v>131.69</v>
      </c>
      <c r="F254" s="28">
        <f t="shared" si="3"/>
        <v>294.48</v>
      </c>
      <c r="G254" s="21">
        <v>249.66</v>
      </c>
      <c r="H254" s="21">
        <v>68.33</v>
      </c>
      <c r="I254" s="21">
        <v>68.33</v>
      </c>
      <c r="J254" s="21">
        <v>58.61</v>
      </c>
      <c r="K254" s="21">
        <v>666.57</v>
      </c>
      <c r="L254" s="21">
        <v>668.71</v>
      </c>
      <c r="O254"/>
    </row>
    <row r="255" spans="1:15" x14ac:dyDescent="0.3">
      <c r="A255" s="20">
        <v>45819.541666666664</v>
      </c>
      <c r="B255" s="21">
        <v>74.33</v>
      </c>
      <c r="C255" s="21">
        <v>766.34</v>
      </c>
      <c r="D255" s="44">
        <v>165.49</v>
      </c>
      <c r="E255" s="44">
        <v>133.99</v>
      </c>
      <c r="F255" s="28">
        <f t="shared" si="3"/>
        <v>299.48</v>
      </c>
      <c r="G255" s="21">
        <v>248.93</v>
      </c>
      <c r="H255" s="21">
        <v>69.3</v>
      </c>
      <c r="I255" s="21">
        <v>69.3</v>
      </c>
      <c r="J255" s="21">
        <v>59.56</v>
      </c>
      <c r="K255" s="21">
        <v>665.7</v>
      </c>
      <c r="L255" s="21">
        <v>668.05</v>
      </c>
      <c r="O255"/>
    </row>
    <row r="256" spans="1:15" x14ac:dyDescent="0.3">
      <c r="A256" s="20">
        <v>45819.583333333336</v>
      </c>
      <c r="B256" s="21">
        <v>70.180000000000007</v>
      </c>
      <c r="C256" s="21">
        <v>719.93</v>
      </c>
      <c r="D256" s="44">
        <v>156.21</v>
      </c>
      <c r="E256" s="44">
        <v>126.66</v>
      </c>
      <c r="F256" s="28">
        <f t="shared" si="3"/>
        <v>282.87</v>
      </c>
      <c r="G256" s="21">
        <v>248.54</v>
      </c>
      <c r="H256" s="21">
        <v>65.209999999999994</v>
      </c>
      <c r="I256" s="21">
        <v>65.209999999999994</v>
      </c>
      <c r="J256" s="21">
        <v>56.11</v>
      </c>
      <c r="K256" s="21">
        <v>666.74</v>
      </c>
      <c r="L256" s="21">
        <v>669.23</v>
      </c>
      <c r="O256"/>
    </row>
    <row r="257" spans="1:15" x14ac:dyDescent="0.3">
      <c r="A257" s="20">
        <v>45819.625</v>
      </c>
      <c r="B257" s="21">
        <v>60.62</v>
      </c>
      <c r="C257" s="21">
        <v>615.29999999999995</v>
      </c>
      <c r="D257" s="44">
        <v>134.61000000000001</v>
      </c>
      <c r="E257" s="44">
        <v>109.45</v>
      </c>
      <c r="F257" s="28">
        <f t="shared" si="3"/>
        <v>244.06</v>
      </c>
      <c r="G257" s="21">
        <v>248.7</v>
      </c>
      <c r="H257" s="21">
        <v>55.78</v>
      </c>
      <c r="I257" s="21">
        <v>55.78</v>
      </c>
      <c r="J257" s="21">
        <v>48.22</v>
      </c>
      <c r="K257" s="21">
        <v>671.34</v>
      </c>
      <c r="L257" s="21">
        <v>675.18</v>
      </c>
      <c r="O257"/>
    </row>
    <row r="258" spans="1:15" x14ac:dyDescent="0.3">
      <c r="A258" s="20">
        <v>45819.666666666664</v>
      </c>
      <c r="B258" s="21">
        <v>46.64</v>
      </c>
      <c r="C258" s="21">
        <v>464.95</v>
      </c>
      <c r="D258" s="44">
        <v>103.36</v>
      </c>
      <c r="E258" s="44">
        <v>84.44</v>
      </c>
      <c r="F258" s="28">
        <f t="shared" si="3"/>
        <v>187.8</v>
      </c>
      <c r="G258" s="21">
        <v>248.49</v>
      </c>
      <c r="H258" s="21">
        <v>42.28</v>
      </c>
      <c r="I258" s="21">
        <v>42.28</v>
      </c>
      <c r="J258" s="21">
        <v>36.78</v>
      </c>
      <c r="K258" s="21">
        <v>677.82</v>
      </c>
      <c r="L258" s="21">
        <v>681.26</v>
      </c>
      <c r="O258"/>
    </row>
    <row r="259" spans="1:15" x14ac:dyDescent="0.3">
      <c r="A259" s="20">
        <v>45819.708333333336</v>
      </c>
      <c r="B259" s="21">
        <v>29.98</v>
      </c>
      <c r="C259" s="21">
        <v>294.2</v>
      </c>
      <c r="D259" s="44">
        <v>66.040000000000006</v>
      </c>
      <c r="E259" s="44">
        <v>54.35</v>
      </c>
      <c r="F259" s="28">
        <f t="shared" ref="F259:F322" si="4">D259+E259</f>
        <v>120.39000000000001</v>
      </c>
      <c r="G259" s="21">
        <v>249.28</v>
      </c>
      <c r="H259" s="21">
        <v>27.03</v>
      </c>
      <c r="I259" s="21">
        <v>27.03</v>
      </c>
      <c r="J259" s="21">
        <v>23.56</v>
      </c>
      <c r="K259" s="21">
        <v>677.89</v>
      </c>
      <c r="L259" s="21">
        <v>681.32</v>
      </c>
      <c r="O259"/>
    </row>
    <row r="260" spans="1:15" x14ac:dyDescent="0.3">
      <c r="A260" s="20">
        <v>45819.75</v>
      </c>
      <c r="B260" s="21">
        <v>12.78</v>
      </c>
      <c r="C260" s="21">
        <v>124.94</v>
      </c>
      <c r="D260" s="44">
        <v>28.09</v>
      </c>
      <c r="E260" s="44">
        <v>23.34</v>
      </c>
      <c r="F260" s="28">
        <f t="shared" si="4"/>
        <v>51.43</v>
      </c>
      <c r="G260" s="21">
        <v>250.36</v>
      </c>
      <c r="H260" s="21">
        <v>11.63</v>
      </c>
      <c r="I260" s="21">
        <v>11.63</v>
      </c>
      <c r="J260" s="21">
        <v>10.029999999999999</v>
      </c>
      <c r="K260" s="21">
        <v>664.53</v>
      </c>
      <c r="L260" s="21">
        <v>668.33</v>
      </c>
      <c r="O260"/>
    </row>
    <row r="261" spans="1:15" x14ac:dyDescent="0.3">
      <c r="A261" s="20">
        <v>45819.791666666664</v>
      </c>
      <c r="B261" s="21">
        <v>2.81</v>
      </c>
      <c r="C261" s="21">
        <v>29.63</v>
      </c>
      <c r="D261" s="44">
        <v>6.15</v>
      </c>
      <c r="E261" s="44">
        <v>5.0599999999999996</v>
      </c>
      <c r="F261" s="28">
        <f t="shared" si="4"/>
        <v>11.21</v>
      </c>
      <c r="G261" s="21">
        <v>251.56</v>
      </c>
      <c r="H261" s="21">
        <v>2.68</v>
      </c>
      <c r="I261" s="21">
        <v>2.68</v>
      </c>
      <c r="J261" s="21">
        <v>2.15</v>
      </c>
      <c r="K261" s="21">
        <v>621.61</v>
      </c>
      <c r="L261" s="21">
        <v>621.4</v>
      </c>
      <c r="O261"/>
    </row>
    <row r="262" spans="1:15" x14ac:dyDescent="0.3">
      <c r="A262" s="20">
        <v>45819.833333333336</v>
      </c>
      <c r="B262" s="21">
        <v>0.03</v>
      </c>
      <c r="C262" s="21">
        <v>0.95</v>
      </c>
      <c r="D262" s="44">
        <v>7.0000000000000007E-2</v>
      </c>
      <c r="E262" s="44">
        <v>0.06</v>
      </c>
      <c r="F262" s="28">
        <f t="shared" si="4"/>
        <v>0.13</v>
      </c>
      <c r="G262" s="21">
        <v>136.71</v>
      </c>
      <c r="H262" s="21">
        <v>0.05</v>
      </c>
      <c r="I262" s="21">
        <v>0.05</v>
      </c>
      <c r="J262" s="21">
        <v>0.02</v>
      </c>
      <c r="K262" s="21">
        <v>213.93</v>
      </c>
      <c r="L262" s="21">
        <v>206</v>
      </c>
      <c r="O262"/>
    </row>
    <row r="263" spans="1:15" x14ac:dyDescent="0.3">
      <c r="A263" s="20">
        <v>45819.875</v>
      </c>
      <c r="B263" s="21">
        <v>0</v>
      </c>
      <c r="C263" s="21">
        <v>0.02</v>
      </c>
      <c r="D263" s="44">
        <v>0</v>
      </c>
      <c r="E263" s="44">
        <v>0</v>
      </c>
      <c r="F263" s="28">
        <f t="shared" si="4"/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O263"/>
    </row>
    <row r="264" spans="1:15" x14ac:dyDescent="0.3">
      <c r="A264" s="20">
        <v>45819.916666666664</v>
      </c>
      <c r="B264" s="21">
        <v>0</v>
      </c>
      <c r="C264" s="21">
        <v>0.02</v>
      </c>
      <c r="D264" s="44">
        <v>0</v>
      </c>
      <c r="E264" s="44">
        <v>0</v>
      </c>
      <c r="F264" s="28">
        <f t="shared" si="4"/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O264"/>
    </row>
    <row r="265" spans="1:15" x14ac:dyDescent="0.3">
      <c r="A265" s="20">
        <v>45819.958333333336</v>
      </c>
      <c r="B265" s="21">
        <v>0</v>
      </c>
      <c r="C265" s="21">
        <v>0.01</v>
      </c>
      <c r="D265" s="44">
        <v>0</v>
      </c>
      <c r="E265" s="44">
        <v>0</v>
      </c>
      <c r="F265" s="28">
        <f t="shared" si="4"/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O265"/>
    </row>
    <row r="266" spans="1:15" x14ac:dyDescent="0.3">
      <c r="A266" s="20">
        <v>45820</v>
      </c>
      <c r="B266" s="21">
        <v>0</v>
      </c>
      <c r="C266" s="21">
        <v>0.01</v>
      </c>
      <c r="D266" s="44">
        <v>0</v>
      </c>
      <c r="E266" s="44">
        <v>0</v>
      </c>
      <c r="F266" s="28">
        <f t="shared" si="4"/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O266"/>
    </row>
    <row r="267" spans="1:15" x14ac:dyDescent="0.3">
      <c r="A267" s="20">
        <v>45820.041666666664</v>
      </c>
      <c r="B267" s="21">
        <v>0</v>
      </c>
      <c r="C267" s="21">
        <v>0.02</v>
      </c>
      <c r="D267" s="44">
        <v>0</v>
      </c>
      <c r="E267" s="44">
        <v>0</v>
      </c>
      <c r="F267" s="28">
        <f t="shared" si="4"/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O267"/>
    </row>
    <row r="268" spans="1:15" x14ac:dyDescent="0.3">
      <c r="A268" s="20">
        <v>45820.083333333336</v>
      </c>
      <c r="B268" s="21">
        <v>0</v>
      </c>
      <c r="C268" s="21">
        <v>0.01</v>
      </c>
      <c r="D268" s="44">
        <v>0</v>
      </c>
      <c r="E268" s="44">
        <v>0</v>
      </c>
      <c r="F268" s="28">
        <f t="shared" si="4"/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O268"/>
    </row>
    <row r="269" spans="1:15" x14ac:dyDescent="0.3">
      <c r="A269" s="20">
        <v>45820.125</v>
      </c>
      <c r="B269" s="21">
        <v>0</v>
      </c>
      <c r="C269" s="21">
        <v>0.01</v>
      </c>
      <c r="D269" s="44">
        <v>0</v>
      </c>
      <c r="E269" s="44">
        <v>0</v>
      </c>
      <c r="F269" s="28">
        <f t="shared" si="4"/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O269"/>
    </row>
    <row r="270" spans="1:15" x14ac:dyDescent="0.3">
      <c r="A270" s="20">
        <v>45820.166666666664</v>
      </c>
      <c r="B270" s="21">
        <v>0</v>
      </c>
      <c r="C270" s="21">
        <v>0.01</v>
      </c>
      <c r="D270" s="44">
        <v>0</v>
      </c>
      <c r="E270" s="44">
        <v>0</v>
      </c>
      <c r="F270" s="28">
        <f t="shared" si="4"/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O270"/>
    </row>
    <row r="271" spans="1:15" x14ac:dyDescent="0.3">
      <c r="A271" s="20">
        <v>45820.208333333336</v>
      </c>
      <c r="B271" s="21">
        <v>0</v>
      </c>
      <c r="C271" s="21">
        <v>0.01</v>
      </c>
      <c r="D271" s="44">
        <v>0</v>
      </c>
      <c r="E271" s="44">
        <v>0</v>
      </c>
      <c r="F271" s="28">
        <f t="shared" si="4"/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O271"/>
    </row>
    <row r="272" spans="1:15" x14ac:dyDescent="0.3">
      <c r="A272" s="20">
        <v>45820.25</v>
      </c>
      <c r="B272" s="21">
        <v>0.82</v>
      </c>
      <c r="C272" s="21">
        <v>9.6</v>
      </c>
      <c r="D272" s="44">
        <v>1.78</v>
      </c>
      <c r="E272" s="44">
        <v>1.45</v>
      </c>
      <c r="F272" s="28">
        <f t="shared" si="4"/>
        <v>3.23</v>
      </c>
      <c r="G272" s="21">
        <v>206.55</v>
      </c>
      <c r="H272" s="21">
        <v>0.88</v>
      </c>
      <c r="I272" s="21">
        <v>0.88</v>
      </c>
      <c r="J272" s="21">
        <v>0.7</v>
      </c>
      <c r="K272" s="21">
        <v>461.51</v>
      </c>
      <c r="L272" s="21">
        <v>480.12</v>
      </c>
      <c r="O272"/>
    </row>
    <row r="273" spans="1:15" x14ac:dyDescent="0.3">
      <c r="A273" s="20">
        <v>45820.291666666664</v>
      </c>
      <c r="B273" s="21">
        <v>8.07</v>
      </c>
      <c r="C273" s="21">
        <v>76.760000000000005</v>
      </c>
      <c r="D273" s="44">
        <v>17.7</v>
      </c>
      <c r="E273" s="44">
        <v>14.55</v>
      </c>
      <c r="F273" s="28">
        <f t="shared" si="4"/>
        <v>32.25</v>
      </c>
      <c r="G273" s="21">
        <v>251.97</v>
      </c>
      <c r="H273" s="21">
        <v>7.35</v>
      </c>
      <c r="I273" s="21">
        <v>7.35</v>
      </c>
      <c r="J273" s="21">
        <v>6.32</v>
      </c>
      <c r="K273" s="21">
        <v>673.84</v>
      </c>
      <c r="L273" s="21">
        <v>678.74</v>
      </c>
      <c r="O273"/>
    </row>
    <row r="274" spans="1:15" x14ac:dyDescent="0.3">
      <c r="A274" s="20">
        <v>45820.333333333336</v>
      </c>
      <c r="B274" s="21">
        <v>22.23</v>
      </c>
      <c r="C274" s="21">
        <v>206.97</v>
      </c>
      <c r="D274" s="44">
        <v>48.95</v>
      </c>
      <c r="E274" s="44">
        <v>40.08</v>
      </c>
      <c r="F274" s="28">
        <f t="shared" si="4"/>
        <v>89.03</v>
      </c>
      <c r="G274" s="21">
        <v>250.5</v>
      </c>
      <c r="H274" s="21">
        <v>19.899999999999999</v>
      </c>
      <c r="I274" s="21">
        <v>19.899999999999999</v>
      </c>
      <c r="J274" s="21">
        <v>17.22</v>
      </c>
      <c r="K274" s="21">
        <v>686.19</v>
      </c>
      <c r="L274" s="21">
        <v>693.71</v>
      </c>
      <c r="O274"/>
    </row>
    <row r="275" spans="1:15" x14ac:dyDescent="0.3">
      <c r="A275" s="20">
        <v>45820.375</v>
      </c>
      <c r="B275" s="21">
        <v>40.08</v>
      </c>
      <c r="C275" s="21">
        <v>375.31</v>
      </c>
      <c r="D275" s="44">
        <v>88.96</v>
      </c>
      <c r="E275" s="44">
        <v>71.87</v>
      </c>
      <c r="F275" s="28">
        <f t="shared" si="4"/>
        <v>160.82999999999998</v>
      </c>
      <c r="G275" s="21">
        <v>249.94</v>
      </c>
      <c r="H275" s="21">
        <v>36.86</v>
      </c>
      <c r="I275" s="21">
        <v>36.86</v>
      </c>
      <c r="J275" s="21">
        <v>31.23</v>
      </c>
      <c r="K275" s="21">
        <v>683.1</v>
      </c>
      <c r="L275" s="21">
        <v>679.35</v>
      </c>
      <c r="O275"/>
    </row>
    <row r="276" spans="1:15" x14ac:dyDescent="0.3">
      <c r="A276" s="20">
        <v>45820.416666666664</v>
      </c>
      <c r="B276" s="21">
        <v>56.85</v>
      </c>
      <c r="C276" s="21">
        <v>539.36</v>
      </c>
      <c r="D276" s="44">
        <v>126.98</v>
      </c>
      <c r="E276" s="44">
        <v>101.33</v>
      </c>
      <c r="F276" s="28">
        <f t="shared" si="4"/>
        <v>228.31</v>
      </c>
      <c r="G276" s="21">
        <v>249.89</v>
      </c>
      <c r="H276" s="21">
        <v>52.46</v>
      </c>
      <c r="I276" s="21">
        <v>52.46</v>
      </c>
      <c r="J276" s="21">
        <v>43.73</v>
      </c>
      <c r="K276" s="21">
        <v>690.44</v>
      </c>
      <c r="L276" s="21">
        <v>681.8</v>
      </c>
      <c r="O276"/>
    </row>
    <row r="277" spans="1:15" x14ac:dyDescent="0.3">
      <c r="A277" s="20">
        <v>45820.458333333336</v>
      </c>
      <c r="B277" s="21">
        <v>70.14</v>
      </c>
      <c r="C277" s="21">
        <v>671.42</v>
      </c>
      <c r="D277" s="44">
        <v>156.99</v>
      </c>
      <c r="E277" s="44">
        <v>124.72</v>
      </c>
      <c r="F277" s="28">
        <f t="shared" si="4"/>
        <v>281.71000000000004</v>
      </c>
      <c r="G277" s="21">
        <v>250.18</v>
      </c>
      <c r="H277" s="21">
        <v>64.28</v>
      </c>
      <c r="I277" s="21">
        <v>64.28</v>
      </c>
      <c r="J277" s="21">
        <v>52.79</v>
      </c>
      <c r="K277" s="21">
        <v>701.21</v>
      </c>
      <c r="L277" s="21">
        <v>690.02</v>
      </c>
      <c r="O277"/>
    </row>
    <row r="278" spans="1:15" x14ac:dyDescent="0.3">
      <c r="A278" s="20">
        <v>45820.5</v>
      </c>
      <c r="B278" s="21">
        <v>78.489999999999995</v>
      </c>
      <c r="C278" s="21">
        <v>748.24</v>
      </c>
      <c r="D278" s="44">
        <v>170.7</v>
      </c>
      <c r="E278" s="44">
        <v>145.05000000000001</v>
      </c>
      <c r="F278" s="28">
        <f t="shared" si="4"/>
        <v>315.75</v>
      </c>
      <c r="G278" s="21">
        <v>249.78</v>
      </c>
      <c r="H278" s="21">
        <v>70.760000000000005</v>
      </c>
      <c r="I278" s="21">
        <v>70.760000000000005</v>
      </c>
      <c r="J278" s="21">
        <v>61.85</v>
      </c>
      <c r="K278" s="21">
        <v>682.76</v>
      </c>
      <c r="L278" s="21">
        <v>687.88</v>
      </c>
      <c r="O278"/>
    </row>
    <row r="279" spans="1:15" x14ac:dyDescent="0.3">
      <c r="A279" s="20">
        <v>45820.541666666664</v>
      </c>
      <c r="B279" s="21">
        <v>81.44</v>
      </c>
      <c r="C279" s="21">
        <v>866.29</v>
      </c>
      <c r="D279" s="44">
        <v>173.46</v>
      </c>
      <c r="E279" s="44">
        <v>155.07</v>
      </c>
      <c r="F279" s="28">
        <f t="shared" si="4"/>
        <v>328.53</v>
      </c>
      <c r="G279" s="21">
        <v>248.98</v>
      </c>
      <c r="H279" s="21">
        <v>71.89</v>
      </c>
      <c r="I279" s="21">
        <v>71.89</v>
      </c>
      <c r="J279" s="21">
        <v>66.39</v>
      </c>
      <c r="K279" s="21">
        <v>673.51</v>
      </c>
      <c r="L279" s="21">
        <v>682.28</v>
      </c>
      <c r="O279"/>
    </row>
    <row r="280" spans="1:15" x14ac:dyDescent="0.3">
      <c r="A280" s="20">
        <v>45820.583333333336</v>
      </c>
      <c r="B280" s="21">
        <v>76.11</v>
      </c>
      <c r="C280" s="21">
        <v>827.03</v>
      </c>
      <c r="D280" s="44">
        <v>162.03</v>
      </c>
      <c r="E280" s="44">
        <v>145.41</v>
      </c>
      <c r="F280" s="28">
        <f t="shared" si="4"/>
        <v>307.44</v>
      </c>
      <c r="G280" s="21">
        <v>248.66</v>
      </c>
      <c r="H280" s="21">
        <v>66.73</v>
      </c>
      <c r="I280" s="21">
        <v>66.73</v>
      </c>
      <c r="J280" s="21">
        <v>61.9</v>
      </c>
      <c r="K280" s="21">
        <v>675.57</v>
      </c>
      <c r="L280" s="21">
        <v>682.55</v>
      </c>
      <c r="O280"/>
    </row>
    <row r="281" spans="1:15" x14ac:dyDescent="0.3">
      <c r="A281" s="20">
        <v>45820.625</v>
      </c>
      <c r="B281" s="21">
        <v>66.010000000000005</v>
      </c>
      <c r="C281" s="21">
        <v>715.4</v>
      </c>
      <c r="D281" s="44">
        <v>139.84</v>
      </c>
      <c r="E281" s="44">
        <v>126.55</v>
      </c>
      <c r="F281" s="28">
        <f t="shared" si="4"/>
        <v>266.39</v>
      </c>
      <c r="G281" s="21">
        <v>248.89</v>
      </c>
      <c r="H281" s="21">
        <v>57.59</v>
      </c>
      <c r="I281" s="21">
        <v>57.59</v>
      </c>
      <c r="J281" s="21">
        <v>53.7</v>
      </c>
      <c r="K281" s="21">
        <v>673.64</v>
      </c>
      <c r="L281" s="21">
        <v>683.25</v>
      </c>
      <c r="O281"/>
    </row>
    <row r="282" spans="1:15" x14ac:dyDescent="0.3">
      <c r="A282" s="20">
        <v>45820.666666666664</v>
      </c>
      <c r="B282" s="21">
        <v>51.85</v>
      </c>
      <c r="C282" s="21">
        <v>552.87</v>
      </c>
      <c r="D282" s="44">
        <v>109.13</v>
      </c>
      <c r="E282" s="44">
        <v>100.29</v>
      </c>
      <c r="F282" s="28">
        <f t="shared" si="4"/>
        <v>209.42000000000002</v>
      </c>
      <c r="G282" s="21">
        <v>248.5</v>
      </c>
      <c r="H282" s="21">
        <v>44.31</v>
      </c>
      <c r="I282" s="21">
        <v>44.31</v>
      </c>
      <c r="J282" s="21">
        <v>41.85</v>
      </c>
      <c r="K282" s="21">
        <v>683.17</v>
      </c>
      <c r="L282" s="21">
        <v>693.29</v>
      </c>
      <c r="O282"/>
    </row>
    <row r="283" spans="1:15" x14ac:dyDescent="0.3">
      <c r="A283" s="20">
        <v>45820.708333333336</v>
      </c>
      <c r="B283" s="21">
        <v>34.06</v>
      </c>
      <c r="C283" s="21">
        <v>360.88</v>
      </c>
      <c r="D283" s="44">
        <v>70.739999999999995</v>
      </c>
      <c r="E283" s="44">
        <v>66.319999999999993</v>
      </c>
      <c r="F283" s="28">
        <f t="shared" si="4"/>
        <v>137.06</v>
      </c>
      <c r="G283" s="21">
        <v>249.43</v>
      </c>
      <c r="H283" s="21">
        <v>28.61</v>
      </c>
      <c r="I283" s="21">
        <v>28.61</v>
      </c>
      <c r="J283" s="21">
        <v>27.53</v>
      </c>
      <c r="K283" s="21">
        <v>688.85</v>
      </c>
      <c r="L283" s="21">
        <v>699.16</v>
      </c>
      <c r="O283"/>
    </row>
    <row r="284" spans="1:15" x14ac:dyDescent="0.3">
      <c r="A284" s="20">
        <v>45820.75</v>
      </c>
      <c r="B284" s="21">
        <v>14.69</v>
      </c>
      <c r="C284" s="21">
        <v>156.21</v>
      </c>
      <c r="D284" s="44">
        <v>30.3</v>
      </c>
      <c r="E284" s="44">
        <v>28.76</v>
      </c>
      <c r="F284" s="28">
        <f t="shared" si="4"/>
        <v>59.06</v>
      </c>
      <c r="G284" s="21">
        <v>250.55</v>
      </c>
      <c r="H284" s="21">
        <v>12.36</v>
      </c>
      <c r="I284" s="21">
        <v>12.36</v>
      </c>
      <c r="J284" s="21">
        <v>11.79</v>
      </c>
      <c r="K284" s="21">
        <v>683.54</v>
      </c>
      <c r="L284" s="21">
        <v>689.31</v>
      </c>
      <c r="O284"/>
    </row>
    <row r="285" spans="1:15" x14ac:dyDescent="0.3">
      <c r="A285" s="20">
        <v>45820.791666666664</v>
      </c>
      <c r="B285" s="21">
        <v>3.3</v>
      </c>
      <c r="C285" s="21">
        <v>37.36</v>
      </c>
      <c r="D285" s="44">
        <v>6.81</v>
      </c>
      <c r="E285" s="44">
        <v>6.41</v>
      </c>
      <c r="F285" s="28">
        <f t="shared" si="4"/>
        <v>13.219999999999999</v>
      </c>
      <c r="G285" s="21">
        <v>251.31</v>
      </c>
      <c r="H285" s="21">
        <v>2.93</v>
      </c>
      <c r="I285" s="21">
        <v>2.93</v>
      </c>
      <c r="J285" s="21">
        <v>2.68</v>
      </c>
      <c r="K285" s="21">
        <v>638.04</v>
      </c>
      <c r="L285" s="21">
        <v>639.96</v>
      </c>
      <c r="O285"/>
    </row>
    <row r="286" spans="1:15" x14ac:dyDescent="0.3">
      <c r="A286" s="20">
        <v>45820.833333333336</v>
      </c>
      <c r="B286" s="21">
        <v>0.04</v>
      </c>
      <c r="C286" s="21">
        <v>1.17</v>
      </c>
      <c r="D286" s="44">
        <v>0.08</v>
      </c>
      <c r="E286" s="44">
        <v>0.08</v>
      </c>
      <c r="F286" s="28">
        <f t="shared" si="4"/>
        <v>0.16</v>
      </c>
      <c r="G286" s="21">
        <v>141.55000000000001</v>
      </c>
      <c r="H286" s="21">
        <v>0.06</v>
      </c>
      <c r="I286" s="21">
        <v>0.06</v>
      </c>
      <c r="J286" s="21">
        <v>0.03</v>
      </c>
      <c r="K286" s="21">
        <v>223.41</v>
      </c>
      <c r="L286" s="21">
        <v>218.29</v>
      </c>
      <c r="O286"/>
    </row>
    <row r="287" spans="1:15" x14ac:dyDescent="0.3">
      <c r="A287" s="20">
        <v>45820.875</v>
      </c>
      <c r="B287" s="21">
        <v>0</v>
      </c>
      <c r="C287" s="21">
        <v>0.02</v>
      </c>
      <c r="D287" s="44">
        <v>0</v>
      </c>
      <c r="E287" s="44">
        <v>0</v>
      </c>
      <c r="F287" s="28">
        <f t="shared" si="4"/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O287"/>
    </row>
    <row r="288" spans="1:15" x14ac:dyDescent="0.3">
      <c r="A288" s="20">
        <v>45820.916666666664</v>
      </c>
      <c r="B288" s="21">
        <v>0</v>
      </c>
      <c r="C288" s="21">
        <v>0.02</v>
      </c>
      <c r="D288" s="44">
        <v>0</v>
      </c>
      <c r="E288" s="44">
        <v>0</v>
      </c>
      <c r="F288" s="28">
        <f t="shared" si="4"/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O288"/>
    </row>
    <row r="289" spans="1:15" x14ac:dyDescent="0.3">
      <c r="A289" s="20">
        <v>45820.958333333336</v>
      </c>
      <c r="B289" s="21">
        <v>0</v>
      </c>
      <c r="C289" s="21">
        <v>0.02</v>
      </c>
      <c r="D289" s="44">
        <v>0</v>
      </c>
      <c r="E289" s="44">
        <v>0</v>
      </c>
      <c r="F289" s="28">
        <f t="shared" si="4"/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O289"/>
    </row>
    <row r="290" spans="1:15" x14ac:dyDescent="0.3">
      <c r="A290" s="20">
        <v>45821</v>
      </c>
      <c r="B290" s="21">
        <v>0</v>
      </c>
      <c r="C290" s="21">
        <v>0.02</v>
      </c>
      <c r="D290" s="44">
        <v>0</v>
      </c>
      <c r="E290" s="44">
        <v>0</v>
      </c>
      <c r="F290" s="28">
        <f t="shared" si="4"/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O290"/>
    </row>
    <row r="291" spans="1:15" x14ac:dyDescent="0.3">
      <c r="A291" s="20">
        <v>45821.041666666664</v>
      </c>
      <c r="B291" s="21">
        <v>0</v>
      </c>
      <c r="C291" s="21">
        <v>0.02</v>
      </c>
      <c r="D291" s="44">
        <v>0</v>
      </c>
      <c r="E291" s="44">
        <v>0</v>
      </c>
      <c r="F291" s="28">
        <f t="shared" si="4"/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O291"/>
    </row>
    <row r="292" spans="1:15" x14ac:dyDescent="0.3">
      <c r="A292" s="20">
        <v>45821.083333333336</v>
      </c>
      <c r="B292" s="21">
        <v>0</v>
      </c>
      <c r="C292" s="21">
        <v>0.01</v>
      </c>
      <c r="D292" s="44">
        <v>0</v>
      </c>
      <c r="E292" s="44">
        <v>0</v>
      </c>
      <c r="F292" s="28">
        <f t="shared" si="4"/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O292"/>
    </row>
    <row r="293" spans="1:15" x14ac:dyDescent="0.3">
      <c r="A293" s="20">
        <v>45821.125</v>
      </c>
      <c r="B293" s="21">
        <v>0</v>
      </c>
      <c r="C293" s="21">
        <v>0.02</v>
      </c>
      <c r="D293" s="44">
        <v>0</v>
      </c>
      <c r="E293" s="44">
        <v>0</v>
      </c>
      <c r="F293" s="28">
        <f t="shared" si="4"/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O293"/>
    </row>
    <row r="294" spans="1:15" x14ac:dyDescent="0.3">
      <c r="A294" s="20">
        <v>45821.166666666664</v>
      </c>
      <c r="B294" s="21">
        <v>0</v>
      </c>
      <c r="C294" s="21">
        <v>0.01</v>
      </c>
      <c r="D294" s="44">
        <v>0</v>
      </c>
      <c r="E294" s="44">
        <v>0</v>
      </c>
      <c r="F294" s="28">
        <f t="shared" si="4"/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O294"/>
    </row>
    <row r="295" spans="1:15" x14ac:dyDescent="0.3">
      <c r="A295" s="20">
        <v>45821.208333333336</v>
      </c>
      <c r="B295" s="21">
        <v>0</v>
      </c>
      <c r="C295" s="21">
        <v>0.02</v>
      </c>
      <c r="D295" s="44">
        <v>0</v>
      </c>
      <c r="E295" s="44">
        <v>0</v>
      </c>
      <c r="F295" s="28">
        <f t="shared" si="4"/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O295"/>
    </row>
    <row r="296" spans="1:15" x14ac:dyDescent="0.3">
      <c r="A296" s="20">
        <v>45821.25</v>
      </c>
      <c r="B296" s="21">
        <v>0.91</v>
      </c>
      <c r="C296" s="21">
        <v>11.95</v>
      </c>
      <c r="D296" s="44">
        <v>1.92</v>
      </c>
      <c r="E296" s="44">
        <v>1.69</v>
      </c>
      <c r="F296" s="28">
        <f t="shared" si="4"/>
        <v>3.61</v>
      </c>
      <c r="G296" s="21">
        <v>207.93</v>
      </c>
      <c r="H296" s="21">
        <v>0.95</v>
      </c>
      <c r="I296" s="21">
        <v>0.95</v>
      </c>
      <c r="J296" s="21">
        <v>0.87</v>
      </c>
      <c r="K296" s="21">
        <v>474.86</v>
      </c>
      <c r="L296" s="21">
        <v>489.59</v>
      </c>
      <c r="O296"/>
    </row>
    <row r="297" spans="1:15" x14ac:dyDescent="0.3">
      <c r="A297" s="20">
        <v>45821.291666666664</v>
      </c>
      <c r="B297" s="21">
        <v>9.34</v>
      </c>
      <c r="C297" s="21">
        <v>99.31</v>
      </c>
      <c r="D297" s="44">
        <v>19.23</v>
      </c>
      <c r="E297" s="44">
        <v>18.309999999999999</v>
      </c>
      <c r="F297" s="28">
        <f t="shared" si="4"/>
        <v>37.54</v>
      </c>
      <c r="G297" s="21">
        <v>251.74</v>
      </c>
      <c r="H297" s="21">
        <v>7.96</v>
      </c>
      <c r="I297" s="21">
        <v>7.96</v>
      </c>
      <c r="J297" s="21">
        <v>8.0399999999999991</v>
      </c>
      <c r="K297" s="21">
        <v>673.51</v>
      </c>
      <c r="L297" s="21">
        <v>693.17</v>
      </c>
      <c r="O297"/>
    </row>
    <row r="298" spans="1:15" x14ac:dyDescent="0.3">
      <c r="A298" s="20">
        <v>45821.333333333336</v>
      </c>
      <c r="B298" s="21">
        <v>25.57</v>
      </c>
      <c r="C298" s="21">
        <v>262.68</v>
      </c>
      <c r="D298" s="44">
        <v>52.54</v>
      </c>
      <c r="E298" s="44">
        <v>49.7</v>
      </c>
      <c r="F298" s="28">
        <f t="shared" si="4"/>
        <v>102.24000000000001</v>
      </c>
      <c r="G298" s="21">
        <v>251.24</v>
      </c>
      <c r="H298" s="21">
        <v>21.05</v>
      </c>
      <c r="I298" s="21">
        <v>21.05</v>
      </c>
      <c r="J298" s="21">
        <v>21.33</v>
      </c>
      <c r="K298" s="21">
        <v>692.64</v>
      </c>
      <c r="L298" s="21">
        <v>715.96</v>
      </c>
      <c r="O298"/>
    </row>
    <row r="299" spans="1:15" x14ac:dyDescent="0.3">
      <c r="A299" s="20">
        <v>45821.375</v>
      </c>
      <c r="B299" s="21">
        <v>44.01</v>
      </c>
      <c r="C299" s="21">
        <v>453.17</v>
      </c>
      <c r="D299" s="44">
        <v>91.42</v>
      </c>
      <c r="E299" s="44">
        <v>84.65</v>
      </c>
      <c r="F299" s="28">
        <f t="shared" si="4"/>
        <v>176.07</v>
      </c>
      <c r="G299" s="21">
        <v>250.88</v>
      </c>
      <c r="H299" s="21">
        <v>36.380000000000003</v>
      </c>
      <c r="I299" s="21">
        <v>36.380000000000003</v>
      </c>
      <c r="J299" s="21">
        <v>36.340000000000003</v>
      </c>
      <c r="K299" s="21">
        <v>692.54</v>
      </c>
      <c r="L299" s="21">
        <v>718.88</v>
      </c>
      <c r="O299"/>
    </row>
    <row r="300" spans="1:15" x14ac:dyDescent="0.3">
      <c r="A300" s="20">
        <v>45821.416666666664</v>
      </c>
      <c r="B300" s="21">
        <v>59.82</v>
      </c>
      <c r="C300" s="21">
        <v>629.37</v>
      </c>
      <c r="D300" s="44">
        <v>125.07</v>
      </c>
      <c r="E300" s="44">
        <v>114.18</v>
      </c>
      <c r="F300" s="28">
        <f t="shared" si="4"/>
        <v>239.25</v>
      </c>
      <c r="G300" s="21">
        <v>250.81</v>
      </c>
      <c r="H300" s="21">
        <v>50.37</v>
      </c>
      <c r="I300" s="21">
        <v>50.37</v>
      </c>
      <c r="J300" s="21">
        <v>49.77</v>
      </c>
      <c r="K300" s="21">
        <v>679.52</v>
      </c>
      <c r="L300" s="21">
        <v>708.16</v>
      </c>
      <c r="O300"/>
    </row>
    <row r="301" spans="1:15" x14ac:dyDescent="0.3">
      <c r="A301" s="20">
        <v>45821.458333333336</v>
      </c>
      <c r="B301" s="21">
        <v>71.28</v>
      </c>
      <c r="C301" s="21">
        <v>763.76</v>
      </c>
      <c r="D301" s="44">
        <v>149.78</v>
      </c>
      <c r="E301" s="44">
        <v>135.31</v>
      </c>
      <c r="F301" s="28">
        <f t="shared" si="4"/>
        <v>285.09000000000003</v>
      </c>
      <c r="G301" s="21">
        <v>250.83</v>
      </c>
      <c r="H301" s="21">
        <v>60.97</v>
      </c>
      <c r="I301" s="21">
        <v>60.97</v>
      </c>
      <c r="J301" s="21">
        <v>59.85</v>
      </c>
      <c r="K301" s="21">
        <v>668.42</v>
      </c>
      <c r="L301" s="21">
        <v>697.62</v>
      </c>
      <c r="O301"/>
    </row>
    <row r="302" spans="1:15" x14ac:dyDescent="0.3">
      <c r="A302" s="20">
        <v>45821.5</v>
      </c>
      <c r="B302" s="21">
        <v>77.989999999999995</v>
      </c>
      <c r="C302" s="21">
        <v>841.26</v>
      </c>
      <c r="D302" s="44">
        <v>164.56</v>
      </c>
      <c r="E302" s="44">
        <v>147.68</v>
      </c>
      <c r="F302" s="28">
        <f t="shared" si="4"/>
        <v>312.24</v>
      </c>
      <c r="G302" s="21">
        <v>250.73</v>
      </c>
      <c r="H302" s="21">
        <v>67.150000000000006</v>
      </c>
      <c r="I302" s="21">
        <v>67.150000000000006</v>
      </c>
      <c r="J302" s="21">
        <v>65.42</v>
      </c>
      <c r="K302" s="21">
        <v>667.38</v>
      </c>
      <c r="L302" s="21">
        <v>698.28</v>
      </c>
      <c r="O302"/>
    </row>
    <row r="303" spans="1:15" x14ac:dyDescent="0.3">
      <c r="A303" s="20">
        <v>45821.541666666664</v>
      </c>
      <c r="B303" s="21">
        <v>78.959999999999994</v>
      </c>
      <c r="C303" s="21">
        <v>859.06</v>
      </c>
      <c r="D303" s="44">
        <v>166.41</v>
      </c>
      <c r="E303" s="44">
        <v>149.18</v>
      </c>
      <c r="F303" s="28">
        <f t="shared" si="4"/>
        <v>315.59000000000003</v>
      </c>
      <c r="G303" s="21">
        <v>250.99</v>
      </c>
      <c r="H303" s="21">
        <v>68.650000000000006</v>
      </c>
      <c r="I303" s="21">
        <v>68.650000000000006</v>
      </c>
      <c r="J303" s="21">
        <v>66.66</v>
      </c>
      <c r="K303" s="21">
        <v>665.46</v>
      </c>
      <c r="L303" s="21">
        <v>690.07</v>
      </c>
      <c r="O303"/>
    </row>
    <row r="304" spans="1:15" x14ac:dyDescent="0.3">
      <c r="A304" s="20">
        <v>45821.583333333336</v>
      </c>
      <c r="B304" s="21">
        <v>74.11</v>
      </c>
      <c r="C304" s="21">
        <v>809.97</v>
      </c>
      <c r="D304" s="44">
        <v>156.65</v>
      </c>
      <c r="E304" s="44">
        <v>141.12</v>
      </c>
      <c r="F304" s="28">
        <f t="shared" si="4"/>
        <v>297.77</v>
      </c>
      <c r="G304" s="21">
        <v>249.68</v>
      </c>
      <c r="H304" s="21">
        <v>64.7</v>
      </c>
      <c r="I304" s="21">
        <v>64.7</v>
      </c>
      <c r="J304" s="21">
        <v>63.39</v>
      </c>
      <c r="K304" s="21">
        <v>662.12</v>
      </c>
      <c r="L304" s="21">
        <v>686.12</v>
      </c>
      <c r="O304"/>
    </row>
    <row r="305" spans="1:15" x14ac:dyDescent="0.3">
      <c r="A305" s="20">
        <v>45821.625</v>
      </c>
      <c r="B305" s="21">
        <v>64.209999999999994</v>
      </c>
      <c r="C305" s="21">
        <v>697.97</v>
      </c>
      <c r="D305" s="44">
        <v>135.35</v>
      </c>
      <c r="E305" s="44">
        <v>123.27</v>
      </c>
      <c r="F305" s="28">
        <f t="shared" si="4"/>
        <v>258.62</v>
      </c>
      <c r="G305" s="21">
        <v>249.06</v>
      </c>
      <c r="H305" s="21">
        <v>55.62</v>
      </c>
      <c r="I305" s="21">
        <v>55.62</v>
      </c>
      <c r="J305" s="21">
        <v>55.03</v>
      </c>
      <c r="K305" s="21">
        <v>663.89</v>
      </c>
      <c r="L305" s="21">
        <v>687.54</v>
      </c>
      <c r="O305"/>
    </row>
    <row r="306" spans="1:15" x14ac:dyDescent="0.3">
      <c r="A306" s="20">
        <v>45821.666666666664</v>
      </c>
      <c r="B306" s="21">
        <v>50.14</v>
      </c>
      <c r="C306" s="21">
        <v>538.15</v>
      </c>
      <c r="D306" s="44">
        <v>105.12</v>
      </c>
      <c r="E306" s="44">
        <v>97.33</v>
      </c>
      <c r="F306" s="28">
        <f t="shared" si="4"/>
        <v>202.45</v>
      </c>
      <c r="G306" s="21">
        <v>248.5</v>
      </c>
      <c r="H306" s="21">
        <v>42.62</v>
      </c>
      <c r="I306" s="21">
        <v>42.62</v>
      </c>
      <c r="J306" s="21">
        <v>42.76</v>
      </c>
      <c r="K306" s="21">
        <v>673.79</v>
      </c>
      <c r="L306" s="21">
        <v>695.85</v>
      </c>
      <c r="O306"/>
    </row>
    <row r="307" spans="1:15" x14ac:dyDescent="0.3">
      <c r="A307" s="20">
        <v>45821.708333333336</v>
      </c>
      <c r="B307" s="21">
        <v>32.89</v>
      </c>
      <c r="C307" s="21">
        <v>351.58</v>
      </c>
      <c r="D307" s="44">
        <v>68.069999999999993</v>
      </c>
      <c r="E307" s="44">
        <v>64.59</v>
      </c>
      <c r="F307" s="28">
        <f t="shared" si="4"/>
        <v>132.66</v>
      </c>
      <c r="G307" s="21">
        <v>249.08</v>
      </c>
      <c r="H307" s="21">
        <v>27.48</v>
      </c>
      <c r="I307" s="21">
        <v>27.48</v>
      </c>
      <c r="J307" s="21">
        <v>28.2</v>
      </c>
      <c r="K307" s="21">
        <v>671.8</v>
      </c>
      <c r="L307" s="21">
        <v>698.6</v>
      </c>
      <c r="O307"/>
    </row>
    <row r="308" spans="1:15" x14ac:dyDescent="0.3">
      <c r="A308" s="20">
        <v>45821.75</v>
      </c>
      <c r="B308" s="21">
        <v>14.01</v>
      </c>
      <c r="C308" s="21">
        <v>152.65</v>
      </c>
      <c r="D308" s="44">
        <v>28.83</v>
      </c>
      <c r="E308" s="44">
        <v>27.88</v>
      </c>
      <c r="F308" s="28">
        <f t="shared" si="4"/>
        <v>56.709999999999994</v>
      </c>
      <c r="G308" s="21">
        <v>250.54</v>
      </c>
      <c r="H308" s="21">
        <v>11.89</v>
      </c>
      <c r="I308" s="21">
        <v>11.89</v>
      </c>
      <c r="J308" s="21">
        <v>12.2</v>
      </c>
      <c r="K308" s="21">
        <v>660.88</v>
      </c>
      <c r="L308" s="21">
        <v>678.4</v>
      </c>
      <c r="O308"/>
    </row>
    <row r="309" spans="1:15" x14ac:dyDescent="0.3">
      <c r="A309" s="20">
        <v>45821.791666666664</v>
      </c>
      <c r="B309" s="21">
        <v>3.07</v>
      </c>
      <c r="C309" s="21">
        <v>36.409999999999997</v>
      </c>
      <c r="D309" s="44">
        <v>6.41</v>
      </c>
      <c r="E309" s="44">
        <v>5.88</v>
      </c>
      <c r="F309" s="28">
        <f t="shared" si="4"/>
        <v>12.29</v>
      </c>
      <c r="G309" s="21">
        <v>251.64</v>
      </c>
      <c r="H309" s="21">
        <v>2.77</v>
      </c>
      <c r="I309" s="21">
        <v>2.77</v>
      </c>
      <c r="J309" s="21">
        <v>2.67</v>
      </c>
      <c r="K309" s="21">
        <v>616.92999999999995</v>
      </c>
      <c r="L309" s="21">
        <v>632.64</v>
      </c>
      <c r="O309"/>
    </row>
    <row r="310" spans="1:15" x14ac:dyDescent="0.3">
      <c r="A310" s="20">
        <v>45821.833333333336</v>
      </c>
      <c r="B310" s="21">
        <v>0.03</v>
      </c>
      <c r="C310" s="21">
        <v>1.23</v>
      </c>
      <c r="D310" s="44">
        <v>0.08</v>
      </c>
      <c r="E310" s="44">
        <v>0.05</v>
      </c>
      <c r="F310" s="28">
        <f t="shared" si="4"/>
        <v>0.13</v>
      </c>
      <c r="G310" s="21">
        <v>143.61000000000001</v>
      </c>
      <c r="H310" s="21">
        <v>0.06</v>
      </c>
      <c r="I310" s="21">
        <v>0.06</v>
      </c>
      <c r="J310" s="21">
        <v>0.03</v>
      </c>
      <c r="K310" s="21">
        <v>233.13</v>
      </c>
      <c r="L310" s="21">
        <v>232.28</v>
      </c>
      <c r="O310"/>
    </row>
    <row r="311" spans="1:15" x14ac:dyDescent="0.3">
      <c r="A311" s="20">
        <v>45821.875</v>
      </c>
      <c r="B311" s="21">
        <v>0</v>
      </c>
      <c r="C311" s="21">
        <v>0.02</v>
      </c>
      <c r="D311" s="44">
        <v>0</v>
      </c>
      <c r="E311" s="44">
        <v>0</v>
      </c>
      <c r="F311" s="28">
        <f t="shared" si="4"/>
        <v>0</v>
      </c>
      <c r="G311" s="21">
        <v>0</v>
      </c>
      <c r="H311" s="21">
        <v>0</v>
      </c>
      <c r="I311" s="21">
        <v>0</v>
      </c>
      <c r="J311" s="21">
        <v>0</v>
      </c>
      <c r="K311" s="21">
        <v>0</v>
      </c>
      <c r="L311" s="21">
        <v>0</v>
      </c>
      <c r="O311"/>
    </row>
    <row r="312" spans="1:15" x14ac:dyDescent="0.3">
      <c r="A312" s="20">
        <v>45821.916666666664</v>
      </c>
      <c r="B312" s="21">
        <v>0</v>
      </c>
      <c r="C312" s="21">
        <v>0.01</v>
      </c>
      <c r="D312" s="44">
        <v>0</v>
      </c>
      <c r="E312" s="44">
        <v>0</v>
      </c>
      <c r="F312" s="28">
        <f t="shared" si="4"/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O312"/>
    </row>
    <row r="313" spans="1:15" x14ac:dyDescent="0.3">
      <c r="A313" s="20">
        <v>45821.958333333336</v>
      </c>
      <c r="B313" s="21">
        <v>0</v>
      </c>
      <c r="C313" s="21">
        <v>0.01</v>
      </c>
      <c r="D313" s="44">
        <v>0</v>
      </c>
      <c r="E313" s="44">
        <v>0</v>
      </c>
      <c r="F313" s="28">
        <f t="shared" si="4"/>
        <v>0</v>
      </c>
      <c r="G313" s="21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0</v>
      </c>
      <c r="O313"/>
    </row>
    <row r="314" spans="1:15" x14ac:dyDescent="0.3">
      <c r="A314" s="20">
        <v>45822</v>
      </c>
      <c r="B314" s="21">
        <v>0</v>
      </c>
      <c r="C314" s="21">
        <v>0.01</v>
      </c>
      <c r="D314" s="44">
        <v>0</v>
      </c>
      <c r="E314" s="44">
        <v>0</v>
      </c>
      <c r="F314" s="28">
        <f t="shared" si="4"/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O314"/>
    </row>
    <row r="315" spans="1:15" x14ac:dyDescent="0.3">
      <c r="A315" s="20">
        <v>45822.041666666664</v>
      </c>
      <c r="B315" s="21">
        <v>0</v>
      </c>
      <c r="C315" s="21">
        <v>0.01</v>
      </c>
      <c r="D315" s="44">
        <v>0</v>
      </c>
      <c r="E315" s="44">
        <v>0</v>
      </c>
      <c r="F315" s="28">
        <f t="shared" si="4"/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O315"/>
    </row>
    <row r="316" spans="1:15" x14ac:dyDescent="0.3">
      <c r="A316" s="20">
        <v>45822.083333333336</v>
      </c>
      <c r="B316" s="21">
        <v>0</v>
      </c>
      <c r="C316" s="21">
        <v>0.01</v>
      </c>
      <c r="D316" s="44">
        <v>0</v>
      </c>
      <c r="E316" s="44">
        <v>0</v>
      </c>
      <c r="F316" s="28">
        <f t="shared" si="4"/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O316"/>
    </row>
    <row r="317" spans="1:15" x14ac:dyDescent="0.3">
      <c r="A317" s="20">
        <v>45822.125</v>
      </c>
      <c r="B317" s="21">
        <v>0</v>
      </c>
      <c r="C317" s="21">
        <v>0.01</v>
      </c>
      <c r="D317" s="44">
        <v>0</v>
      </c>
      <c r="E317" s="44">
        <v>0</v>
      </c>
      <c r="F317" s="28">
        <f t="shared" si="4"/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O317"/>
    </row>
    <row r="318" spans="1:15" x14ac:dyDescent="0.3">
      <c r="A318" s="20">
        <v>45822.166666666664</v>
      </c>
      <c r="B318" s="21">
        <v>0</v>
      </c>
      <c r="C318" s="21">
        <v>0.01</v>
      </c>
      <c r="D318" s="44">
        <v>0</v>
      </c>
      <c r="E318" s="44">
        <v>0</v>
      </c>
      <c r="F318" s="28">
        <f t="shared" si="4"/>
        <v>0</v>
      </c>
      <c r="G318" s="21">
        <v>0</v>
      </c>
      <c r="H318" s="21">
        <v>0</v>
      </c>
      <c r="I318" s="21">
        <v>0</v>
      </c>
      <c r="J318" s="21">
        <v>0</v>
      </c>
      <c r="K318" s="21">
        <v>0</v>
      </c>
      <c r="L318" s="21">
        <v>0</v>
      </c>
      <c r="O318"/>
    </row>
    <row r="319" spans="1:15" x14ac:dyDescent="0.3">
      <c r="A319" s="20">
        <v>45822.208333333336</v>
      </c>
      <c r="B319" s="21">
        <v>0</v>
      </c>
      <c r="C319" s="21">
        <v>0.02</v>
      </c>
      <c r="D319" s="44">
        <v>0</v>
      </c>
      <c r="E319" s="44">
        <v>0</v>
      </c>
      <c r="F319" s="28">
        <f t="shared" si="4"/>
        <v>0</v>
      </c>
      <c r="G319" s="21">
        <v>0</v>
      </c>
      <c r="H319" s="21">
        <v>0</v>
      </c>
      <c r="I319" s="21">
        <v>0</v>
      </c>
      <c r="J319" s="21">
        <v>0</v>
      </c>
      <c r="K319" s="21">
        <v>0</v>
      </c>
      <c r="L319" s="21">
        <v>0</v>
      </c>
      <c r="O319"/>
    </row>
    <row r="320" spans="1:15" x14ac:dyDescent="0.3">
      <c r="A320" s="20">
        <v>45822.25</v>
      </c>
      <c r="B320" s="21">
        <v>0.92</v>
      </c>
      <c r="C320" s="21">
        <v>11.7</v>
      </c>
      <c r="D320" s="44">
        <v>1.81</v>
      </c>
      <c r="E320" s="44">
        <v>1.85</v>
      </c>
      <c r="F320" s="28">
        <f t="shared" si="4"/>
        <v>3.66</v>
      </c>
      <c r="G320" s="21">
        <v>209.35</v>
      </c>
      <c r="H320" s="21">
        <v>0.91</v>
      </c>
      <c r="I320" s="21">
        <v>0.91</v>
      </c>
      <c r="J320" s="21">
        <v>0.86</v>
      </c>
      <c r="K320" s="21">
        <v>473.99</v>
      </c>
      <c r="L320" s="21">
        <v>491.2</v>
      </c>
      <c r="O320"/>
    </row>
    <row r="321" spans="1:15" x14ac:dyDescent="0.3">
      <c r="A321" s="20">
        <v>45822.291666666664</v>
      </c>
      <c r="B321" s="21">
        <v>9.49</v>
      </c>
      <c r="C321" s="21">
        <v>99.65</v>
      </c>
      <c r="D321" s="44">
        <v>19.2</v>
      </c>
      <c r="E321" s="44">
        <v>18.66</v>
      </c>
      <c r="F321" s="28">
        <f t="shared" si="4"/>
        <v>37.86</v>
      </c>
      <c r="G321" s="21">
        <v>251.26</v>
      </c>
      <c r="H321" s="21">
        <v>7.95</v>
      </c>
      <c r="I321" s="21">
        <v>7.95</v>
      </c>
      <c r="J321" s="21">
        <v>8.15</v>
      </c>
      <c r="K321" s="21">
        <v>671.16</v>
      </c>
      <c r="L321" s="21">
        <v>695.06</v>
      </c>
      <c r="O321"/>
    </row>
    <row r="322" spans="1:15" x14ac:dyDescent="0.3">
      <c r="A322" s="20">
        <v>45822.333333333336</v>
      </c>
      <c r="B322" s="21">
        <v>25.98</v>
      </c>
      <c r="C322" s="21">
        <v>265.83</v>
      </c>
      <c r="D322" s="44">
        <v>52.98</v>
      </c>
      <c r="E322" s="44">
        <v>50.55</v>
      </c>
      <c r="F322" s="28">
        <f t="shared" si="4"/>
        <v>103.53</v>
      </c>
      <c r="G322" s="21">
        <v>250.83</v>
      </c>
      <c r="H322" s="21">
        <v>21.3</v>
      </c>
      <c r="I322" s="21">
        <v>21.3</v>
      </c>
      <c r="J322" s="21">
        <v>21.72</v>
      </c>
      <c r="K322" s="21">
        <v>690.7</v>
      </c>
      <c r="L322" s="21">
        <v>717.25</v>
      </c>
      <c r="O322"/>
    </row>
    <row r="323" spans="1:15" x14ac:dyDescent="0.3">
      <c r="A323" s="20">
        <v>45822.375</v>
      </c>
      <c r="B323" s="21">
        <v>44.22</v>
      </c>
      <c r="C323" s="21">
        <v>453.51</v>
      </c>
      <c r="D323" s="44">
        <v>91.44</v>
      </c>
      <c r="E323" s="44">
        <v>85.18</v>
      </c>
      <c r="F323" s="28">
        <f t="shared" ref="F323:F386" si="5">D323+E323</f>
        <v>176.62</v>
      </c>
      <c r="G323" s="21">
        <v>250.4</v>
      </c>
      <c r="H323" s="21">
        <v>36.47</v>
      </c>
      <c r="I323" s="21">
        <v>36.47</v>
      </c>
      <c r="J323" s="21">
        <v>36.49</v>
      </c>
      <c r="K323" s="21">
        <v>693.59</v>
      </c>
      <c r="L323" s="21">
        <v>720.99</v>
      </c>
      <c r="O323"/>
    </row>
    <row r="324" spans="1:15" x14ac:dyDescent="0.3">
      <c r="A324" s="20">
        <v>45822.416666666664</v>
      </c>
      <c r="B324" s="21">
        <v>60.53</v>
      </c>
      <c r="C324" s="21">
        <v>630.62</v>
      </c>
      <c r="D324" s="44">
        <v>126.35</v>
      </c>
      <c r="E324" s="44">
        <v>115.82</v>
      </c>
      <c r="F324" s="28">
        <f t="shared" si="5"/>
        <v>242.17</v>
      </c>
      <c r="G324" s="21">
        <v>250.21</v>
      </c>
      <c r="H324" s="21">
        <v>50.45</v>
      </c>
      <c r="I324" s="21">
        <v>50.45</v>
      </c>
      <c r="J324" s="21">
        <v>49.99</v>
      </c>
      <c r="K324" s="21">
        <v>682.87</v>
      </c>
      <c r="L324" s="21">
        <v>713.08</v>
      </c>
      <c r="O324"/>
    </row>
    <row r="325" spans="1:15" x14ac:dyDescent="0.3">
      <c r="A325" s="20">
        <v>45822.458333333336</v>
      </c>
      <c r="B325" s="21">
        <v>71.900000000000006</v>
      </c>
      <c r="C325" s="21">
        <v>760.78</v>
      </c>
      <c r="D325" s="44">
        <v>150.97</v>
      </c>
      <c r="E325" s="44">
        <v>136.79</v>
      </c>
      <c r="F325" s="28">
        <f t="shared" si="5"/>
        <v>287.76</v>
      </c>
      <c r="G325" s="21">
        <v>250</v>
      </c>
      <c r="H325" s="21">
        <v>60.77</v>
      </c>
      <c r="I325" s="21">
        <v>60.77</v>
      </c>
      <c r="J325" s="21">
        <v>59.76</v>
      </c>
      <c r="K325" s="21">
        <v>675.81</v>
      </c>
      <c r="L325" s="21">
        <v>703.29</v>
      </c>
      <c r="O325"/>
    </row>
    <row r="326" spans="1:15" x14ac:dyDescent="0.3">
      <c r="A326" s="20">
        <v>45822.5</v>
      </c>
      <c r="B326" s="21">
        <v>78.36</v>
      </c>
      <c r="C326" s="21">
        <v>832.68</v>
      </c>
      <c r="D326" s="44">
        <v>165.19</v>
      </c>
      <c r="E326" s="44">
        <v>148.78</v>
      </c>
      <c r="F326" s="28">
        <f t="shared" si="5"/>
        <v>313.97000000000003</v>
      </c>
      <c r="G326" s="21">
        <v>249.67</v>
      </c>
      <c r="H326" s="21">
        <v>66.44</v>
      </c>
      <c r="I326" s="21">
        <v>66.44</v>
      </c>
      <c r="J326" s="21">
        <v>64.930000000000007</v>
      </c>
      <c r="K326" s="21">
        <v>676.65</v>
      </c>
      <c r="L326" s="21">
        <v>705.53</v>
      </c>
      <c r="O326"/>
    </row>
    <row r="327" spans="1:15" x14ac:dyDescent="0.3">
      <c r="A327" s="20">
        <v>45822.541666666664</v>
      </c>
      <c r="B327" s="21">
        <v>79.05</v>
      </c>
      <c r="C327" s="21">
        <v>843.12</v>
      </c>
      <c r="D327" s="44">
        <v>167.51</v>
      </c>
      <c r="E327" s="44">
        <v>150.47999999999999</v>
      </c>
      <c r="F327" s="28">
        <f t="shared" si="5"/>
        <v>317.99</v>
      </c>
      <c r="G327" s="21">
        <v>248.86</v>
      </c>
      <c r="H327" s="21">
        <v>67.37</v>
      </c>
      <c r="I327" s="21">
        <v>67.37</v>
      </c>
      <c r="J327" s="21">
        <v>65.55</v>
      </c>
      <c r="K327" s="21">
        <v>675.82</v>
      </c>
      <c r="L327" s="21">
        <v>700.78</v>
      </c>
      <c r="O327"/>
    </row>
    <row r="328" spans="1:15" x14ac:dyDescent="0.3">
      <c r="A328" s="20">
        <v>45822.583333333336</v>
      </c>
      <c r="B328" s="21">
        <v>74.72</v>
      </c>
      <c r="C328" s="21">
        <v>795.52</v>
      </c>
      <c r="D328" s="44">
        <v>158.28</v>
      </c>
      <c r="E328" s="44">
        <v>142.88999999999999</v>
      </c>
      <c r="F328" s="28">
        <f t="shared" si="5"/>
        <v>301.16999999999996</v>
      </c>
      <c r="G328" s="21">
        <v>248.43</v>
      </c>
      <c r="H328" s="21">
        <v>63.54</v>
      </c>
      <c r="I328" s="21">
        <v>63.54</v>
      </c>
      <c r="J328" s="21">
        <v>62.04</v>
      </c>
      <c r="K328" s="21">
        <v>676.04</v>
      </c>
      <c r="L328" s="21">
        <v>700.3</v>
      </c>
      <c r="O328"/>
    </row>
    <row r="329" spans="1:15" x14ac:dyDescent="0.3">
      <c r="A329" s="20">
        <v>45822.625</v>
      </c>
      <c r="B329" s="21">
        <v>64.55</v>
      </c>
      <c r="C329" s="21">
        <v>685.51</v>
      </c>
      <c r="D329" s="44">
        <v>136.29</v>
      </c>
      <c r="E329" s="44">
        <v>124.31</v>
      </c>
      <c r="F329" s="28">
        <f t="shared" si="5"/>
        <v>260.60000000000002</v>
      </c>
      <c r="G329" s="21">
        <v>248.04</v>
      </c>
      <c r="H329" s="21">
        <v>54.6</v>
      </c>
      <c r="I329" s="21">
        <v>54.6</v>
      </c>
      <c r="J329" s="21">
        <v>53.85</v>
      </c>
      <c r="K329" s="21">
        <v>675.46</v>
      </c>
      <c r="L329" s="21">
        <v>701.52</v>
      </c>
      <c r="O329"/>
    </row>
    <row r="330" spans="1:15" x14ac:dyDescent="0.3">
      <c r="A330" s="20">
        <v>45822.666666666664</v>
      </c>
      <c r="B330" s="21">
        <v>50.53</v>
      </c>
      <c r="C330" s="21">
        <v>533.59</v>
      </c>
      <c r="D330" s="44">
        <v>105.93</v>
      </c>
      <c r="E330" s="44">
        <v>98.34</v>
      </c>
      <c r="F330" s="28">
        <f t="shared" si="5"/>
        <v>204.27</v>
      </c>
      <c r="G330" s="21">
        <v>247.47</v>
      </c>
      <c r="H330" s="21">
        <v>42.24</v>
      </c>
      <c r="I330" s="21">
        <v>42.24</v>
      </c>
      <c r="J330" s="21">
        <v>42.34</v>
      </c>
      <c r="K330" s="21">
        <v>679.22</v>
      </c>
      <c r="L330" s="21">
        <v>703.77</v>
      </c>
      <c r="O330"/>
    </row>
    <row r="331" spans="1:15" x14ac:dyDescent="0.3">
      <c r="A331" s="20">
        <v>45822.708333333336</v>
      </c>
      <c r="B331" s="21">
        <v>32.880000000000003</v>
      </c>
      <c r="C331" s="21">
        <v>346.99</v>
      </c>
      <c r="D331" s="44">
        <v>67.89</v>
      </c>
      <c r="E331" s="44">
        <v>64.59</v>
      </c>
      <c r="F331" s="28">
        <f t="shared" si="5"/>
        <v>132.48000000000002</v>
      </c>
      <c r="G331" s="21">
        <v>248.32</v>
      </c>
      <c r="H331" s="21">
        <v>27.17</v>
      </c>
      <c r="I331" s="21">
        <v>27.17</v>
      </c>
      <c r="J331" s="21">
        <v>27.94</v>
      </c>
      <c r="K331" s="21">
        <v>682.1</v>
      </c>
      <c r="L331" s="21">
        <v>703.52</v>
      </c>
      <c r="O331"/>
    </row>
    <row r="332" spans="1:15" x14ac:dyDescent="0.3">
      <c r="A332" s="20">
        <v>45822.75</v>
      </c>
      <c r="B332" s="21">
        <v>13.95</v>
      </c>
      <c r="C332" s="21">
        <v>148.93</v>
      </c>
      <c r="D332" s="44">
        <v>28.54</v>
      </c>
      <c r="E332" s="44">
        <v>27.66</v>
      </c>
      <c r="F332" s="28">
        <f t="shared" si="5"/>
        <v>56.2</v>
      </c>
      <c r="G332" s="21">
        <v>249.59</v>
      </c>
      <c r="H332" s="21">
        <v>11.62</v>
      </c>
      <c r="I332" s="21">
        <v>11.62</v>
      </c>
      <c r="J332" s="21">
        <v>11.94</v>
      </c>
      <c r="K332" s="21">
        <v>670.13</v>
      </c>
      <c r="L332" s="21">
        <v>686.11</v>
      </c>
      <c r="O332"/>
    </row>
    <row r="333" spans="1:15" x14ac:dyDescent="0.3">
      <c r="A333" s="20">
        <v>45822.791666666664</v>
      </c>
      <c r="B333" s="21">
        <v>3.01</v>
      </c>
      <c r="C333" s="21">
        <v>34.96</v>
      </c>
      <c r="D333" s="44">
        <v>6.04</v>
      </c>
      <c r="E333" s="44">
        <v>6.01</v>
      </c>
      <c r="F333" s="28">
        <f t="shared" si="5"/>
        <v>12.05</v>
      </c>
      <c r="G333" s="21">
        <v>250.58</v>
      </c>
      <c r="H333" s="21">
        <v>2.67</v>
      </c>
      <c r="I333" s="21">
        <v>2.67</v>
      </c>
      <c r="J333" s="21">
        <v>2.5499999999999998</v>
      </c>
      <c r="K333" s="21">
        <v>620.15</v>
      </c>
      <c r="L333" s="21">
        <v>634.22</v>
      </c>
      <c r="O333"/>
    </row>
    <row r="334" spans="1:15" x14ac:dyDescent="0.3">
      <c r="A334" s="20">
        <v>45822.833333333336</v>
      </c>
      <c r="B334" s="21">
        <v>0.04</v>
      </c>
      <c r="C334" s="21">
        <v>1.17</v>
      </c>
      <c r="D334" s="44">
        <v>0.06</v>
      </c>
      <c r="E334" s="44">
        <v>0.09</v>
      </c>
      <c r="F334" s="28">
        <f t="shared" si="5"/>
        <v>0.15</v>
      </c>
      <c r="G334" s="21">
        <v>138.02000000000001</v>
      </c>
      <c r="H334" s="21">
        <v>0.05</v>
      </c>
      <c r="I334" s="21">
        <v>0.05</v>
      </c>
      <c r="J334" s="21">
        <v>0.03</v>
      </c>
      <c r="K334" s="21">
        <v>218.01</v>
      </c>
      <c r="L334" s="21">
        <v>213.62</v>
      </c>
      <c r="O334"/>
    </row>
    <row r="335" spans="1:15" x14ac:dyDescent="0.3">
      <c r="A335" s="20">
        <v>45822.875</v>
      </c>
      <c r="B335" s="21">
        <v>0</v>
      </c>
      <c r="C335" s="21">
        <v>0.01</v>
      </c>
      <c r="D335" s="44">
        <v>0</v>
      </c>
      <c r="E335" s="44">
        <v>0</v>
      </c>
      <c r="F335" s="28">
        <f t="shared" si="5"/>
        <v>0</v>
      </c>
      <c r="G335" s="21">
        <v>0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O335"/>
    </row>
    <row r="336" spans="1:15" x14ac:dyDescent="0.3">
      <c r="A336" s="20">
        <v>45822.916666666664</v>
      </c>
      <c r="B336" s="21">
        <v>0</v>
      </c>
      <c r="C336" s="21">
        <v>0.01</v>
      </c>
      <c r="D336" s="44">
        <v>0</v>
      </c>
      <c r="E336" s="44">
        <v>0</v>
      </c>
      <c r="F336" s="28">
        <f t="shared" si="5"/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O336"/>
    </row>
    <row r="337" spans="1:15" x14ac:dyDescent="0.3">
      <c r="A337" s="20">
        <v>45822.958333333336</v>
      </c>
      <c r="B337" s="21">
        <v>0</v>
      </c>
      <c r="C337" s="21">
        <v>0.01</v>
      </c>
      <c r="D337" s="44">
        <v>0</v>
      </c>
      <c r="E337" s="44">
        <v>0</v>
      </c>
      <c r="F337" s="28">
        <f t="shared" si="5"/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O337"/>
    </row>
    <row r="338" spans="1:15" x14ac:dyDescent="0.3">
      <c r="A338" s="20">
        <v>45823</v>
      </c>
      <c r="B338" s="21">
        <v>0</v>
      </c>
      <c r="C338" s="21">
        <v>0.02</v>
      </c>
      <c r="D338" s="44">
        <v>0</v>
      </c>
      <c r="E338" s="44">
        <v>0</v>
      </c>
      <c r="F338" s="28">
        <f t="shared" si="5"/>
        <v>0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O338"/>
    </row>
    <row r="339" spans="1:15" x14ac:dyDescent="0.3">
      <c r="A339" s="20">
        <v>45823.041666666664</v>
      </c>
      <c r="B339" s="21">
        <v>0</v>
      </c>
      <c r="C339" s="21">
        <v>0.02</v>
      </c>
      <c r="D339" s="44">
        <v>0</v>
      </c>
      <c r="E339" s="44">
        <v>0</v>
      </c>
      <c r="F339" s="28">
        <f t="shared" si="5"/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O339"/>
    </row>
    <row r="340" spans="1:15" x14ac:dyDescent="0.3">
      <c r="A340" s="20">
        <v>45823.083333333336</v>
      </c>
      <c r="B340" s="21" t="s">
        <v>3</v>
      </c>
      <c r="C340" s="21" t="s">
        <v>3</v>
      </c>
      <c r="D340" s="44">
        <v>0</v>
      </c>
      <c r="E340" s="44">
        <v>0</v>
      </c>
      <c r="F340" s="28">
        <f t="shared" si="5"/>
        <v>0</v>
      </c>
      <c r="G340" s="21">
        <v>0</v>
      </c>
      <c r="H340" s="21">
        <v>0</v>
      </c>
      <c r="I340" s="21">
        <v>0</v>
      </c>
      <c r="J340" s="21">
        <v>0</v>
      </c>
      <c r="K340" s="21">
        <v>0</v>
      </c>
      <c r="L340" s="21">
        <v>0</v>
      </c>
      <c r="O340"/>
    </row>
    <row r="341" spans="1:15" x14ac:dyDescent="0.3">
      <c r="A341" s="20">
        <v>45823.125</v>
      </c>
      <c r="B341" s="21" t="s">
        <v>3</v>
      </c>
      <c r="C341" s="21" t="s">
        <v>3</v>
      </c>
      <c r="D341" s="44">
        <v>0</v>
      </c>
      <c r="E341" s="44">
        <v>0</v>
      </c>
      <c r="F341" s="28">
        <f t="shared" si="5"/>
        <v>0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O341"/>
    </row>
    <row r="342" spans="1:15" x14ac:dyDescent="0.3">
      <c r="A342" s="20">
        <v>45823.166666666664</v>
      </c>
      <c r="B342" s="21" t="s">
        <v>3</v>
      </c>
      <c r="C342" s="21" t="s">
        <v>3</v>
      </c>
      <c r="D342" s="44">
        <v>0</v>
      </c>
      <c r="E342" s="44">
        <v>0</v>
      </c>
      <c r="F342" s="28">
        <f t="shared" si="5"/>
        <v>0</v>
      </c>
      <c r="G342" s="21">
        <v>0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O342"/>
    </row>
    <row r="343" spans="1:15" x14ac:dyDescent="0.3">
      <c r="A343" s="20">
        <v>45823.208333333336</v>
      </c>
      <c r="B343" s="21" t="s">
        <v>3</v>
      </c>
      <c r="C343" s="21" t="s">
        <v>3</v>
      </c>
      <c r="D343" s="44">
        <v>0</v>
      </c>
      <c r="E343" s="44">
        <v>0</v>
      </c>
      <c r="F343" s="28">
        <f t="shared" si="5"/>
        <v>0</v>
      </c>
      <c r="G343" s="21">
        <v>0</v>
      </c>
      <c r="H343" s="21">
        <v>0</v>
      </c>
      <c r="I343" s="21">
        <v>0</v>
      </c>
      <c r="J343" s="21">
        <v>0</v>
      </c>
      <c r="K343" s="21">
        <v>0</v>
      </c>
      <c r="L343" s="21">
        <v>0</v>
      </c>
      <c r="O343"/>
    </row>
    <row r="344" spans="1:15" x14ac:dyDescent="0.3">
      <c r="A344" s="20">
        <v>45823.25</v>
      </c>
      <c r="B344" s="21" t="s">
        <v>3</v>
      </c>
      <c r="C344" s="21" t="s">
        <v>3</v>
      </c>
      <c r="D344" s="44">
        <v>1.8</v>
      </c>
      <c r="E344" s="44">
        <v>1.73</v>
      </c>
      <c r="F344" s="28">
        <f t="shared" si="5"/>
        <v>3.5300000000000002</v>
      </c>
      <c r="G344" s="21">
        <v>206.93</v>
      </c>
      <c r="H344" s="21">
        <v>0.89</v>
      </c>
      <c r="I344" s="21">
        <v>0.89</v>
      </c>
      <c r="J344" s="21">
        <v>0.81</v>
      </c>
      <c r="K344" s="21">
        <v>475.04</v>
      </c>
      <c r="L344" s="21">
        <v>485.13</v>
      </c>
      <c r="O344"/>
    </row>
    <row r="345" spans="1:15" x14ac:dyDescent="0.3">
      <c r="A345" s="20">
        <v>45823.291666666664</v>
      </c>
      <c r="B345" s="21" t="s">
        <v>3</v>
      </c>
      <c r="C345" s="21" t="s">
        <v>3</v>
      </c>
      <c r="D345" s="44">
        <v>18.66</v>
      </c>
      <c r="E345" s="44">
        <v>17.36</v>
      </c>
      <c r="F345" s="28">
        <f t="shared" si="5"/>
        <v>36.019999999999996</v>
      </c>
      <c r="G345" s="21">
        <v>250.57</v>
      </c>
      <c r="H345" s="21">
        <v>7.78</v>
      </c>
      <c r="I345" s="21">
        <v>7.78</v>
      </c>
      <c r="J345" s="21">
        <v>7.57</v>
      </c>
      <c r="K345" s="21">
        <v>670.21</v>
      </c>
      <c r="L345" s="21">
        <v>683.29</v>
      </c>
      <c r="O345"/>
    </row>
    <row r="346" spans="1:15" x14ac:dyDescent="0.3">
      <c r="A346" s="20">
        <v>45823.333333333336</v>
      </c>
      <c r="B346" s="21" t="s">
        <v>3</v>
      </c>
      <c r="C346" s="21" t="s">
        <v>3</v>
      </c>
      <c r="D346" s="44">
        <v>51.34</v>
      </c>
      <c r="E346" s="44">
        <v>48.79</v>
      </c>
      <c r="F346" s="28">
        <f t="shared" si="5"/>
        <v>100.13</v>
      </c>
      <c r="G346" s="21">
        <v>249.41</v>
      </c>
      <c r="H346" s="21">
        <v>21.04</v>
      </c>
      <c r="I346" s="21">
        <v>21.04</v>
      </c>
      <c r="J346" s="21">
        <v>20.57</v>
      </c>
      <c r="K346" s="21">
        <v>699.95</v>
      </c>
      <c r="L346" s="21">
        <v>708.3</v>
      </c>
      <c r="O346"/>
    </row>
    <row r="347" spans="1:15" x14ac:dyDescent="0.3">
      <c r="A347" s="20">
        <v>45823.375</v>
      </c>
      <c r="B347" s="21" t="s">
        <v>3</v>
      </c>
      <c r="C347" s="21" t="s">
        <v>3</v>
      </c>
      <c r="D347" s="44">
        <v>90.4</v>
      </c>
      <c r="E347" s="44">
        <v>84.34</v>
      </c>
      <c r="F347" s="28">
        <f t="shared" si="5"/>
        <v>174.74</v>
      </c>
      <c r="G347" s="21">
        <v>248.69</v>
      </c>
      <c r="H347" s="21">
        <v>35.74</v>
      </c>
      <c r="I347" s="21">
        <v>35.74</v>
      </c>
      <c r="J347" s="21">
        <v>35.840000000000003</v>
      </c>
      <c r="K347" s="21">
        <v>694.14</v>
      </c>
      <c r="L347" s="21">
        <v>720.02</v>
      </c>
      <c r="O347"/>
    </row>
    <row r="348" spans="1:15" x14ac:dyDescent="0.3">
      <c r="A348" s="20">
        <v>45823.416666666664</v>
      </c>
      <c r="B348" s="21" t="s">
        <v>3</v>
      </c>
      <c r="C348" s="21" t="s">
        <v>3</v>
      </c>
      <c r="D348" s="44">
        <v>124</v>
      </c>
      <c r="E348" s="44">
        <v>113.99</v>
      </c>
      <c r="F348" s="28">
        <f t="shared" si="5"/>
        <v>237.99</v>
      </c>
      <c r="G348" s="21">
        <v>248.35</v>
      </c>
      <c r="H348" s="21">
        <v>48.78</v>
      </c>
      <c r="I348" s="21">
        <v>48.78</v>
      </c>
      <c r="J348" s="21">
        <v>48.82</v>
      </c>
      <c r="K348" s="21">
        <v>686.59</v>
      </c>
      <c r="L348" s="21">
        <v>717.34</v>
      </c>
      <c r="O348"/>
    </row>
    <row r="349" spans="1:15" x14ac:dyDescent="0.3">
      <c r="A349" s="20">
        <v>45823.458333333336</v>
      </c>
      <c r="B349" s="21" t="s">
        <v>3</v>
      </c>
      <c r="C349" s="21" t="s">
        <v>3</v>
      </c>
      <c r="D349" s="44">
        <v>149.97999999999999</v>
      </c>
      <c r="E349" s="44">
        <v>136.44999999999999</v>
      </c>
      <c r="F349" s="28">
        <f t="shared" si="5"/>
        <v>286.42999999999995</v>
      </c>
      <c r="G349" s="21">
        <v>248.47</v>
      </c>
      <c r="H349" s="21">
        <v>59.43</v>
      </c>
      <c r="I349" s="21">
        <v>59.43</v>
      </c>
      <c r="J349" s="21">
        <v>59</v>
      </c>
      <c r="K349" s="21">
        <v>678.34</v>
      </c>
      <c r="L349" s="21">
        <v>711.09</v>
      </c>
      <c r="O349"/>
    </row>
    <row r="350" spans="1:15" x14ac:dyDescent="0.3">
      <c r="A350" s="20">
        <v>45823.5</v>
      </c>
      <c r="B350" s="21" t="s">
        <v>3</v>
      </c>
      <c r="C350" s="21" t="s">
        <v>3</v>
      </c>
      <c r="D350" s="44">
        <v>165.28</v>
      </c>
      <c r="E350" s="44">
        <v>149.41</v>
      </c>
      <c r="F350" s="28">
        <f t="shared" si="5"/>
        <v>314.69</v>
      </c>
      <c r="G350" s="21">
        <v>248.09</v>
      </c>
      <c r="H350" s="21">
        <v>66.05</v>
      </c>
      <c r="I350" s="21">
        <v>66.05</v>
      </c>
      <c r="J350" s="21">
        <v>65.19</v>
      </c>
      <c r="K350" s="21">
        <v>672.9</v>
      </c>
      <c r="L350" s="21">
        <v>704</v>
      </c>
      <c r="O350"/>
    </row>
    <row r="351" spans="1:15" x14ac:dyDescent="0.3">
      <c r="A351" s="20">
        <v>45823.541666666664</v>
      </c>
      <c r="B351" s="21" t="s">
        <v>3</v>
      </c>
      <c r="C351" s="21" t="s">
        <v>3</v>
      </c>
      <c r="D351" s="44">
        <v>166.31</v>
      </c>
      <c r="E351" s="44">
        <v>150.21</v>
      </c>
      <c r="F351" s="28">
        <f t="shared" si="5"/>
        <v>316.52</v>
      </c>
      <c r="G351" s="21">
        <v>249.44</v>
      </c>
      <c r="H351" s="21">
        <v>67.36</v>
      </c>
      <c r="I351" s="21">
        <v>67.36</v>
      </c>
      <c r="J351" s="21">
        <v>66.39</v>
      </c>
      <c r="K351" s="21">
        <v>670.33</v>
      </c>
      <c r="L351" s="21">
        <v>698.25</v>
      </c>
      <c r="O351"/>
    </row>
    <row r="352" spans="1:15" x14ac:dyDescent="0.3">
      <c r="A352" s="20">
        <v>45823.583333333336</v>
      </c>
      <c r="B352" s="21" t="s">
        <v>3</v>
      </c>
      <c r="C352" s="21" t="s">
        <v>3</v>
      </c>
      <c r="D352" s="44">
        <v>154.53</v>
      </c>
      <c r="E352" s="44">
        <v>140.47</v>
      </c>
      <c r="F352" s="28">
        <f t="shared" si="5"/>
        <v>295</v>
      </c>
      <c r="G352" s="21">
        <v>250.54</v>
      </c>
      <c r="H352" s="21">
        <v>62.73</v>
      </c>
      <c r="I352" s="21">
        <v>62.73</v>
      </c>
      <c r="J352" s="21">
        <v>62.13</v>
      </c>
      <c r="K352" s="21">
        <v>673.13</v>
      </c>
      <c r="L352" s="21">
        <v>700.86</v>
      </c>
      <c r="O352"/>
    </row>
    <row r="353" spans="1:15" x14ac:dyDescent="0.3">
      <c r="A353" s="20">
        <v>45823.625</v>
      </c>
      <c r="B353" s="21" t="s">
        <v>3</v>
      </c>
      <c r="C353" s="21" t="s">
        <v>3</v>
      </c>
      <c r="D353" s="44">
        <v>135.61000000000001</v>
      </c>
      <c r="E353" s="44">
        <v>124.54</v>
      </c>
      <c r="F353" s="28">
        <f t="shared" si="5"/>
        <v>260.15000000000003</v>
      </c>
      <c r="G353" s="21">
        <v>250.6</v>
      </c>
      <c r="H353" s="21">
        <v>54.79</v>
      </c>
      <c r="I353" s="21">
        <v>54.79</v>
      </c>
      <c r="J353" s="21">
        <v>54.72</v>
      </c>
      <c r="K353" s="21">
        <v>674.42</v>
      </c>
      <c r="L353" s="21">
        <v>703.04</v>
      </c>
      <c r="O353"/>
    </row>
    <row r="354" spans="1:15" x14ac:dyDescent="0.3">
      <c r="A354" s="20">
        <v>45823.666666666664</v>
      </c>
      <c r="B354" s="21" t="s">
        <v>3</v>
      </c>
      <c r="C354" s="21" t="s">
        <v>3</v>
      </c>
      <c r="D354" s="44">
        <v>104.48</v>
      </c>
      <c r="E354" s="44">
        <v>97.64</v>
      </c>
      <c r="F354" s="28">
        <f t="shared" si="5"/>
        <v>202.12</v>
      </c>
      <c r="G354" s="21">
        <v>250.56</v>
      </c>
      <c r="H354" s="21">
        <v>42.2</v>
      </c>
      <c r="I354" s="21">
        <v>42.2</v>
      </c>
      <c r="J354" s="21">
        <v>42.85</v>
      </c>
      <c r="K354" s="21">
        <v>676.08</v>
      </c>
      <c r="L354" s="21">
        <v>702.88</v>
      </c>
      <c r="O354"/>
    </row>
    <row r="355" spans="1:15" x14ac:dyDescent="0.3">
      <c r="A355" s="20">
        <v>45823.708333333336</v>
      </c>
      <c r="B355" s="21" t="s">
        <v>3</v>
      </c>
      <c r="C355" s="21" t="s">
        <v>3</v>
      </c>
      <c r="D355" s="44">
        <v>66.31</v>
      </c>
      <c r="E355" s="44">
        <v>63.54</v>
      </c>
      <c r="F355" s="28">
        <f t="shared" si="5"/>
        <v>129.85</v>
      </c>
      <c r="G355" s="21">
        <v>251.53</v>
      </c>
      <c r="H355" s="21">
        <v>26.84</v>
      </c>
      <c r="I355" s="21">
        <v>26.84</v>
      </c>
      <c r="J355" s="21">
        <v>27.81</v>
      </c>
      <c r="K355" s="21">
        <v>680.27</v>
      </c>
      <c r="L355" s="21">
        <v>705.79</v>
      </c>
      <c r="O355"/>
    </row>
    <row r="356" spans="1:15" x14ac:dyDescent="0.3">
      <c r="A356" s="20">
        <v>45823.75</v>
      </c>
      <c r="B356" s="21" t="s">
        <v>3</v>
      </c>
      <c r="C356" s="21" t="s">
        <v>3</v>
      </c>
      <c r="D356" s="44">
        <v>27.64</v>
      </c>
      <c r="E356" s="44">
        <v>27</v>
      </c>
      <c r="F356" s="28">
        <f t="shared" si="5"/>
        <v>54.64</v>
      </c>
      <c r="G356" s="21">
        <v>252.97</v>
      </c>
      <c r="H356" s="21">
        <v>11.32</v>
      </c>
      <c r="I356" s="21">
        <v>11.32</v>
      </c>
      <c r="J356" s="21">
        <v>11.71</v>
      </c>
      <c r="K356" s="21">
        <v>671.48</v>
      </c>
      <c r="L356" s="21">
        <v>689.77</v>
      </c>
      <c r="O356"/>
    </row>
    <row r="357" spans="1:15" x14ac:dyDescent="0.3">
      <c r="A357" s="20">
        <v>45823.791666666664</v>
      </c>
      <c r="B357" s="21" t="s">
        <v>3</v>
      </c>
      <c r="C357" s="21" t="s">
        <v>3</v>
      </c>
      <c r="D357" s="44">
        <v>5.84</v>
      </c>
      <c r="E357" s="44">
        <v>5.63</v>
      </c>
      <c r="F357" s="28">
        <f t="shared" si="5"/>
        <v>11.469999999999999</v>
      </c>
      <c r="G357" s="21">
        <v>254.24</v>
      </c>
      <c r="H357" s="21">
        <v>2.56</v>
      </c>
      <c r="I357" s="21">
        <v>2.56</v>
      </c>
      <c r="J357" s="21">
        <v>2.42</v>
      </c>
      <c r="K357" s="21">
        <v>622.97</v>
      </c>
      <c r="L357" s="21">
        <v>636</v>
      </c>
      <c r="O357"/>
    </row>
    <row r="358" spans="1:15" x14ac:dyDescent="0.3">
      <c r="A358" s="20">
        <v>45823.833333333336</v>
      </c>
      <c r="B358" s="21" t="s">
        <v>3</v>
      </c>
      <c r="C358" s="21" t="s">
        <v>3</v>
      </c>
      <c r="D358" s="44">
        <v>7.0000000000000007E-2</v>
      </c>
      <c r="E358" s="44">
        <v>0.08</v>
      </c>
      <c r="F358" s="28">
        <f t="shared" si="5"/>
        <v>0.15000000000000002</v>
      </c>
      <c r="G358" s="21">
        <v>142.31</v>
      </c>
      <c r="H358" s="21">
        <v>0.05</v>
      </c>
      <c r="I358" s="21">
        <v>0.05</v>
      </c>
      <c r="J358" s="21">
        <v>0.03</v>
      </c>
      <c r="K358" s="21">
        <v>217.75</v>
      </c>
      <c r="L358" s="21">
        <v>214.88</v>
      </c>
      <c r="O358"/>
    </row>
    <row r="359" spans="1:15" x14ac:dyDescent="0.3">
      <c r="A359" s="20">
        <v>45823.875</v>
      </c>
      <c r="B359" s="21" t="s">
        <v>3</v>
      </c>
      <c r="C359" s="21" t="s">
        <v>3</v>
      </c>
      <c r="D359" s="44">
        <v>0</v>
      </c>
      <c r="E359" s="44">
        <v>0</v>
      </c>
      <c r="F359" s="28">
        <f t="shared" si="5"/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O359"/>
    </row>
    <row r="360" spans="1:15" x14ac:dyDescent="0.3">
      <c r="A360" s="20">
        <v>45823.916666666664</v>
      </c>
      <c r="B360" s="21" t="s">
        <v>3</v>
      </c>
      <c r="C360" s="21" t="s">
        <v>3</v>
      </c>
      <c r="D360" s="44">
        <v>0</v>
      </c>
      <c r="E360" s="44">
        <v>0</v>
      </c>
      <c r="F360" s="28">
        <f t="shared" si="5"/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O360"/>
    </row>
    <row r="361" spans="1:15" x14ac:dyDescent="0.3">
      <c r="A361" s="20">
        <v>45823.958333333336</v>
      </c>
      <c r="B361" s="21" t="s">
        <v>3</v>
      </c>
      <c r="C361" s="21" t="s">
        <v>3</v>
      </c>
      <c r="D361" s="44">
        <v>0</v>
      </c>
      <c r="E361" s="44">
        <v>0</v>
      </c>
      <c r="F361" s="28">
        <f t="shared" si="5"/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O361"/>
    </row>
    <row r="362" spans="1:15" x14ac:dyDescent="0.3">
      <c r="A362" s="20">
        <v>45824</v>
      </c>
      <c r="B362" s="21">
        <v>0</v>
      </c>
      <c r="C362" s="21" t="s">
        <v>3</v>
      </c>
      <c r="D362" s="44">
        <v>0</v>
      </c>
      <c r="E362" s="44">
        <v>0</v>
      </c>
      <c r="F362" s="28">
        <f t="shared" si="5"/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O362"/>
    </row>
    <row r="363" spans="1:15" x14ac:dyDescent="0.3">
      <c r="A363" s="20">
        <v>45824.041666666664</v>
      </c>
      <c r="B363" s="21">
        <v>0</v>
      </c>
      <c r="C363" s="21">
        <v>0.01</v>
      </c>
      <c r="D363" s="43">
        <v>0</v>
      </c>
      <c r="E363" s="43">
        <v>0</v>
      </c>
      <c r="F363" s="28">
        <f t="shared" si="5"/>
        <v>0</v>
      </c>
      <c r="G363" s="23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O363"/>
    </row>
    <row r="364" spans="1:15" x14ac:dyDescent="0.3">
      <c r="A364" s="20">
        <v>45824.083333333336</v>
      </c>
      <c r="B364" s="21">
        <v>0</v>
      </c>
      <c r="C364" s="21">
        <v>0.02</v>
      </c>
      <c r="D364" s="43">
        <v>0</v>
      </c>
      <c r="E364" s="43">
        <v>0</v>
      </c>
      <c r="F364" s="28">
        <f t="shared" si="5"/>
        <v>0</v>
      </c>
      <c r="G364" s="23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O364"/>
    </row>
    <row r="365" spans="1:15" x14ac:dyDescent="0.3">
      <c r="A365" s="20">
        <v>45824.125</v>
      </c>
      <c r="B365" s="21">
        <v>0</v>
      </c>
      <c r="C365" s="21">
        <v>0.02</v>
      </c>
      <c r="D365" s="43">
        <v>0</v>
      </c>
      <c r="E365" s="43">
        <v>0</v>
      </c>
      <c r="F365" s="28">
        <f t="shared" si="5"/>
        <v>0</v>
      </c>
      <c r="G365" s="23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O365"/>
    </row>
    <row r="366" spans="1:15" x14ac:dyDescent="0.3">
      <c r="A366" s="20">
        <v>45824.166666666664</v>
      </c>
      <c r="B366" s="21">
        <v>0</v>
      </c>
      <c r="C366" s="21">
        <v>0.02</v>
      </c>
      <c r="D366" s="43">
        <v>0</v>
      </c>
      <c r="E366" s="43">
        <v>0</v>
      </c>
      <c r="F366" s="28">
        <f t="shared" si="5"/>
        <v>0</v>
      </c>
      <c r="G366" s="23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O366"/>
    </row>
    <row r="367" spans="1:15" x14ac:dyDescent="0.3">
      <c r="A367" s="20">
        <v>45824.208333333336</v>
      </c>
      <c r="B367" s="21">
        <v>0</v>
      </c>
      <c r="C367" s="21">
        <v>0.02</v>
      </c>
      <c r="D367" s="43">
        <v>0</v>
      </c>
      <c r="E367" s="43">
        <v>0</v>
      </c>
      <c r="F367" s="28">
        <f t="shared" si="5"/>
        <v>0</v>
      </c>
      <c r="G367" s="23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O367"/>
    </row>
    <row r="368" spans="1:15" x14ac:dyDescent="0.3">
      <c r="A368" s="20">
        <v>45824.25</v>
      </c>
      <c r="B368" s="21">
        <v>0.83</v>
      </c>
      <c r="C368" s="21">
        <v>11.37</v>
      </c>
      <c r="D368" s="43">
        <v>1.61</v>
      </c>
      <c r="E368" s="43">
        <v>1.66</v>
      </c>
      <c r="F368" s="28">
        <f t="shared" si="5"/>
        <v>3.27</v>
      </c>
      <c r="G368" s="23">
        <v>211.96</v>
      </c>
      <c r="H368" s="21">
        <v>0.92</v>
      </c>
      <c r="I368" s="21">
        <v>0.92</v>
      </c>
      <c r="J368" s="21">
        <v>0.8</v>
      </c>
      <c r="K368" s="21">
        <v>473.07</v>
      </c>
      <c r="L368" s="21">
        <v>477.45</v>
      </c>
      <c r="O368"/>
    </row>
    <row r="369" spans="1:15" x14ac:dyDescent="0.3">
      <c r="A369" s="20">
        <v>45824.291666666664</v>
      </c>
      <c r="B369" s="21">
        <v>8.5500000000000007</v>
      </c>
      <c r="C369" s="21">
        <v>91.54</v>
      </c>
      <c r="D369" s="43">
        <v>17.649999999999999</v>
      </c>
      <c r="E369" s="43">
        <v>16.52</v>
      </c>
      <c r="F369" s="28">
        <f t="shared" si="5"/>
        <v>34.17</v>
      </c>
      <c r="G369" s="23">
        <v>253.72</v>
      </c>
      <c r="H369" s="21">
        <v>7.58</v>
      </c>
      <c r="I369" s="21">
        <v>7.58</v>
      </c>
      <c r="J369" s="21">
        <v>7.3</v>
      </c>
      <c r="K369" s="21">
        <v>663.27</v>
      </c>
      <c r="L369" s="21">
        <v>674.76</v>
      </c>
      <c r="O369"/>
    </row>
    <row r="370" spans="1:15" x14ac:dyDescent="0.3">
      <c r="A370" s="20">
        <v>45824.333333333336</v>
      </c>
      <c r="B370" s="21">
        <v>24.18</v>
      </c>
      <c r="C370" s="21">
        <v>251.06</v>
      </c>
      <c r="D370" s="43">
        <v>49.26</v>
      </c>
      <c r="E370" s="43">
        <v>46.95</v>
      </c>
      <c r="F370" s="28">
        <f t="shared" si="5"/>
        <v>96.210000000000008</v>
      </c>
      <c r="G370" s="23">
        <v>252.79</v>
      </c>
      <c r="H370" s="21">
        <v>20.07</v>
      </c>
      <c r="I370" s="21">
        <v>20.07</v>
      </c>
      <c r="J370" s="21">
        <v>20.350000000000001</v>
      </c>
      <c r="K370" s="21">
        <v>692.98</v>
      </c>
      <c r="L370" s="21">
        <v>709.42</v>
      </c>
      <c r="O370"/>
    </row>
    <row r="371" spans="1:15" x14ac:dyDescent="0.3">
      <c r="A371" s="20">
        <v>45824.375</v>
      </c>
      <c r="B371" s="21">
        <v>42.58</v>
      </c>
      <c r="C371" s="21">
        <v>445.08</v>
      </c>
      <c r="D371" s="43">
        <v>87.33</v>
      </c>
      <c r="E371" s="43">
        <v>82.01</v>
      </c>
      <c r="F371" s="28">
        <f t="shared" si="5"/>
        <v>169.34</v>
      </c>
      <c r="G371" s="23">
        <v>252.31</v>
      </c>
      <c r="H371" s="21">
        <v>35.28</v>
      </c>
      <c r="I371" s="21">
        <v>35.28</v>
      </c>
      <c r="J371" s="21">
        <v>36.11</v>
      </c>
      <c r="K371" s="21">
        <v>678.51</v>
      </c>
      <c r="L371" s="21">
        <v>707.87</v>
      </c>
      <c r="O371"/>
    </row>
    <row r="372" spans="1:15" x14ac:dyDescent="0.3">
      <c r="A372" s="20">
        <v>45824.416666666664</v>
      </c>
      <c r="B372" s="21">
        <v>59.11</v>
      </c>
      <c r="C372" s="21">
        <v>625.12</v>
      </c>
      <c r="D372" s="43">
        <v>122.27</v>
      </c>
      <c r="E372" s="43">
        <v>113.01</v>
      </c>
      <c r="F372" s="28">
        <f t="shared" si="5"/>
        <v>235.28</v>
      </c>
      <c r="G372" s="23">
        <v>252.04</v>
      </c>
      <c r="H372" s="21">
        <v>49.69</v>
      </c>
      <c r="I372" s="21">
        <v>49.69</v>
      </c>
      <c r="J372" s="21">
        <v>50.15</v>
      </c>
      <c r="K372" s="21">
        <v>670.01</v>
      </c>
      <c r="L372" s="21">
        <v>703.2</v>
      </c>
      <c r="O372"/>
    </row>
    <row r="373" spans="1:15" x14ac:dyDescent="0.3">
      <c r="A373" s="20">
        <v>45824.458333333336</v>
      </c>
      <c r="B373" s="21">
        <v>70.23</v>
      </c>
      <c r="C373" s="21">
        <v>756.32</v>
      </c>
      <c r="D373" s="43">
        <v>145.99</v>
      </c>
      <c r="E373" s="43">
        <v>133.25</v>
      </c>
      <c r="F373" s="28">
        <f t="shared" si="5"/>
        <v>279.24</v>
      </c>
      <c r="G373" s="23">
        <v>252.35</v>
      </c>
      <c r="H373" s="21">
        <v>60.31</v>
      </c>
      <c r="I373" s="21">
        <v>60.31</v>
      </c>
      <c r="J373" s="21">
        <v>60.15</v>
      </c>
      <c r="K373" s="21">
        <v>660.24</v>
      </c>
      <c r="L373" s="21">
        <v>692.98</v>
      </c>
      <c r="O373"/>
    </row>
    <row r="374" spans="1:15" x14ac:dyDescent="0.3">
      <c r="A374" s="20">
        <v>45824.5</v>
      </c>
      <c r="B374" s="21">
        <v>75.989999999999995</v>
      </c>
      <c r="C374" s="21">
        <v>838.56</v>
      </c>
      <c r="D374" s="43">
        <v>158.97</v>
      </c>
      <c r="E374" s="43">
        <v>143.83000000000001</v>
      </c>
      <c r="F374" s="28">
        <f t="shared" si="5"/>
        <v>302.8</v>
      </c>
      <c r="G374" s="23">
        <v>251.85</v>
      </c>
      <c r="H374" s="21">
        <v>67.11</v>
      </c>
      <c r="I374" s="21">
        <v>67.11</v>
      </c>
      <c r="J374" s="21">
        <v>66.37</v>
      </c>
      <c r="K374" s="21">
        <v>649.12</v>
      </c>
      <c r="L374" s="21">
        <v>675.72</v>
      </c>
      <c r="O374"/>
    </row>
    <row r="375" spans="1:15" x14ac:dyDescent="0.3">
      <c r="A375" s="20">
        <v>45824.541666666664</v>
      </c>
      <c r="B375" s="21">
        <v>78.650000000000006</v>
      </c>
      <c r="C375" s="21">
        <v>862.02</v>
      </c>
      <c r="D375" s="43">
        <v>165.42</v>
      </c>
      <c r="E375" s="43">
        <v>149.53</v>
      </c>
      <c r="F375" s="28">
        <f t="shared" si="5"/>
        <v>314.95</v>
      </c>
      <c r="G375" s="23">
        <v>251.02</v>
      </c>
      <c r="H375" s="21">
        <v>68.89</v>
      </c>
      <c r="I375" s="21">
        <v>68.89</v>
      </c>
      <c r="J375" s="21">
        <v>68.05</v>
      </c>
      <c r="K375" s="21">
        <v>653.83000000000004</v>
      </c>
      <c r="L375" s="21">
        <v>682.39</v>
      </c>
      <c r="O375"/>
    </row>
    <row r="376" spans="1:15" x14ac:dyDescent="0.3">
      <c r="A376" s="20">
        <v>45824.583333333336</v>
      </c>
      <c r="B376" s="21">
        <v>75.61</v>
      </c>
      <c r="C376" s="21">
        <v>822.25</v>
      </c>
      <c r="D376" s="43">
        <v>158.88999999999999</v>
      </c>
      <c r="E376" s="43">
        <v>144.16999999999999</v>
      </c>
      <c r="F376" s="28">
        <f t="shared" si="5"/>
        <v>303.05999999999995</v>
      </c>
      <c r="G376" s="23">
        <v>250.83</v>
      </c>
      <c r="H376" s="21">
        <v>65.67</v>
      </c>
      <c r="I376" s="21">
        <v>65.67</v>
      </c>
      <c r="J376" s="21">
        <v>65.069999999999993</v>
      </c>
      <c r="K376" s="21">
        <v>658.05</v>
      </c>
      <c r="L376" s="21">
        <v>686.87</v>
      </c>
      <c r="O376"/>
    </row>
    <row r="377" spans="1:15" x14ac:dyDescent="0.3">
      <c r="A377" s="20">
        <v>45824.625</v>
      </c>
      <c r="B377" s="21">
        <v>65.05</v>
      </c>
      <c r="C377" s="21">
        <v>715.93</v>
      </c>
      <c r="D377" s="43">
        <v>135.97999999999999</v>
      </c>
      <c r="E377" s="43">
        <v>124.74</v>
      </c>
      <c r="F377" s="28">
        <f t="shared" si="5"/>
        <v>260.71999999999997</v>
      </c>
      <c r="G377" s="23">
        <v>250.71</v>
      </c>
      <c r="H377" s="21">
        <v>57.18</v>
      </c>
      <c r="I377" s="21">
        <v>57.18</v>
      </c>
      <c r="J377" s="21">
        <v>57.17</v>
      </c>
      <c r="K377" s="21">
        <v>646.23</v>
      </c>
      <c r="L377" s="21">
        <v>673.69</v>
      </c>
      <c r="O377"/>
    </row>
    <row r="378" spans="1:15" x14ac:dyDescent="0.3">
      <c r="A378" s="20">
        <v>45824.666666666664</v>
      </c>
      <c r="B378" s="21">
        <v>51.04</v>
      </c>
      <c r="C378" s="21">
        <v>549.86</v>
      </c>
      <c r="D378" s="43">
        <v>105.58</v>
      </c>
      <c r="E378" s="43">
        <v>98.95</v>
      </c>
      <c r="F378" s="28">
        <f t="shared" si="5"/>
        <v>204.53</v>
      </c>
      <c r="G378" s="23">
        <v>250.63</v>
      </c>
      <c r="H378" s="21">
        <v>43.66</v>
      </c>
      <c r="I378" s="21">
        <v>43.66</v>
      </c>
      <c r="J378" s="21">
        <v>44.3</v>
      </c>
      <c r="K378" s="21">
        <v>657.76</v>
      </c>
      <c r="L378" s="21">
        <v>686.37</v>
      </c>
      <c r="O378"/>
    </row>
    <row r="379" spans="1:15" x14ac:dyDescent="0.3">
      <c r="A379" s="20">
        <v>45824.708333333336</v>
      </c>
      <c r="B379" s="21">
        <v>33.86</v>
      </c>
      <c r="C379" s="21">
        <v>360.24</v>
      </c>
      <c r="D379" s="43">
        <v>68.900000000000006</v>
      </c>
      <c r="E379" s="43">
        <v>66.34</v>
      </c>
      <c r="F379" s="28">
        <f t="shared" si="5"/>
        <v>135.24</v>
      </c>
      <c r="G379" s="23">
        <v>251.63</v>
      </c>
      <c r="H379" s="21">
        <v>28.25</v>
      </c>
      <c r="I379" s="21">
        <v>28.25</v>
      </c>
      <c r="J379" s="21">
        <v>29.38</v>
      </c>
      <c r="K379" s="21">
        <v>671.57</v>
      </c>
      <c r="L379" s="21">
        <v>697.36</v>
      </c>
      <c r="O379"/>
    </row>
    <row r="380" spans="1:15" x14ac:dyDescent="0.3">
      <c r="A380" s="20">
        <v>45824.75</v>
      </c>
      <c r="B380" s="21">
        <v>14.02</v>
      </c>
      <c r="C380" s="21">
        <v>150.38999999999999</v>
      </c>
      <c r="D380" s="43">
        <v>28.15</v>
      </c>
      <c r="E380" s="43">
        <v>27.88</v>
      </c>
      <c r="F380" s="28">
        <f t="shared" si="5"/>
        <v>56.03</v>
      </c>
      <c r="G380" s="23">
        <v>253</v>
      </c>
      <c r="H380" s="21">
        <v>11.69</v>
      </c>
      <c r="I380" s="21">
        <v>11.69</v>
      </c>
      <c r="J380" s="21">
        <v>12.25</v>
      </c>
      <c r="K380" s="21">
        <v>664.94</v>
      </c>
      <c r="L380" s="21">
        <v>680.26</v>
      </c>
      <c r="O380"/>
    </row>
    <row r="381" spans="1:15" x14ac:dyDescent="0.3">
      <c r="A381" s="20">
        <v>45824.791666666664</v>
      </c>
      <c r="B381" s="21">
        <v>2.35</v>
      </c>
      <c r="C381" s="21">
        <v>28.58</v>
      </c>
      <c r="D381" s="43">
        <v>4.5</v>
      </c>
      <c r="E381" s="43">
        <v>4.75</v>
      </c>
      <c r="F381" s="28">
        <f t="shared" si="5"/>
        <v>9.25</v>
      </c>
      <c r="G381" s="23">
        <v>254.61</v>
      </c>
      <c r="H381" s="21">
        <v>2.16</v>
      </c>
      <c r="I381" s="21">
        <v>2.16</v>
      </c>
      <c r="J381" s="21">
        <v>2.0699999999999998</v>
      </c>
      <c r="K381" s="21">
        <v>618.03</v>
      </c>
      <c r="L381" s="21">
        <v>634.36</v>
      </c>
      <c r="O381"/>
    </row>
    <row r="382" spans="1:15" x14ac:dyDescent="0.3">
      <c r="A382" s="20">
        <v>45824.833333333336</v>
      </c>
      <c r="B382" s="21">
        <v>0.04</v>
      </c>
      <c r="C382" s="21">
        <v>1.29</v>
      </c>
      <c r="D382" s="43">
        <v>0.09</v>
      </c>
      <c r="E382" s="43">
        <v>0.1</v>
      </c>
      <c r="F382" s="28">
        <f t="shared" si="5"/>
        <v>0.19</v>
      </c>
      <c r="G382" s="23">
        <v>145.47999999999999</v>
      </c>
      <c r="H382" s="21">
        <v>7.0000000000000007E-2</v>
      </c>
      <c r="I382" s="21">
        <v>7.0000000000000007E-2</v>
      </c>
      <c r="J382" s="21">
        <v>0.04</v>
      </c>
      <c r="K382" s="21">
        <v>239.18</v>
      </c>
      <c r="L382" s="21">
        <v>238.04</v>
      </c>
      <c r="O382"/>
    </row>
    <row r="383" spans="1:15" x14ac:dyDescent="0.3">
      <c r="A383" s="20">
        <v>45824.875</v>
      </c>
      <c r="B383" s="21">
        <v>0</v>
      </c>
      <c r="C383" s="21">
        <v>0.01</v>
      </c>
      <c r="D383" s="43">
        <v>0</v>
      </c>
      <c r="E383" s="43">
        <v>0</v>
      </c>
      <c r="F383" s="28">
        <f t="shared" si="5"/>
        <v>0</v>
      </c>
      <c r="G383" s="23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O383"/>
    </row>
    <row r="384" spans="1:15" x14ac:dyDescent="0.3">
      <c r="A384" s="20">
        <v>45824.916666666664</v>
      </c>
      <c r="B384" s="21">
        <v>0</v>
      </c>
      <c r="C384" s="21">
        <v>0.01</v>
      </c>
      <c r="D384" s="43">
        <v>0</v>
      </c>
      <c r="E384" s="43">
        <v>0</v>
      </c>
      <c r="F384" s="28">
        <f t="shared" si="5"/>
        <v>0</v>
      </c>
      <c r="G384" s="23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O384"/>
    </row>
    <row r="385" spans="1:15" x14ac:dyDescent="0.3">
      <c r="A385" s="20">
        <v>45824.958333333336</v>
      </c>
      <c r="B385" s="21">
        <v>0</v>
      </c>
      <c r="C385" s="21">
        <v>0.02</v>
      </c>
      <c r="D385" s="43">
        <v>0</v>
      </c>
      <c r="E385" s="43">
        <v>0</v>
      </c>
      <c r="F385" s="28">
        <f t="shared" si="5"/>
        <v>0</v>
      </c>
      <c r="G385" s="23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O385"/>
    </row>
    <row r="386" spans="1:15" x14ac:dyDescent="0.3">
      <c r="A386" s="20">
        <v>45825</v>
      </c>
      <c r="B386" s="21">
        <v>0</v>
      </c>
      <c r="C386" s="21">
        <v>0.02</v>
      </c>
      <c r="D386" s="43">
        <v>0</v>
      </c>
      <c r="E386" s="43">
        <v>0</v>
      </c>
      <c r="F386" s="28">
        <f t="shared" si="5"/>
        <v>0</v>
      </c>
      <c r="G386" s="23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O386"/>
    </row>
    <row r="387" spans="1:15" x14ac:dyDescent="0.3">
      <c r="A387" s="20">
        <v>45825.041666666664</v>
      </c>
      <c r="B387" s="21">
        <v>0</v>
      </c>
      <c r="C387" s="21">
        <v>0.01</v>
      </c>
      <c r="D387" s="43">
        <v>0</v>
      </c>
      <c r="E387" s="43">
        <v>0</v>
      </c>
      <c r="F387" s="28">
        <f t="shared" ref="F387:F450" si="6">D387+E387</f>
        <v>0</v>
      </c>
      <c r="G387" s="23">
        <v>0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O387"/>
    </row>
    <row r="388" spans="1:15" x14ac:dyDescent="0.3">
      <c r="A388" s="20">
        <v>45825.083333333336</v>
      </c>
      <c r="B388" s="21">
        <v>0</v>
      </c>
      <c r="C388" s="21">
        <v>0.01</v>
      </c>
      <c r="D388" s="43">
        <v>0</v>
      </c>
      <c r="E388" s="43">
        <v>0</v>
      </c>
      <c r="F388" s="28">
        <f t="shared" si="6"/>
        <v>0</v>
      </c>
      <c r="G388" s="23">
        <v>0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O388"/>
    </row>
    <row r="389" spans="1:15" x14ac:dyDescent="0.3">
      <c r="A389" s="20">
        <v>45825.125</v>
      </c>
      <c r="B389" s="21">
        <v>0</v>
      </c>
      <c r="C389" s="21">
        <v>0.01</v>
      </c>
      <c r="D389" s="43">
        <v>0</v>
      </c>
      <c r="E389" s="43">
        <v>0</v>
      </c>
      <c r="F389" s="28">
        <f t="shared" si="6"/>
        <v>0</v>
      </c>
      <c r="G389" s="23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O389"/>
    </row>
    <row r="390" spans="1:15" x14ac:dyDescent="0.3">
      <c r="A390" s="20">
        <v>45825.166666666664</v>
      </c>
      <c r="B390" s="21">
        <v>0</v>
      </c>
      <c r="C390" s="21">
        <v>0.01</v>
      </c>
      <c r="D390" s="43">
        <v>0</v>
      </c>
      <c r="E390" s="43">
        <v>0</v>
      </c>
      <c r="F390" s="28">
        <f t="shared" si="6"/>
        <v>0</v>
      </c>
      <c r="G390" s="23">
        <v>0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O390"/>
    </row>
    <row r="391" spans="1:15" x14ac:dyDescent="0.3">
      <c r="A391" s="20">
        <v>45825.208333333336</v>
      </c>
      <c r="B391" s="21">
        <v>0</v>
      </c>
      <c r="C391" s="21">
        <v>0.01</v>
      </c>
      <c r="D391" s="43">
        <v>0</v>
      </c>
      <c r="E391" s="43">
        <v>0</v>
      </c>
      <c r="F391" s="28">
        <f t="shared" si="6"/>
        <v>0</v>
      </c>
      <c r="G391" s="23">
        <v>0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O391"/>
    </row>
    <row r="392" spans="1:15" x14ac:dyDescent="0.3">
      <c r="A392" s="20">
        <v>45825.25</v>
      </c>
      <c r="B392" s="21">
        <v>0.76</v>
      </c>
      <c r="C392" s="21">
        <v>10.48</v>
      </c>
      <c r="D392" s="43">
        <v>1.56</v>
      </c>
      <c r="E392" s="43">
        <v>1.44</v>
      </c>
      <c r="F392" s="28">
        <f t="shared" si="6"/>
        <v>3</v>
      </c>
      <c r="G392" s="23">
        <v>211.37</v>
      </c>
      <c r="H392" s="21">
        <v>0.83</v>
      </c>
      <c r="I392" s="21">
        <v>0.83</v>
      </c>
      <c r="J392" s="21">
        <v>0.76</v>
      </c>
      <c r="K392" s="21">
        <v>472.76</v>
      </c>
      <c r="L392" s="21">
        <v>489.95</v>
      </c>
      <c r="O392"/>
    </row>
    <row r="393" spans="1:15" x14ac:dyDescent="0.3">
      <c r="A393" s="20">
        <v>45825.291666666664</v>
      </c>
      <c r="B393" s="21">
        <v>8.8699999999999992</v>
      </c>
      <c r="C393" s="21">
        <v>93.54</v>
      </c>
      <c r="D393" s="43">
        <v>17.93</v>
      </c>
      <c r="E393" s="43">
        <v>17.48</v>
      </c>
      <c r="F393" s="28">
        <f t="shared" si="6"/>
        <v>35.409999999999997</v>
      </c>
      <c r="G393" s="23">
        <v>253.8</v>
      </c>
      <c r="H393" s="21">
        <v>7.48</v>
      </c>
      <c r="I393" s="21">
        <v>7.48</v>
      </c>
      <c r="J393" s="21">
        <v>7.73</v>
      </c>
      <c r="K393" s="21">
        <v>672.69</v>
      </c>
      <c r="L393" s="21">
        <v>695.78</v>
      </c>
      <c r="O393"/>
    </row>
    <row r="394" spans="1:15" x14ac:dyDescent="0.3">
      <c r="A394" s="20">
        <v>45825.333333333336</v>
      </c>
      <c r="B394" s="21">
        <v>25.41</v>
      </c>
      <c r="C394" s="21">
        <v>260.88</v>
      </c>
      <c r="D394" s="43">
        <v>51.43</v>
      </c>
      <c r="E394" s="43">
        <v>49.81</v>
      </c>
      <c r="F394" s="28">
        <f t="shared" si="6"/>
        <v>101.24000000000001</v>
      </c>
      <c r="G394" s="23">
        <v>252.34</v>
      </c>
      <c r="H394" s="21">
        <v>20.97</v>
      </c>
      <c r="I394" s="21">
        <v>20.97</v>
      </c>
      <c r="J394" s="21">
        <v>21.74</v>
      </c>
      <c r="K394" s="21">
        <v>685.85</v>
      </c>
      <c r="L394" s="21">
        <v>711.16</v>
      </c>
      <c r="O394"/>
    </row>
    <row r="395" spans="1:15" x14ac:dyDescent="0.3">
      <c r="A395" s="20">
        <v>45825.375</v>
      </c>
      <c r="B395" s="21">
        <v>43.57</v>
      </c>
      <c r="C395" s="21">
        <v>453.84</v>
      </c>
      <c r="D395" s="43">
        <v>89.21</v>
      </c>
      <c r="E395" s="43">
        <v>84.36</v>
      </c>
      <c r="F395" s="28">
        <f t="shared" si="6"/>
        <v>173.57</v>
      </c>
      <c r="G395" s="23">
        <v>251.98</v>
      </c>
      <c r="H395" s="21">
        <v>36.229999999999997</v>
      </c>
      <c r="I395" s="21">
        <v>36.229999999999997</v>
      </c>
      <c r="J395" s="21">
        <v>37.340000000000003</v>
      </c>
      <c r="K395" s="21">
        <v>675.01</v>
      </c>
      <c r="L395" s="21">
        <v>706.79</v>
      </c>
      <c r="O395"/>
    </row>
    <row r="396" spans="1:15" x14ac:dyDescent="0.3">
      <c r="A396" s="20">
        <v>45825.416666666664</v>
      </c>
      <c r="B396" s="21">
        <v>59.77</v>
      </c>
      <c r="C396" s="21">
        <v>621.19000000000005</v>
      </c>
      <c r="D396" s="43">
        <v>123.64</v>
      </c>
      <c r="E396" s="43">
        <v>114.43</v>
      </c>
      <c r="F396" s="28">
        <f t="shared" si="6"/>
        <v>238.07</v>
      </c>
      <c r="G396" s="23">
        <v>251.96</v>
      </c>
      <c r="H396" s="21">
        <v>49.6</v>
      </c>
      <c r="I396" s="21">
        <v>49.6</v>
      </c>
      <c r="J396" s="21">
        <v>50.19</v>
      </c>
      <c r="K396" s="21">
        <v>680.08</v>
      </c>
      <c r="L396" s="21">
        <v>714.26</v>
      </c>
      <c r="O396"/>
    </row>
    <row r="397" spans="1:15" x14ac:dyDescent="0.3">
      <c r="A397" s="20">
        <v>45825.458333333336</v>
      </c>
      <c r="B397" s="21">
        <v>69.92</v>
      </c>
      <c r="C397" s="21">
        <v>745.47</v>
      </c>
      <c r="D397" s="43">
        <v>145.63999999999999</v>
      </c>
      <c r="E397" s="43">
        <v>132.94999999999999</v>
      </c>
      <c r="F397" s="28">
        <f t="shared" si="6"/>
        <v>278.58999999999997</v>
      </c>
      <c r="G397" s="23">
        <v>252</v>
      </c>
      <c r="H397" s="21">
        <v>59.93</v>
      </c>
      <c r="I397" s="21">
        <v>59.93</v>
      </c>
      <c r="J397" s="21">
        <v>59.84</v>
      </c>
      <c r="K397" s="21">
        <v>663.56</v>
      </c>
      <c r="L397" s="21">
        <v>696.55</v>
      </c>
      <c r="O397"/>
    </row>
    <row r="398" spans="1:15" x14ac:dyDescent="0.3">
      <c r="A398" s="20">
        <v>45825.5</v>
      </c>
      <c r="B398" s="21">
        <v>75.2</v>
      </c>
      <c r="C398" s="21">
        <v>820.27</v>
      </c>
      <c r="D398" s="43">
        <v>157.5</v>
      </c>
      <c r="E398" s="43">
        <v>142.68</v>
      </c>
      <c r="F398" s="28">
        <f t="shared" si="6"/>
        <v>300.18</v>
      </c>
      <c r="G398" s="23">
        <v>251.6</v>
      </c>
      <c r="H398" s="21">
        <v>65.94</v>
      </c>
      <c r="I398" s="21">
        <v>65.94</v>
      </c>
      <c r="J398" s="21">
        <v>65.48</v>
      </c>
      <c r="K398" s="21">
        <v>652.47</v>
      </c>
      <c r="L398" s="21">
        <v>683.72</v>
      </c>
      <c r="O398"/>
    </row>
    <row r="399" spans="1:15" x14ac:dyDescent="0.3">
      <c r="A399" s="20">
        <v>45825.541666666664</v>
      </c>
      <c r="B399" s="21">
        <v>76.400000000000006</v>
      </c>
      <c r="C399" s="21">
        <v>836.84</v>
      </c>
      <c r="D399" s="43">
        <v>160.80000000000001</v>
      </c>
      <c r="E399" s="43">
        <v>145.4</v>
      </c>
      <c r="F399" s="28">
        <f t="shared" si="6"/>
        <v>306.20000000000005</v>
      </c>
      <c r="G399" s="23">
        <v>250.66</v>
      </c>
      <c r="H399" s="21">
        <v>67.16</v>
      </c>
      <c r="I399" s="21">
        <v>67.16</v>
      </c>
      <c r="J399" s="21">
        <v>66.7</v>
      </c>
      <c r="K399" s="21">
        <v>651.04</v>
      </c>
      <c r="L399" s="21">
        <v>681.94</v>
      </c>
      <c r="O399"/>
    </row>
    <row r="400" spans="1:15" x14ac:dyDescent="0.3">
      <c r="A400" s="20">
        <v>45825.583333333336</v>
      </c>
      <c r="B400" s="21">
        <v>72.709999999999994</v>
      </c>
      <c r="C400" s="21">
        <v>793.68</v>
      </c>
      <c r="D400" s="43">
        <v>153.02000000000001</v>
      </c>
      <c r="E400" s="43">
        <v>139.1</v>
      </c>
      <c r="F400" s="28">
        <f t="shared" si="6"/>
        <v>292.12</v>
      </c>
      <c r="G400" s="23">
        <v>250.2</v>
      </c>
      <c r="H400" s="21">
        <v>63.67</v>
      </c>
      <c r="I400" s="21">
        <v>63.67</v>
      </c>
      <c r="J400" s="21">
        <v>63.44</v>
      </c>
      <c r="K400" s="21">
        <v>651.75</v>
      </c>
      <c r="L400" s="21">
        <v>683.25</v>
      </c>
      <c r="O400"/>
    </row>
    <row r="401" spans="1:15" x14ac:dyDescent="0.3">
      <c r="A401" s="20">
        <v>45825.625</v>
      </c>
      <c r="B401" s="21">
        <v>62.78</v>
      </c>
      <c r="C401" s="21">
        <v>678.67</v>
      </c>
      <c r="D401" s="43">
        <v>131.30000000000001</v>
      </c>
      <c r="E401" s="43">
        <v>120.69</v>
      </c>
      <c r="F401" s="28">
        <f t="shared" si="6"/>
        <v>251.99</v>
      </c>
      <c r="G401" s="23">
        <v>250.51</v>
      </c>
      <c r="H401" s="21">
        <v>54.33</v>
      </c>
      <c r="I401" s="21">
        <v>54.33</v>
      </c>
      <c r="J401" s="21">
        <v>54.57</v>
      </c>
      <c r="K401" s="21">
        <v>655.63</v>
      </c>
      <c r="L401" s="21">
        <v>688.01</v>
      </c>
      <c r="O401"/>
    </row>
    <row r="402" spans="1:15" x14ac:dyDescent="0.3">
      <c r="A402" s="20">
        <v>45825.666666666664</v>
      </c>
      <c r="B402" s="21">
        <v>48.63</v>
      </c>
      <c r="C402" s="21">
        <v>521</v>
      </c>
      <c r="D402" s="43">
        <v>100.87</v>
      </c>
      <c r="E402" s="43">
        <v>94.52</v>
      </c>
      <c r="F402" s="28">
        <f t="shared" si="6"/>
        <v>195.39</v>
      </c>
      <c r="G402" s="23">
        <v>250.12</v>
      </c>
      <c r="H402" s="21">
        <v>41.39</v>
      </c>
      <c r="I402" s="21">
        <v>41.39</v>
      </c>
      <c r="J402" s="21">
        <v>42.22</v>
      </c>
      <c r="K402" s="21">
        <v>663.38</v>
      </c>
      <c r="L402" s="21">
        <v>693.67</v>
      </c>
      <c r="O402"/>
    </row>
    <row r="403" spans="1:15" x14ac:dyDescent="0.3">
      <c r="A403" s="20">
        <v>45825.708333333336</v>
      </c>
      <c r="B403" s="21">
        <v>31.92</v>
      </c>
      <c r="C403" s="21">
        <v>337.56</v>
      </c>
      <c r="D403" s="43">
        <v>65.180000000000007</v>
      </c>
      <c r="E403" s="43">
        <v>62.69</v>
      </c>
      <c r="F403" s="28">
        <f t="shared" si="6"/>
        <v>127.87</v>
      </c>
      <c r="G403" s="23">
        <v>251.06</v>
      </c>
      <c r="H403" s="21">
        <v>26.5</v>
      </c>
      <c r="I403" s="21">
        <v>26.5</v>
      </c>
      <c r="J403" s="21">
        <v>27.52</v>
      </c>
      <c r="K403" s="21">
        <v>675.78</v>
      </c>
      <c r="L403" s="21">
        <v>705.04</v>
      </c>
      <c r="O403"/>
    </row>
    <row r="404" spans="1:15" x14ac:dyDescent="0.3">
      <c r="A404" s="20">
        <v>45825.75</v>
      </c>
      <c r="B404" s="21">
        <v>13.13</v>
      </c>
      <c r="C404" s="21">
        <v>140.80000000000001</v>
      </c>
      <c r="D404" s="43">
        <v>26.62</v>
      </c>
      <c r="E404" s="43">
        <v>26.05</v>
      </c>
      <c r="F404" s="28">
        <f t="shared" si="6"/>
        <v>52.67</v>
      </c>
      <c r="G404" s="23">
        <v>252.6</v>
      </c>
      <c r="H404" s="21">
        <v>10.99</v>
      </c>
      <c r="I404" s="21">
        <v>10.99</v>
      </c>
      <c r="J404" s="21">
        <v>11.43</v>
      </c>
      <c r="K404" s="21">
        <v>668.82</v>
      </c>
      <c r="L404" s="21">
        <v>684.43</v>
      </c>
      <c r="O404"/>
    </row>
    <row r="405" spans="1:15" x14ac:dyDescent="0.3">
      <c r="A405" s="20">
        <v>45825.791666666664</v>
      </c>
      <c r="B405" s="21">
        <v>2.4500000000000002</v>
      </c>
      <c r="C405" s="21">
        <v>29.68</v>
      </c>
      <c r="D405" s="43">
        <v>4.96</v>
      </c>
      <c r="E405" s="43">
        <v>4.7</v>
      </c>
      <c r="F405" s="28">
        <f t="shared" si="6"/>
        <v>9.66</v>
      </c>
      <c r="G405" s="23">
        <v>253.73</v>
      </c>
      <c r="H405" s="21">
        <v>2.27</v>
      </c>
      <c r="I405" s="21">
        <v>2.27</v>
      </c>
      <c r="J405" s="21">
        <v>2.15</v>
      </c>
      <c r="K405" s="21">
        <v>618</v>
      </c>
      <c r="L405" s="21">
        <v>633.17999999999995</v>
      </c>
      <c r="O405"/>
    </row>
    <row r="406" spans="1:15" x14ac:dyDescent="0.3">
      <c r="A406" s="20">
        <v>45825.833333333336</v>
      </c>
      <c r="B406" s="21">
        <v>0.03</v>
      </c>
      <c r="C406" s="21">
        <v>1.25</v>
      </c>
      <c r="D406" s="43">
        <v>7.0000000000000007E-2</v>
      </c>
      <c r="E406" s="43">
        <v>0.06</v>
      </c>
      <c r="F406" s="28">
        <f t="shared" si="6"/>
        <v>0.13</v>
      </c>
      <c r="G406" s="23">
        <v>148.69</v>
      </c>
      <c r="H406" s="21">
        <v>0.05</v>
      </c>
      <c r="I406" s="21">
        <v>0.05</v>
      </c>
      <c r="J406" s="21">
        <v>0.03</v>
      </c>
      <c r="K406" s="21">
        <v>231.7</v>
      </c>
      <c r="L406" s="21">
        <v>233.68</v>
      </c>
      <c r="O406"/>
    </row>
    <row r="407" spans="1:15" x14ac:dyDescent="0.3">
      <c r="A407" s="20">
        <v>45825.875</v>
      </c>
      <c r="B407" s="21">
        <v>0</v>
      </c>
      <c r="C407" s="21">
        <v>0.02</v>
      </c>
      <c r="D407" s="43">
        <v>0</v>
      </c>
      <c r="E407" s="43">
        <v>0</v>
      </c>
      <c r="F407" s="28">
        <f t="shared" si="6"/>
        <v>0</v>
      </c>
      <c r="G407" s="23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O407"/>
    </row>
    <row r="408" spans="1:15" x14ac:dyDescent="0.3">
      <c r="A408" s="20">
        <v>45825.916666666664</v>
      </c>
      <c r="B408" s="21">
        <v>0</v>
      </c>
      <c r="C408" s="21">
        <v>0.02</v>
      </c>
      <c r="D408" s="43">
        <v>0</v>
      </c>
      <c r="E408" s="43">
        <v>0</v>
      </c>
      <c r="F408" s="28">
        <f t="shared" si="6"/>
        <v>0</v>
      </c>
      <c r="G408" s="23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O408"/>
    </row>
    <row r="409" spans="1:15" x14ac:dyDescent="0.3">
      <c r="A409" s="20">
        <v>45825.958333333336</v>
      </c>
      <c r="B409" s="21">
        <v>0</v>
      </c>
      <c r="C409" s="21">
        <v>0.01</v>
      </c>
      <c r="D409" s="43">
        <v>0</v>
      </c>
      <c r="E409" s="43">
        <v>0</v>
      </c>
      <c r="F409" s="28">
        <f t="shared" si="6"/>
        <v>0</v>
      </c>
      <c r="G409" s="23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O409"/>
    </row>
    <row r="410" spans="1:15" x14ac:dyDescent="0.3">
      <c r="A410" s="20">
        <v>45826</v>
      </c>
      <c r="B410" s="21">
        <v>0</v>
      </c>
      <c r="C410" s="21">
        <v>0.01</v>
      </c>
      <c r="D410" s="43">
        <v>0</v>
      </c>
      <c r="E410" s="43">
        <v>0</v>
      </c>
      <c r="F410" s="28">
        <f t="shared" si="6"/>
        <v>0</v>
      </c>
      <c r="G410" s="23">
        <v>0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O410"/>
    </row>
    <row r="411" spans="1:15" x14ac:dyDescent="0.3">
      <c r="A411" s="20">
        <v>45826.041666666664</v>
      </c>
      <c r="B411" s="21">
        <v>0</v>
      </c>
      <c r="C411" s="21">
        <v>0.01</v>
      </c>
      <c r="D411" s="43">
        <v>0</v>
      </c>
      <c r="E411" s="43">
        <v>0</v>
      </c>
      <c r="F411" s="28">
        <f t="shared" si="6"/>
        <v>0</v>
      </c>
      <c r="G411" s="23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O411"/>
    </row>
    <row r="412" spans="1:15" x14ac:dyDescent="0.3">
      <c r="A412" s="20">
        <v>45826.083333333336</v>
      </c>
      <c r="B412" s="21">
        <v>0</v>
      </c>
      <c r="C412" s="21">
        <v>0.01</v>
      </c>
      <c r="D412" s="43">
        <v>0</v>
      </c>
      <c r="E412" s="43">
        <v>0</v>
      </c>
      <c r="F412" s="28">
        <f t="shared" si="6"/>
        <v>0</v>
      </c>
      <c r="G412" s="23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O412"/>
    </row>
    <row r="413" spans="1:15" x14ac:dyDescent="0.3">
      <c r="A413" s="20">
        <v>45826.125</v>
      </c>
      <c r="B413" s="21">
        <v>0</v>
      </c>
      <c r="C413" s="21">
        <v>0.01</v>
      </c>
      <c r="D413" s="43">
        <v>0</v>
      </c>
      <c r="E413" s="43">
        <v>0</v>
      </c>
      <c r="F413" s="28">
        <f t="shared" si="6"/>
        <v>0</v>
      </c>
      <c r="G413" s="23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O413"/>
    </row>
    <row r="414" spans="1:15" x14ac:dyDescent="0.3">
      <c r="A414" s="20">
        <v>45826.166666666664</v>
      </c>
      <c r="B414" s="21">
        <v>0</v>
      </c>
      <c r="C414" s="21">
        <v>0.01</v>
      </c>
      <c r="D414" s="43">
        <v>0</v>
      </c>
      <c r="E414" s="43">
        <v>0</v>
      </c>
      <c r="F414" s="28">
        <f t="shared" si="6"/>
        <v>0</v>
      </c>
      <c r="G414" s="23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O414"/>
    </row>
    <row r="415" spans="1:15" x14ac:dyDescent="0.3">
      <c r="A415" s="20">
        <v>45826.208333333336</v>
      </c>
      <c r="B415" s="21">
        <v>0</v>
      </c>
      <c r="C415" s="21">
        <v>0.01</v>
      </c>
      <c r="D415" s="43">
        <v>0</v>
      </c>
      <c r="E415" s="43">
        <v>0</v>
      </c>
      <c r="F415" s="28">
        <f t="shared" si="6"/>
        <v>0</v>
      </c>
      <c r="G415" s="23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O415"/>
    </row>
    <row r="416" spans="1:15" x14ac:dyDescent="0.3">
      <c r="A416" s="20">
        <v>45826.25</v>
      </c>
      <c r="B416" s="21">
        <v>0.78</v>
      </c>
      <c r="C416" s="21">
        <v>10.43</v>
      </c>
      <c r="D416" s="43">
        <v>1.45</v>
      </c>
      <c r="E416" s="43">
        <v>1.62</v>
      </c>
      <c r="F416" s="28">
        <f t="shared" si="6"/>
        <v>3.0700000000000003</v>
      </c>
      <c r="G416" s="23">
        <v>210.05</v>
      </c>
      <c r="H416" s="21">
        <v>0.83</v>
      </c>
      <c r="I416" s="21">
        <v>0.83</v>
      </c>
      <c r="J416" s="21">
        <v>0.74</v>
      </c>
      <c r="K416" s="21">
        <v>475.17</v>
      </c>
      <c r="L416" s="21">
        <v>492.04</v>
      </c>
      <c r="O416"/>
    </row>
    <row r="417" spans="1:15" x14ac:dyDescent="0.3">
      <c r="A417" s="20">
        <v>45826.291666666664</v>
      </c>
      <c r="B417" s="21">
        <v>8.5299999999999994</v>
      </c>
      <c r="C417" s="21">
        <v>89.4</v>
      </c>
      <c r="D417" s="43">
        <v>17.190000000000001</v>
      </c>
      <c r="E417" s="43">
        <v>16.75</v>
      </c>
      <c r="F417" s="28">
        <f t="shared" si="6"/>
        <v>33.94</v>
      </c>
      <c r="G417" s="23">
        <v>254.48</v>
      </c>
      <c r="H417" s="21">
        <v>7.18</v>
      </c>
      <c r="I417" s="21">
        <v>7.18</v>
      </c>
      <c r="J417" s="21">
        <v>7.27</v>
      </c>
      <c r="K417" s="21">
        <v>677.62</v>
      </c>
      <c r="L417" s="21">
        <v>698.13</v>
      </c>
      <c r="O417"/>
    </row>
    <row r="418" spans="1:15" x14ac:dyDescent="0.3">
      <c r="A418" s="20">
        <v>45826.333333333336</v>
      </c>
      <c r="B418" s="21">
        <v>23.77</v>
      </c>
      <c r="C418" s="21">
        <v>243.22</v>
      </c>
      <c r="D418" s="43">
        <v>48.24</v>
      </c>
      <c r="E418" s="43">
        <v>46.33</v>
      </c>
      <c r="F418" s="28">
        <f t="shared" si="6"/>
        <v>94.57</v>
      </c>
      <c r="G418" s="23">
        <v>253.12</v>
      </c>
      <c r="H418" s="21">
        <v>19.32</v>
      </c>
      <c r="I418" s="21">
        <v>19.32</v>
      </c>
      <c r="J418" s="21">
        <v>19.93</v>
      </c>
      <c r="K418" s="21">
        <v>692.08</v>
      </c>
      <c r="L418" s="21">
        <v>717.44</v>
      </c>
      <c r="O418"/>
    </row>
    <row r="419" spans="1:15" x14ac:dyDescent="0.3">
      <c r="A419" s="20">
        <v>45826.375</v>
      </c>
      <c r="B419" s="21">
        <v>41.41</v>
      </c>
      <c r="C419" s="21">
        <v>426.37</v>
      </c>
      <c r="D419" s="43">
        <v>84.96</v>
      </c>
      <c r="E419" s="43">
        <v>79.900000000000006</v>
      </c>
      <c r="F419" s="28">
        <f t="shared" si="6"/>
        <v>164.86</v>
      </c>
      <c r="G419" s="23">
        <v>252.51</v>
      </c>
      <c r="H419" s="21">
        <v>34.01</v>
      </c>
      <c r="I419" s="21">
        <v>34.01</v>
      </c>
      <c r="J419" s="21">
        <v>34.46</v>
      </c>
      <c r="K419" s="21">
        <v>687.86</v>
      </c>
      <c r="L419" s="21">
        <v>718.92</v>
      </c>
      <c r="O419"/>
    </row>
    <row r="420" spans="1:15" x14ac:dyDescent="0.3">
      <c r="A420" s="20">
        <v>45826.416666666664</v>
      </c>
      <c r="B420" s="21">
        <v>57.15</v>
      </c>
      <c r="C420" s="21">
        <v>596.48</v>
      </c>
      <c r="D420" s="43">
        <v>118.34</v>
      </c>
      <c r="E420" s="43">
        <v>109.44</v>
      </c>
      <c r="F420" s="28">
        <f t="shared" si="6"/>
        <v>227.78</v>
      </c>
      <c r="G420" s="23">
        <v>252.26</v>
      </c>
      <c r="H420" s="21">
        <v>47.41</v>
      </c>
      <c r="I420" s="21">
        <v>47.41</v>
      </c>
      <c r="J420" s="21">
        <v>47.9</v>
      </c>
      <c r="K420" s="21">
        <v>677.91</v>
      </c>
      <c r="L420" s="21">
        <v>712.54</v>
      </c>
      <c r="O420"/>
    </row>
    <row r="421" spans="1:15" x14ac:dyDescent="0.3">
      <c r="A421" s="20">
        <v>45826.458333333336</v>
      </c>
      <c r="B421" s="21">
        <v>69.22</v>
      </c>
      <c r="C421" s="21">
        <v>729.56</v>
      </c>
      <c r="D421" s="43">
        <v>144.21</v>
      </c>
      <c r="E421" s="43">
        <v>131.68</v>
      </c>
      <c r="F421" s="28">
        <f t="shared" si="6"/>
        <v>275.89</v>
      </c>
      <c r="G421" s="23">
        <v>252.27</v>
      </c>
      <c r="H421" s="21">
        <v>58.2</v>
      </c>
      <c r="I421" s="21">
        <v>58.2</v>
      </c>
      <c r="J421" s="21">
        <v>58.03</v>
      </c>
      <c r="K421" s="21">
        <v>673.84</v>
      </c>
      <c r="L421" s="21">
        <v>706.79</v>
      </c>
      <c r="O421"/>
    </row>
    <row r="422" spans="1:15" x14ac:dyDescent="0.3">
      <c r="A422" s="20">
        <v>45826.5</v>
      </c>
      <c r="B422" s="21">
        <v>75.97</v>
      </c>
      <c r="C422" s="21">
        <v>804.55</v>
      </c>
      <c r="D422" s="43">
        <v>158.9</v>
      </c>
      <c r="E422" s="43">
        <v>144.06</v>
      </c>
      <c r="F422" s="28">
        <f t="shared" si="6"/>
        <v>302.96000000000004</v>
      </c>
      <c r="G422" s="23">
        <v>252.21</v>
      </c>
      <c r="H422" s="21">
        <v>64.3</v>
      </c>
      <c r="I422" s="21">
        <v>64.3</v>
      </c>
      <c r="J422" s="21">
        <v>63.74</v>
      </c>
      <c r="K422" s="21">
        <v>672.44</v>
      </c>
      <c r="L422" s="21">
        <v>705.41</v>
      </c>
      <c r="O422"/>
    </row>
    <row r="423" spans="1:15" x14ac:dyDescent="0.3">
      <c r="A423" s="20">
        <v>45826.541666666664</v>
      </c>
      <c r="B423" s="21">
        <v>75.930000000000007</v>
      </c>
      <c r="C423" s="21">
        <v>804.43</v>
      </c>
      <c r="D423" s="43">
        <v>159.26</v>
      </c>
      <c r="E423" s="43">
        <v>144.82</v>
      </c>
      <c r="F423" s="28">
        <f t="shared" si="6"/>
        <v>304.08</v>
      </c>
      <c r="G423" s="23">
        <v>251.2</v>
      </c>
      <c r="H423" s="21">
        <v>64.12</v>
      </c>
      <c r="I423" s="21">
        <v>64.12</v>
      </c>
      <c r="J423" s="21">
        <v>63.64</v>
      </c>
      <c r="K423" s="21">
        <v>676.76</v>
      </c>
      <c r="L423" s="21">
        <v>707.31</v>
      </c>
      <c r="O423"/>
    </row>
    <row r="424" spans="1:15" x14ac:dyDescent="0.3">
      <c r="A424" s="20">
        <v>45826.583333333336</v>
      </c>
      <c r="B424" s="21">
        <v>70.73</v>
      </c>
      <c r="C424" s="21">
        <v>748.49</v>
      </c>
      <c r="D424" s="43">
        <v>148.22999999999999</v>
      </c>
      <c r="E424" s="43">
        <v>135.52000000000001</v>
      </c>
      <c r="F424" s="28">
        <f t="shared" si="6"/>
        <v>283.75</v>
      </c>
      <c r="G424" s="23">
        <v>250.86</v>
      </c>
      <c r="H424" s="21">
        <v>59.59</v>
      </c>
      <c r="I424" s="21">
        <v>59.59</v>
      </c>
      <c r="J424" s="21">
        <v>59.37</v>
      </c>
      <c r="K424" s="21">
        <v>676.65</v>
      </c>
      <c r="L424" s="21">
        <v>707.8</v>
      </c>
      <c r="O424"/>
    </row>
    <row r="425" spans="1:15" x14ac:dyDescent="0.3">
      <c r="A425" s="20">
        <v>45826.625</v>
      </c>
      <c r="B425" s="21">
        <v>61.12</v>
      </c>
      <c r="C425" s="21">
        <v>642.37</v>
      </c>
      <c r="D425" s="43">
        <v>127.56</v>
      </c>
      <c r="E425" s="43">
        <v>117.74</v>
      </c>
      <c r="F425" s="28">
        <f t="shared" si="6"/>
        <v>245.3</v>
      </c>
      <c r="G425" s="23">
        <v>250.74</v>
      </c>
      <c r="H425" s="21">
        <v>51.09</v>
      </c>
      <c r="I425" s="21">
        <v>51.09</v>
      </c>
      <c r="J425" s="21">
        <v>51.22</v>
      </c>
      <c r="K425" s="21">
        <v>680.34</v>
      </c>
      <c r="L425" s="21">
        <v>708.03</v>
      </c>
      <c r="O425"/>
    </row>
    <row r="426" spans="1:15" x14ac:dyDescent="0.3">
      <c r="A426" s="20">
        <v>45826.666666666664</v>
      </c>
      <c r="B426" s="21">
        <v>46.74</v>
      </c>
      <c r="C426" s="21">
        <v>488.97</v>
      </c>
      <c r="D426" s="43">
        <v>96.66</v>
      </c>
      <c r="E426" s="43">
        <v>90.73</v>
      </c>
      <c r="F426" s="28">
        <f t="shared" si="6"/>
        <v>187.39</v>
      </c>
      <c r="G426" s="23">
        <v>251.04</v>
      </c>
      <c r="H426" s="21">
        <v>38.6</v>
      </c>
      <c r="I426" s="21">
        <v>38.6</v>
      </c>
      <c r="J426" s="21">
        <v>39.39</v>
      </c>
      <c r="K426" s="21">
        <v>681.55</v>
      </c>
      <c r="L426" s="21">
        <v>710.15</v>
      </c>
      <c r="O426"/>
    </row>
    <row r="427" spans="1:15" x14ac:dyDescent="0.3">
      <c r="A427" s="20">
        <v>45826.708333333336</v>
      </c>
      <c r="B427" s="21">
        <v>30.27</v>
      </c>
      <c r="C427" s="21">
        <v>316.69</v>
      </c>
      <c r="D427" s="43">
        <v>61.66</v>
      </c>
      <c r="E427" s="43">
        <v>59.29</v>
      </c>
      <c r="F427" s="28">
        <f t="shared" si="6"/>
        <v>120.94999999999999</v>
      </c>
      <c r="G427" s="23">
        <v>251.98</v>
      </c>
      <c r="H427" s="21">
        <v>24.76</v>
      </c>
      <c r="I427" s="21">
        <v>24.76</v>
      </c>
      <c r="J427" s="21">
        <v>25.56</v>
      </c>
      <c r="K427" s="21">
        <v>687.27</v>
      </c>
      <c r="L427" s="21">
        <v>712.47</v>
      </c>
      <c r="O427"/>
    </row>
    <row r="428" spans="1:15" x14ac:dyDescent="0.3">
      <c r="A428" s="20">
        <v>45826.75</v>
      </c>
      <c r="B428" s="21">
        <v>12.97</v>
      </c>
      <c r="C428" s="21">
        <v>137.72</v>
      </c>
      <c r="D428" s="43">
        <v>26.23</v>
      </c>
      <c r="E428" s="43">
        <v>25.72</v>
      </c>
      <c r="F428" s="28">
        <f t="shared" si="6"/>
        <v>51.95</v>
      </c>
      <c r="G428" s="23">
        <v>253.36</v>
      </c>
      <c r="H428" s="21">
        <v>10.73</v>
      </c>
      <c r="I428" s="21">
        <v>10.73</v>
      </c>
      <c r="J428" s="21">
        <v>11.07</v>
      </c>
      <c r="K428" s="21">
        <v>674.3</v>
      </c>
      <c r="L428" s="21">
        <v>691.3</v>
      </c>
      <c r="O428"/>
    </row>
    <row r="429" spans="1:15" x14ac:dyDescent="0.3">
      <c r="A429" s="20">
        <v>45826.791666666664</v>
      </c>
      <c r="B429" s="21">
        <v>2.89</v>
      </c>
      <c r="C429" s="21">
        <v>33.93</v>
      </c>
      <c r="D429" s="43">
        <v>5.57</v>
      </c>
      <c r="E429" s="43">
        <v>5.86</v>
      </c>
      <c r="F429" s="28">
        <f t="shared" si="6"/>
        <v>11.43</v>
      </c>
      <c r="G429" s="23">
        <v>254.64</v>
      </c>
      <c r="H429" s="21">
        <v>2.59</v>
      </c>
      <c r="I429" s="21">
        <v>2.59</v>
      </c>
      <c r="J429" s="21">
        <v>2.5</v>
      </c>
      <c r="K429" s="21">
        <v>624.12</v>
      </c>
      <c r="L429" s="21">
        <v>639.45000000000005</v>
      </c>
      <c r="O429"/>
    </row>
    <row r="430" spans="1:15" x14ac:dyDescent="0.3">
      <c r="A430" s="20">
        <v>45826.833333333336</v>
      </c>
      <c r="B430" s="21">
        <v>0.04</v>
      </c>
      <c r="C430" s="21">
        <v>1.42</v>
      </c>
      <c r="D430" s="43">
        <v>0.09</v>
      </c>
      <c r="E430" s="43">
        <v>0.13</v>
      </c>
      <c r="F430" s="28">
        <f t="shared" si="6"/>
        <v>0.22</v>
      </c>
      <c r="G430" s="23">
        <v>147.77000000000001</v>
      </c>
      <c r="H430" s="21">
        <v>7.0000000000000007E-2</v>
      </c>
      <c r="I430" s="21">
        <v>7.0000000000000007E-2</v>
      </c>
      <c r="J430" s="21">
        <v>0.05</v>
      </c>
      <c r="K430" s="21">
        <v>240.27</v>
      </c>
      <c r="L430" s="21">
        <v>241.5</v>
      </c>
      <c r="O430"/>
    </row>
    <row r="431" spans="1:15" x14ac:dyDescent="0.3">
      <c r="A431" s="20">
        <v>45826.875</v>
      </c>
      <c r="B431" s="21">
        <v>0</v>
      </c>
      <c r="C431" s="21">
        <v>0.01</v>
      </c>
      <c r="D431" s="43">
        <v>0</v>
      </c>
      <c r="E431" s="43">
        <v>0</v>
      </c>
      <c r="F431" s="28">
        <f t="shared" si="6"/>
        <v>0</v>
      </c>
      <c r="G431" s="23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O431"/>
    </row>
    <row r="432" spans="1:15" x14ac:dyDescent="0.3">
      <c r="A432" s="20">
        <v>45826.916666666664</v>
      </c>
      <c r="B432" s="21">
        <v>0</v>
      </c>
      <c r="C432" s="21">
        <v>0.02</v>
      </c>
      <c r="D432" s="43">
        <v>0</v>
      </c>
      <c r="E432" s="43">
        <v>0</v>
      </c>
      <c r="F432" s="28">
        <f t="shared" si="6"/>
        <v>0</v>
      </c>
      <c r="G432" s="23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O432"/>
    </row>
    <row r="433" spans="1:15" x14ac:dyDescent="0.3">
      <c r="A433" s="20">
        <v>45826.958333333336</v>
      </c>
      <c r="B433" s="21">
        <v>0</v>
      </c>
      <c r="C433" s="21">
        <v>0.01</v>
      </c>
      <c r="D433" s="43">
        <v>0</v>
      </c>
      <c r="E433" s="43">
        <v>0</v>
      </c>
      <c r="F433" s="28">
        <f t="shared" si="6"/>
        <v>0</v>
      </c>
      <c r="G433" s="23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O433"/>
    </row>
    <row r="434" spans="1:15" x14ac:dyDescent="0.3">
      <c r="A434" s="20">
        <v>45827</v>
      </c>
      <c r="B434" s="21">
        <v>0</v>
      </c>
      <c r="C434" s="21">
        <v>0.01</v>
      </c>
      <c r="D434" s="43">
        <v>0</v>
      </c>
      <c r="E434" s="43">
        <v>0</v>
      </c>
      <c r="F434" s="28">
        <f t="shared" si="6"/>
        <v>0</v>
      </c>
      <c r="G434" s="23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O434"/>
    </row>
    <row r="435" spans="1:15" x14ac:dyDescent="0.3">
      <c r="A435" s="20">
        <v>45827.041666666664</v>
      </c>
      <c r="B435" s="21">
        <v>0</v>
      </c>
      <c r="C435" s="21">
        <v>0.01</v>
      </c>
      <c r="D435" s="43">
        <v>0</v>
      </c>
      <c r="E435" s="43">
        <v>0</v>
      </c>
      <c r="F435" s="28">
        <f t="shared" si="6"/>
        <v>0</v>
      </c>
      <c r="G435" s="23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O435"/>
    </row>
    <row r="436" spans="1:15" x14ac:dyDescent="0.3">
      <c r="A436" s="20">
        <v>45827.083333333336</v>
      </c>
      <c r="B436" s="21">
        <v>0</v>
      </c>
      <c r="C436" s="21">
        <v>0.01</v>
      </c>
      <c r="D436" s="43">
        <v>0</v>
      </c>
      <c r="E436" s="43">
        <v>0</v>
      </c>
      <c r="F436" s="28">
        <f t="shared" si="6"/>
        <v>0</v>
      </c>
      <c r="G436" s="23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O436"/>
    </row>
    <row r="437" spans="1:15" x14ac:dyDescent="0.3">
      <c r="A437" s="20">
        <v>45827.125</v>
      </c>
      <c r="B437" s="21">
        <v>0</v>
      </c>
      <c r="C437" s="21">
        <v>0.01</v>
      </c>
      <c r="D437" s="43">
        <v>0</v>
      </c>
      <c r="E437" s="43">
        <v>0</v>
      </c>
      <c r="F437" s="28">
        <f t="shared" si="6"/>
        <v>0</v>
      </c>
      <c r="G437" s="23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O437"/>
    </row>
    <row r="438" spans="1:15" x14ac:dyDescent="0.3">
      <c r="A438" s="20">
        <v>45827.166666666664</v>
      </c>
      <c r="B438" s="21">
        <v>0</v>
      </c>
      <c r="C438" s="21">
        <v>0.01</v>
      </c>
      <c r="D438" s="43">
        <v>0</v>
      </c>
      <c r="E438" s="43">
        <v>0</v>
      </c>
      <c r="F438" s="28">
        <f t="shared" si="6"/>
        <v>0</v>
      </c>
      <c r="G438" s="23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O438"/>
    </row>
    <row r="439" spans="1:15" x14ac:dyDescent="0.3">
      <c r="A439" s="20">
        <v>45827.208333333336</v>
      </c>
      <c r="B439" s="21">
        <v>0</v>
      </c>
      <c r="C439" s="21">
        <v>0.01</v>
      </c>
      <c r="D439" s="43">
        <v>0</v>
      </c>
      <c r="E439" s="43">
        <v>0</v>
      </c>
      <c r="F439" s="28">
        <f t="shared" si="6"/>
        <v>0</v>
      </c>
      <c r="G439" s="23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O439"/>
    </row>
    <row r="440" spans="1:15" x14ac:dyDescent="0.3">
      <c r="A440" s="20">
        <v>45827.25</v>
      </c>
      <c r="B440" s="21">
        <v>0.77</v>
      </c>
      <c r="C440" s="21">
        <v>10.4</v>
      </c>
      <c r="D440" s="43">
        <v>1.45</v>
      </c>
      <c r="E440" s="43">
        <v>1.59</v>
      </c>
      <c r="F440" s="28">
        <f t="shared" si="6"/>
        <v>3.04</v>
      </c>
      <c r="G440" s="23">
        <v>207.08</v>
      </c>
      <c r="H440" s="21">
        <v>0.84</v>
      </c>
      <c r="I440" s="21">
        <v>0.84</v>
      </c>
      <c r="J440" s="21">
        <v>0.72</v>
      </c>
      <c r="K440" s="21">
        <v>472.85</v>
      </c>
      <c r="L440" s="21">
        <v>475.05</v>
      </c>
      <c r="O440"/>
    </row>
    <row r="441" spans="1:15" x14ac:dyDescent="0.3">
      <c r="A441" s="20">
        <v>45827.291666666664</v>
      </c>
      <c r="B441" s="21">
        <v>8.19</v>
      </c>
      <c r="C441" s="21">
        <v>87.57</v>
      </c>
      <c r="D441" s="43">
        <v>16.77</v>
      </c>
      <c r="E441" s="43">
        <v>15.89</v>
      </c>
      <c r="F441" s="28">
        <f t="shared" si="6"/>
        <v>32.659999999999997</v>
      </c>
      <c r="G441" s="23">
        <v>253.97</v>
      </c>
      <c r="H441" s="21">
        <v>7.17</v>
      </c>
      <c r="I441" s="21">
        <v>7.17</v>
      </c>
      <c r="J441" s="21">
        <v>6.79</v>
      </c>
      <c r="K441" s="21">
        <v>684.63</v>
      </c>
      <c r="L441" s="21">
        <v>682.15</v>
      </c>
      <c r="O441"/>
    </row>
    <row r="442" spans="1:15" x14ac:dyDescent="0.3">
      <c r="A442" s="20">
        <v>45827.333333333336</v>
      </c>
      <c r="B442" s="21">
        <v>22.59</v>
      </c>
      <c r="C442" s="21">
        <v>235.25</v>
      </c>
      <c r="D442" s="43">
        <v>46.23</v>
      </c>
      <c r="E442" s="43">
        <v>43.78</v>
      </c>
      <c r="F442" s="28">
        <f t="shared" si="6"/>
        <v>90.009999999999991</v>
      </c>
      <c r="G442" s="23">
        <v>252.94</v>
      </c>
      <c r="H442" s="21">
        <v>18.850000000000001</v>
      </c>
      <c r="I442" s="21">
        <v>18.850000000000001</v>
      </c>
      <c r="J442" s="21">
        <v>18.32</v>
      </c>
      <c r="K442" s="21">
        <v>710.78</v>
      </c>
      <c r="L442" s="21">
        <v>708.86</v>
      </c>
      <c r="O442"/>
    </row>
    <row r="443" spans="1:15" x14ac:dyDescent="0.3">
      <c r="A443" s="20">
        <v>45827.375</v>
      </c>
      <c r="B443" s="21">
        <v>39.82</v>
      </c>
      <c r="C443" s="21">
        <v>410.58</v>
      </c>
      <c r="D443" s="43">
        <v>81.92</v>
      </c>
      <c r="E443" s="43">
        <v>76.680000000000007</v>
      </c>
      <c r="F443" s="28">
        <f t="shared" si="6"/>
        <v>158.60000000000002</v>
      </c>
      <c r="G443" s="23">
        <v>252.56</v>
      </c>
      <c r="H443" s="21">
        <v>33.01</v>
      </c>
      <c r="I443" s="21">
        <v>33.01</v>
      </c>
      <c r="J443" s="21">
        <v>32.049999999999997</v>
      </c>
      <c r="K443" s="21">
        <v>711.65</v>
      </c>
      <c r="L443" s="21">
        <v>710.63</v>
      </c>
      <c r="O443"/>
    </row>
    <row r="444" spans="1:15" x14ac:dyDescent="0.3">
      <c r="A444" s="20">
        <v>45827.416666666664</v>
      </c>
      <c r="B444" s="21">
        <v>55.56</v>
      </c>
      <c r="C444" s="21">
        <v>578.52</v>
      </c>
      <c r="D444" s="43">
        <v>115.14</v>
      </c>
      <c r="E444" s="43">
        <v>106.27</v>
      </c>
      <c r="F444" s="28">
        <f t="shared" si="6"/>
        <v>221.41</v>
      </c>
      <c r="G444" s="23">
        <v>252.28</v>
      </c>
      <c r="H444" s="21">
        <v>46.03</v>
      </c>
      <c r="I444" s="21">
        <v>46.03</v>
      </c>
      <c r="J444" s="21">
        <v>44.98</v>
      </c>
      <c r="K444" s="21">
        <v>700.96</v>
      </c>
      <c r="L444" s="21">
        <v>716.36</v>
      </c>
      <c r="O444"/>
    </row>
    <row r="445" spans="1:15" x14ac:dyDescent="0.3">
      <c r="A445" s="20">
        <v>45827.458333333336</v>
      </c>
      <c r="B445" s="21">
        <v>67.67</v>
      </c>
      <c r="C445" s="21">
        <v>711.79</v>
      </c>
      <c r="D445" s="43">
        <v>141.07</v>
      </c>
      <c r="E445" s="43">
        <v>128.6</v>
      </c>
      <c r="F445" s="28">
        <f t="shared" si="6"/>
        <v>269.66999999999996</v>
      </c>
      <c r="G445" s="23">
        <v>252.13</v>
      </c>
      <c r="H445" s="21">
        <v>56.59</v>
      </c>
      <c r="I445" s="21">
        <v>56.59</v>
      </c>
      <c r="J445" s="21">
        <v>54.93</v>
      </c>
      <c r="K445" s="21">
        <v>696.47</v>
      </c>
      <c r="L445" s="21">
        <v>710.17</v>
      </c>
      <c r="O445"/>
    </row>
    <row r="446" spans="1:15" x14ac:dyDescent="0.3">
      <c r="A446" s="20">
        <v>45827.5</v>
      </c>
      <c r="B446" s="21">
        <v>73.930000000000007</v>
      </c>
      <c r="C446" s="21">
        <v>787.57</v>
      </c>
      <c r="D446" s="43">
        <v>154.91</v>
      </c>
      <c r="E446" s="43">
        <v>140.4</v>
      </c>
      <c r="F446" s="28">
        <f t="shared" si="6"/>
        <v>295.31</v>
      </c>
      <c r="G446" s="23">
        <v>251.66</v>
      </c>
      <c r="H446" s="21">
        <v>62.75</v>
      </c>
      <c r="I446" s="21">
        <v>62.75</v>
      </c>
      <c r="J446" s="21">
        <v>60.55</v>
      </c>
      <c r="K446" s="21">
        <v>689.87</v>
      </c>
      <c r="L446" s="21">
        <v>703.24</v>
      </c>
      <c r="O446"/>
    </row>
    <row r="447" spans="1:15" x14ac:dyDescent="0.3">
      <c r="A447" s="20">
        <v>45827.541666666664</v>
      </c>
      <c r="B447" s="21">
        <v>74.849999999999994</v>
      </c>
      <c r="C447" s="21">
        <v>801.5</v>
      </c>
      <c r="D447" s="43">
        <v>157.66</v>
      </c>
      <c r="E447" s="43">
        <v>142.72</v>
      </c>
      <c r="F447" s="28">
        <f t="shared" si="6"/>
        <v>300.38</v>
      </c>
      <c r="G447" s="23">
        <v>250.65</v>
      </c>
      <c r="H447" s="21">
        <v>63.95</v>
      </c>
      <c r="I447" s="21">
        <v>63.95</v>
      </c>
      <c r="J447" s="21">
        <v>61.51</v>
      </c>
      <c r="K447" s="21">
        <v>687.64</v>
      </c>
      <c r="L447" s="21">
        <v>698.83</v>
      </c>
      <c r="O447"/>
    </row>
    <row r="448" spans="1:15" x14ac:dyDescent="0.3">
      <c r="A448" s="20">
        <v>45827.583333333336</v>
      </c>
      <c r="B448" s="21">
        <v>70.03</v>
      </c>
      <c r="C448" s="21">
        <v>747.13</v>
      </c>
      <c r="D448" s="43">
        <v>147.25</v>
      </c>
      <c r="E448" s="43">
        <v>134.06</v>
      </c>
      <c r="F448" s="28">
        <f t="shared" si="6"/>
        <v>281.31</v>
      </c>
      <c r="G448" s="23">
        <v>250.5</v>
      </c>
      <c r="H448" s="21">
        <v>59.61</v>
      </c>
      <c r="I448" s="21">
        <v>59.61</v>
      </c>
      <c r="J448" s="21">
        <v>57.56</v>
      </c>
      <c r="K448" s="21">
        <v>688.21</v>
      </c>
      <c r="L448" s="21">
        <v>700.06</v>
      </c>
      <c r="O448"/>
    </row>
    <row r="449" spans="1:15" x14ac:dyDescent="0.3">
      <c r="A449" s="20">
        <v>45827.625</v>
      </c>
      <c r="B449" s="21">
        <v>60.57</v>
      </c>
      <c r="C449" s="21">
        <v>641.29999999999995</v>
      </c>
      <c r="D449" s="43">
        <v>126.61</v>
      </c>
      <c r="E449" s="43">
        <v>116.42</v>
      </c>
      <c r="F449" s="28">
        <f t="shared" si="6"/>
        <v>243.03</v>
      </c>
      <c r="G449" s="23">
        <v>250.92</v>
      </c>
      <c r="H449" s="21">
        <v>51.05</v>
      </c>
      <c r="I449" s="21">
        <v>51.05</v>
      </c>
      <c r="J449" s="21">
        <v>49.63</v>
      </c>
      <c r="K449" s="21">
        <v>691.22</v>
      </c>
      <c r="L449" s="21">
        <v>703.41</v>
      </c>
      <c r="O449"/>
    </row>
    <row r="450" spans="1:15" x14ac:dyDescent="0.3">
      <c r="A450" s="20">
        <v>45827.666666666664</v>
      </c>
      <c r="B450" s="21">
        <v>46.47</v>
      </c>
      <c r="C450" s="21">
        <v>490.23</v>
      </c>
      <c r="D450" s="43">
        <v>96.47</v>
      </c>
      <c r="E450" s="43">
        <v>90.28</v>
      </c>
      <c r="F450" s="28">
        <f t="shared" si="6"/>
        <v>186.75</v>
      </c>
      <c r="G450" s="23">
        <v>250.68</v>
      </c>
      <c r="H450" s="21">
        <v>38.82</v>
      </c>
      <c r="I450" s="21">
        <v>38.82</v>
      </c>
      <c r="J450" s="21">
        <v>38.31</v>
      </c>
      <c r="K450" s="21">
        <v>691.43</v>
      </c>
      <c r="L450" s="21">
        <v>705.77</v>
      </c>
      <c r="O450"/>
    </row>
    <row r="451" spans="1:15" x14ac:dyDescent="0.3">
      <c r="A451" s="20">
        <v>45827.708333333336</v>
      </c>
      <c r="B451" s="21">
        <v>30.4</v>
      </c>
      <c r="C451" s="21">
        <v>321.38</v>
      </c>
      <c r="D451" s="43">
        <v>62.23</v>
      </c>
      <c r="E451" s="43">
        <v>59.61</v>
      </c>
      <c r="F451" s="28">
        <f t="shared" ref="F451:F514" si="7">D451+E451</f>
        <v>121.84</v>
      </c>
      <c r="G451" s="23">
        <v>251.57</v>
      </c>
      <c r="H451" s="21">
        <v>25.19</v>
      </c>
      <c r="I451" s="21">
        <v>25.19</v>
      </c>
      <c r="J451" s="21">
        <v>25.22</v>
      </c>
      <c r="K451" s="21">
        <v>691.47</v>
      </c>
      <c r="L451" s="21">
        <v>704.23</v>
      </c>
      <c r="O451"/>
    </row>
    <row r="452" spans="1:15" x14ac:dyDescent="0.3">
      <c r="A452" s="20">
        <v>45827.75</v>
      </c>
      <c r="B452" s="21">
        <v>12.72</v>
      </c>
      <c r="C452" s="21">
        <v>136.4</v>
      </c>
      <c r="D452" s="43">
        <v>25.76</v>
      </c>
      <c r="E452" s="43">
        <v>25.24</v>
      </c>
      <c r="F452" s="28">
        <f t="shared" si="7"/>
        <v>51</v>
      </c>
      <c r="G452" s="23">
        <v>252.89</v>
      </c>
      <c r="H452" s="21">
        <v>10.66</v>
      </c>
      <c r="I452" s="21">
        <v>10.66</v>
      </c>
      <c r="J452" s="21">
        <v>10.62</v>
      </c>
      <c r="K452" s="21">
        <v>676.28</v>
      </c>
      <c r="L452" s="21">
        <v>684.15</v>
      </c>
      <c r="O452"/>
    </row>
    <row r="453" spans="1:15" x14ac:dyDescent="0.3">
      <c r="A453" s="20">
        <v>45827.791666666664</v>
      </c>
      <c r="B453" s="21">
        <v>2.46</v>
      </c>
      <c r="C453" s="21">
        <v>29.78</v>
      </c>
      <c r="D453" s="43">
        <v>4.74</v>
      </c>
      <c r="E453" s="43">
        <v>4.99</v>
      </c>
      <c r="F453" s="28">
        <f t="shared" si="7"/>
        <v>9.73</v>
      </c>
      <c r="G453" s="23">
        <v>253.83</v>
      </c>
      <c r="H453" s="21">
        <v>2.27</v>
      </c>
      <c r="I453" s="21">
        <v>2.27</v>
      </c>
      <c r="J453" s="21">
        <v>2.08</v>
      </c>
      <c r="K453" s="21">
        <v>634.27</v>
      </c>
      <c r="L453" s="21">
        <v>631.77</v>
      </c>
      <c r="O453"/>
    </row>
    <row r="454" spans="1:15" x14ac:dyDescent="0.3">
      <c r="A454" s="20">
        <v>45827.833333333336</v>
      </c>
      <c r="B454" s="21">
        <v>0.04</v>
      </c>
      <c r="C454" s="21">
        <v>1.39</v>
      </c>
      <c r="D454" s="43">
        <v>0.08</v>
      </c>
      <c r="E454" s="43">
        <v>0.11</v>
      </c>
      <c r="F454" s="28">
        <f t="shared" si="7"/>
        <v>0.19</v>
      </c>
      <c r="G454" s="23">
        <v>147.69</v>
      </c>
      <c r="H454" s="21">
        <v>7.0000000000000007E-2</v>
      </c>
      <c r="I454" s="21">
        <v>7.0000000000000007E-2</v>
      </c>
      <c r="J454" s="21">
        <v>0.04</v>
      </c>
      <c r="K454" s="21">
        <v>238.37</v>
      </c>
      <c r="L454" s="21">
        <v>241.1</v>
      </c>
      <c r="O454"/>
    </row>
    <row r="455" spans="1:15" x14ac:dyDescent="0.3">
      <c r="A455" s="20">
        <v>45827.875</v>
      </c>
      <c r="B455" s="21">
        <v>0</v>
      </c>
      <c r="C455" s="21">
        <v>0.01</v>
      </c>
      <c r="D455" s="43">
        <v>0</v>
      </c>
      <c r="E455" s="43">
        <v>0</v>
      </c>
      <c r="F455" s="28">
        <f t="shared" si="7"/>
        <v>0</v>
      </c>
      <c r="G455" s="23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O455"/>
    </row>
    <row r="456" spans="1:15" x14ac:dyDescent="0.3">
      <c r="A456" s="20">
        <v>45827.916666666664</v>
      </c>
      <c r="B456" s="21">
        <v>0</v>
      </c>
      <c r="C456" s="21">
        <v>0.01</v>
      </c>
      <c r="D456" s="43">
        <v>0</v>
      </c>
      <c r="E456" s="43">
        <v>0</v>
      </c>
      <c r="F456" s="28">
        <f t="shared" si="7"/>
        <v>0</v>
      </c>
      <c r="G456" s="23">
        <v>0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O456"/>
    </row>
    <row r="457" spans="1:15" x14ac:dyDescent="0.3">
      <c r="A457" s="20">
        <v>45827.958333333336</v>
      </c>
      <c r="B457" s="21">
        <v>0</v>
      </c>
      <c r="C457" s="21">
        <v>0.01</v>
      </c>
      <c r="D457" s="43">
        <v>0</v>
      </c>
      <c r="E457" s="43">
        <v>0</v>
      </c>
      <c r="F457" s="28">
        <f t="shared" si="7"/>
        <v>0</v>
      </c>
      <c r="G457" s="23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O457"/>
    </row>
    <row r="458" spans="1:15" x14ac:dyDescent="0.3">
      <c r="A458" s="20">
        <v>45828</v>
      </c>
      <c r="B458" s="21">
        <v>0</v>
      </c>
      <c r="C458" s="21">
        <v>0.01</v>
      </c>
      <c r="D458" s="43">
        <v>0</v>
      </c>
      <c r="E458" s="43">
        <v>0</v>
      </c>
      <c r="F458" s="28">
        <f t="shared" si="7"/>
        <v>0</v>
      </c>
      <c r="G458" s="23">
        <v>0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O458"/>
    </row>
    <row r="459" spans="1:15" x14ac:dyDescent="0.3">
      <c r="A459" s="20">
        <v>45828.041666666664</v>
      </c>
      <c r="B459" s="21">
        <v>0</v>
      </c>
      <c r="C459" s="21">
        <v>0.01</v>
      </c>
      <c r="D459" s="43">
        <v>0</v>
      </c>
      <c r="E459" s="43">
        <v>0</v>
      </c>
      <c r="F459" s="28">
        <f t="shared" si="7"/>
        <v>0</v>
      </c>
      <c r="G459" s="23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O459"/>
    </row>
    <row r="460" spans="1:15" x14ac:dyDescent="0.3">
      <c r="A460" s="20">
        <v>45828.083333333336</v>
      </c>
      <c r="B460" s="21">
        <v>0</v>
      </c>
      <c r="C460" s="21">
        <v>0.01</v>
      </c>
      <c r="D460" s="43">
        <v>0</v>
      </c>
      <c r="E460" s="43">
        <v>0</v>
      </c>
      <c r="F460" s="28">
        <f t="shared" si="7"/>
        <v>0</v>
      </c>
      <c r="G460" s="23">
        <v>0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O460"/>
    </row>
    <row r="461" spans="1:15" x14ac:dyDescent="0.3">
      <c r="A461" s="20">
        <v>45828.125</v>
      </c>
      <c r="B461" s="21">
        <v>0</v>
      </c>
      <c r="C461" s="21">
        <v>0.01</v>
      </c>
      <c r="D461" s="43">
        <v>0</v>
      </c>
      <c r="E461" s="43">
        <v>0</v>
      </c>
      <c r="F461" s="28">
        <f t="shared" si="7"/>
        <v>0</v>
      </c>
      <c r="G461" s="23">
        <v>0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O461"/>
    </row>
    <row r="462" spans="1:15" x14ac:dyDescent="0.3">
      <c r="A462" s="20">
        <v>45828.166666666664</v>
      </c>
      <c r="B462" s="21">
        <v>0</v>
      </c>
      <c r="C462" s="21">
        <v>0.01</v>
      </c>
      <c r="D462" s="43">
        <v>0</v>
      </c>
      <c r="E462" s="43">
        <v>0</v>
      </c>
      <c r="F462" s="28">
        <f t="shared" si="7"/>
        <v>0</v>
      </c>
      <c r="G462" s="23">
        <v>0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O462"/>
    </row>
    <row r="463" spans="1:15" x14ac:dyDescent="0.3">
      <c r="A463" s="20">
        <v>45828.208333333336</v>
      </c>
      <c r="B463" s="21">
        <v>0</v>
      </c>
      <c r="C463" s="21">
        <v>0.02</v>
      </c>
      <c r="D463" s="43">
        <v>0</v>
      </c>
      <c r="E463" s="43">
        <v>0</v>
      </c>
      <c r="F463" s="28">
        <f t="shared" si="7"/>
        <v>0</v>
      </c>
      <c r="G463" s="23">
        <v>0</v>
      </c>
      <c r="H463" s="21">
        <v>0</v>
      </c>
      <c r="I463" s="21">
        <v>0</v>
      </c>
      <c r="J463" s="21">
        <v>0</v>
      </c>
      <c r="K463" s="21">
        <v>0</v>
      </c>
      <c r="L463" s="21">
        <v>0</v>
      </c>
      <c r="O463"/>
    </row>
    <row r="464" spans="1:15" x14ac:dyDescent="0.3">
      <c r="A464" s="20">
        <v>45828.25</v>
      </c>
      <c r="B464" s="21">
        <v>0.75</v>
      </c>
      <c r="C464" s="21">
        <v>10.23</v>
      </c>
      <c r="D464" s="43">
        <v>1.43</v>
      </c>
      <c r="E464" s="43">
        <v>1.53</v>
      </c>
      <c r="F464" s="28">
        <f t="shared" si="7"/>
        <v>2.96</v>
      </c>
      <c r="G464" s="23">
        <v>211.03</v>
      </c>
      <c r="H464" s="21">
        <v>0.82</v>
      </c>
      <c r="I464" s="21">
        <v>0.82</v>
      </c>
      <c r="J464" s="21">
        <v>0.71</v>
      </c>
      <c r="K464" s="21">
        <v>469.45</v>
      </c>
      <c r="L464" s="21">
        <v>480.54</v>
      </c>
      <c r="O464"/>
    </row>
    <row r="465" spans="1:15" x14ac:dyDescent="0.3">
      <c r="A465" s="20">
        <v>45828.291666666664</v>
      </c>
      <c r="B465" s="21">
        <v>8.3699999999999992</v>
      </c>
      <c r="C465" s="21">
        <v>88.33</v>
      </c>
      <c r="D465" s="43">
        <v>17.100000000000001</v>
      </c>
      <c r="E465" s="43">
        <v>16.23</v>
      </c>
      <c r="F465" s="28">
        <f t="shared" si="7"/>
        <v>33.33</v>
      </c>
      <c r="G465" s="23">
        <v>254.26</v>
      </c>
      <c r="H465" s="21">
        <v>7.32</v>
      </c>
      <c r="I465" s="21">
        <v>7.32</v>
      </c>
      <c r="J465" s="21">
        <v>7.19</v>
      </c>
      <c r="K465" s="21">
        <v>663.51</v>
      </c>
      <c r="L465" s="21">
        <v>676.78</v>
      </c>
      <c r="O465"/>
    </row>
    <row r="466" spans="1:15" x14ac:dyDescent="0.3">
      <c r="A466" s="20">
        <v>45828.333333333336</v>
      </c>
      <c r="B466" s="21">
        <v>23.28</v>
      </c>
      <c r="C466" s="21">
        <v>239.35</v>
      </c>
      <c r="D466" s="43">
        <v>47.04</v>
      </c>
      <c r="E466" s="43">
        <v>45.13</v>
      </c>
      <c r="F466" s="28">
        <f t="shared" si="7"/>
        <v>92.17</v>
      </c>
      <c r="G466" s="23">
        <v>253.75</v>
      </c>
      <c r="H466" s="21">
        <v>19.329999999999998</v>
      </c>
      <c r="I466" s="21">
        <v>19.329999999999998</v>
      </c>
      <c r="J466" s="21">
        <v>19.54</v>
      </c>
      <c r="K466" s="21">
        <v>694.26</v>
      </c>
      <c r="L466" s="21">
        <v>713.87</v>
      </c>
      <c r="O466"/>
    </row>
    <row r="467" spans="1:15" x14ac:dyDescent="0.3">
      <c r="A467" s="20">
        <v>45828.375</v>
      </c>
      <c r="B467" s="21">
        <v>40.869999999999997</v>
      </c>
      <c r="C467" s="21">
        <v>417.94</v>
      </c>
      <c r="D467" s="43">
        <v>83.45</v>
      </c>
      <c r="E467" s="43">
        <v>78.400000000000006</v>
      </c>
      <c r="F467" s="28">
        <f t="shared" si="7"/>
        <v>161.85000000000002</v>
      </c>
      <c r="G467" s="23">
        <v>253.34</v>
      </c>
      <c r="H467" s="21">
        <v>33.25</v>
      </c>
      <c r="I467" s="21">
        <v>33.25</v>
      </c>
      <c r="J467" s="21">
        <v>33.92</v>
      </c>
      <c r="K467" s="21">
        <v>692.7</v>
      </c>
      <c r="L467" s="21">
        <v>721.82</v>
      </c>
      <c r="O467"/>
    </row>
    <row r="468" spans="1:15" x14ac:dyDescent="0.3">
      <c r="A468" s="20">
        <v>45828.416666666664</v>
      </c>
      <c r="B468" s="21">
        <v>56.35</v>
      </c>
      <c r="C468" s="21">
        <v>583.94000000000005</v>
      </c>
      <c r="D468" s="43">
        <v>115.96</v>
      </c>
      <c r="E468" s="43">
        <v>106.97</v>
      </c>
      <c r="F468" s="28">
        <f t="shared" si="7"/>
        <v>222.93</v>
      </c>
      <c r="G468" s="23">
        <v>253.63</v>
      </c>
      <c r="H468" s="21">
        <v>46.62</v>
      </c>
      <c r="I468" s="21">
        <v>46.62</v>
      </c>
      <c r="J468" s="21">
        <v>46.92</v>
      </c>
      <c r="K468" s="21">
        <v>682.61</v>
      </c>
      <c r="L468" s="21">
        <v>713.85</v>
      </c>
      <c r="O468"/>
    </row>
    <row r="469" spans="1:15" x14ac:dyDescent="0.3">
      <c r="A469" s="20">
        <v>45828.458333333336</v>
      </c>
      <c r="B469" s="21">
        <v>68.06</v>
      </c>
      <c r="C469" s="21">
        <v>715.47</v>
      </c>
      <c r="D469" s="43">
        <v>140.80000000000001</v>
      </c>
      <c r="E469" s="43">
        <v>128.56</v>
      </c>
      <c r="F469" s="28">
        <f t="shared" si="7"/>
        <v>269.36</v>
      </c>
      <c r="G469" s="23">
        <v>253.69</v>
      </c>
      <c r="H469" s="21">
        <v>57.11</v>
      </c>
      <c r="I469" s="21">
        <v>57.11</v>
      </c>
      <c r="J469" s="21">
        <v>56.94</v>
      </c>
      <c r="K469" s="21">
        <v>675.42</v>
      </c>
      <c r="L469" s="21">
        <v>708.28</v>
      </c>
      <c r="O469"/>
    </row>
    <row r="470" spans="1:15" x14ac:dyDescent="0.3">
      <c r="A470" s="20">
        <v>45828.5</v>
      </c>
      <c r="B470" s="21">
        <v>73.88</v>
      </c>
      <c r="C470" s="21">
        <v>787.14</v>
      </c>
      <c r="D470" s="43">
        <v>153.18</v>
      </c>
      <c r="E470" s="43">
        <v>139.19999999999999</v>
      </c>
      <c r="F470" s="28">
        <f t="shared" si="7"/>
        <v>292.38</v>
      </c>
      <c r="G470" s="23">
        <v>253.77</v>
      </c>
      <c r="H470" s="21">
        <v>62.93</v>
      </c>
      <c r="I470" s="21">
        <v>62.93</v>
      </c>
      <c r="J470" s="21">
        <v>62.4</v>
      </c>
      <c r="K470" s="21">
        <v>669.62</v>
      </c>
      <c r="L470" s="21">
        <v>701.17</v>
      </c>
      <c r="O470"/>
    </row>
    <row r="471" spans="1:15" x14ac:dyDescent="0.3">
      <c r="A471" s="20">
        <v>45828.541666666664</v>
      </c>
      <c r="B471" s="21">
        <v>74.81</v>
      </c>
      <c r="C471" s="21">
        <v>796.3</v>
      </c>
      <c r="D471" s="43">
        <v>155.09</v>
      </c>
      <c r="E471" s="43">
        <v>140.63</v>
      </c>
      <c r="F471" s="28">
        <f t="shared" si="7"/>
        <v>295.72000000000003</v>
      </c>
      <c r="G471" s="23">
        <v>254.1</v>
      </c>
      <c r="H471" s="21">
        <v>63.64</v>
      </c>
      <c r="I471" s="21">
        <v>63.64</v>
      </c>
      <c r="J471" s="21">
        <v>62.93</v>
      </c>
      <c r="K471" s="21">
        <v>673.39</v>
      </c>
      <c r="L471" s="21">
        <v>700.79</v>
      </c>
      <c r="O471"/>
    </row>
    <row r="472" spans="1:15" x14ac:dyDescent="0.3">
      <c r="A472" s="20">
        <v>45828.583333333336</v>
      </c>
      <c r="B472" s="21">
        <v>69.849999999999994</v>
      </c>
      <c r="C472" s="21">
        <v>742.29</v>
      </c>
      <c r="D472" s="43">
        <v>145.19999999999999</v>
      </c>
      <c r="E472" s="43">
        <v>132.33000000000001</v>
      </c>
      <c r="F472" s="28">
        <f t="shared" si="7"/>
        <v>277.52999999999997</v>
      </c>
      <c r="G472" s="23">
        <v>252.95</v>
      </c>
      <c r="H472" s="21">
        <v>59.27</v>
      </c>
      <c r="I472" s="21">
        <v>59.27</v>
      </c>
      <c r="J472" s="21">
        <v>58.83</v>
      </c>
      <c r="K472" s="21">
        <v>673.15</v>
      </c>
      <c r="L472" s="21">
        <v>700.65</v>
      </c>
      <c r="O472"/>
    </row>
    <row r="473" spans="1:15" x14ac:dyDescent="0.3">
      <c r="A473" s="20">
        <v>45828.625</v>
      </c>
      <c r="B473" s="21">
        <v>59.85</v>
      </c>
      <c r="C473" s="21">
        <v>631.13</v>
      </c>
      <c r="D473" s="43">
        <v>124.06</v>
      </c>
      <c r="E473" s="43">
        <v>114.31</v>
      </c>
      <c r="F473" s="28">
        <f t="shared" si="7"/>
        <v>238.37</v>
      </c>
      <c r="G473" s="23">
        <v>252.32</v>
      </c>
      <c r="H473" s="21">
        <v>50.31</v>
      </c>
      <c r="I473" s="21">
        <v>50.31</v>
      </c>
      <c r="J473" s="21">
        <v>50.31</v>
      </c>
      <c r="K473" s="21">
        <v>676.69</v>
      </c>
      <c r="L473" s="21">
        <v>705.94</v>
      </c>
      <c r="O473"/>
    </row>
    <row r="474" spans="1:15" x14ac:dyDescent="0.3">
      <c r="A474" s="20">
        <v>45828.666666666664</v>
      </c>
      <c r="B474" s="21">
        <v>45.93</v>
      </c>
      <c r="C474" s="21">
        <v>480.62</v>
      </c>
      <c r="D474" s="43">
        <v>94.7</v>
      </c>
      <c r="E474" s="43">
        <v>88.7</v>
      </c>
      <c r="F474" s="28">
        <f t="shared" si="7"/>
        <v>183.4</v>
      </c>
      <c r="G474" s="23">
        <v>251.64</v>
      </c>
      <c r="H474" s="21">
        <v>38.01</v>
      </c>
      <c r="I474" s="21">
        <v>38.01</v>
      </c>
      <c r="J474" s="21">
        <v>38.590000000000003</v>
      </c>
      <c r="K474" s="21">
        <v>682.31</v>
      </c>
      <c r="L474" s="21">
        <v>708.79</v>
      </c>
      <c r="O474"/>
    </row>
    <row r="475" spans="1:15" x14ac:dyDescent="0.3">
      <c r="A475" s="20">
        <v>45828.708333333336</v>
      </c>
      <c r="B475" s="21">
        <v>29.77</v>
      </c>
      <c r="C475" s="21">
        <v>311.95999999999998</v>
      </c>
      <c r="D475" s="43">
        <v>60.61</v>
      </c>
      <c r="E475" s="43">
        <v>58.15</v>
      </c>
      <c r="F475" s="28">
        <f t="shared" si="7"/>
        <v>118.75999999999999</v>
      </c>
      <c r="G475" s="23">
        <v>252.12</v>
      </c>
      <c r="H475" s="21">
        <v>24.46</v>
      </c>
      <c r="I475" s="21">
        <v>24.46</v>
      </c>
      <c r="J475" s="21">
        <v>25.18</v>
      </c>
      <c r="K475" s="21">
        <v>683.8</v>
      </c>
      <c r="L475" s="21">
        <v>707.69</v>
      </c>
      <c r="O475"/>
    </row>
    <row r="476" spans="1:15" x14ac:dyDescent="0.3">
      <c r="A476" s="20">
        <v>45828.75</v>
      </c>
      <c r="B476" s="21">
        <v>12.64</v>
      </c>
      <c r="C476" s="21">
        <v>134.91</v>
      </c>
      <c r="D476" s="43">
        <v>25.57</v>
      </c>
      <c r="E476" s="43">
        <v>24.99</v>
      </c>
      <c r="F476" s="28">
        <f t="shared" si="7"/>
        <v>50.56</v>
      </c>
      <c r="G476" s="23">
        <v>253.56</v>
      </c>
      <c r="H476" s="21">
        <v>10.56</v>
      </c>
      <c r="I476" s="21">
        <v>10.56</v>
      </c>
      <c r="J476" s="21">
        <v>10.76</v>
      </c>
      <c r="K476" s="21">
        <v>669.71</v>
      </c>
      <c r="L476" s="21">
        <v>686.59</v>
      </c>
      <c r="O476"/>
    </row>
    <row r="477" spans="1:15" x14ac:dyDescent="0.3">
      <c r="A477" s="20">
        <v>45828.791666666664</v>
      </c>
      <c r="B477" s="21">
        <v>2.74</v>
      </c>
      <c r="C477" s="21">
        <v>32.71</v>
      </c>
      <c r="D477" s="43">
        <v>5.31</v>
      </c>
      <c r="E477" s="43">
        <v>5.5</v>
      </c>
      <c r="F477" s="28">
        <f t="shared" si="7"/>
        <v>10.809999999999999</v>
      </c>
      <c r="G477" s="23">
        <v>254.7</v>
      </c>
      <c r="H477" s="21">
        <v>2.52</v>
      </c>
      <c r="I477" s="21">
        <v>2.52</v>
      </c>
      <c r="J477" s="21">
        <v>2.39</v>
      </c>
      <c r="K477" s="21">
        <v>614.52</v>
      </c>
      <c r="L477" s="21">
        <v>633.6</v>
      </c>
      <c r="O477"/>
    </row>
    <row r="478" spans="1:15" x14ac:dyDescent="0.3">
      <c r="A478" s="20">
        <v>45828.833333333336</v>
      </c>
      <c r="B478" s="21">
        <v>0.04</v>
      </c>
      <c r="C478" s="21">
        <v>1.47</v>
      </c>
      <c r="D478" s="43">
        <v>0.09</v>
      </c>
      <c r="E478" s="43">
        <v>0.11</v>
      </c>
      <c r="F478" s="28">
        <f t="shared" si="7"/>
        <v>0.2</v>
      </c>
      <c r="G478" s="23">
        <v>152.49</v>
      </c>
      <c r="H478" s="21">
        <v>0.08</v>
      </c>
      <c r="I478" s="21">
        <v>0.08</v>
      </c>
      <c r="J478" s="21">
        <v>0.04</v>
      </c>
      <c r="K478" s="21">
        <v>244.86</v>
      </c>
      <c r="L478" s="21">
        <v>243</v>
      </c>
      <c r="O478"/>
    </row>
    <row r="479" spans="1:15" x14ac:dyDescent="0.3">
      <c r="A479" s="20">
        <v>45828.875</v>
      </c>
      <c r="B479" s="21">
        <v>0</v>
      </c>
      <c r="C479" s="21">
        <v>0.01</v>
      </c>
      <c r="D479" s="43">
        <v>0</v>
      </c>
      <c r="E479" s="43">
        <v>0</v>
      </c>
      <c r="F479" s="28">
        <f t="shared" si="7"/>
        <v>0</v>
      </c>
      <c r="G479" s="23">
        <v>0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O479"/>
    </row>
    <row r="480" spans="1:15" x14ac:dyDescent="0.3">
      <c r="A480" s="20">
        <v>45828.916666666664</v>
      </c>
      <c r="B480" s="21">
        <v>0</v>
      </c>
      <c r="C480" s="21">
        <v>0.01</v>
      </c>
      <c r="D480" s="43">
        <v>0</v>
      </c>
      <c r="E480" s="43">
        <v>0</v>
      </c>
      <c r="F480" s="28">
        <f t="shared" si="7"/>
        <v>0</v>
      </c>
      <c r="G480" s="23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O480"/>
    </row>
    <row r="481" spans="1:15" x14ac:dyDescent="0.3">
      <c r="A481" s="20">
        <v>45828.958333333336</v>
      </c>
      <c r="B481" s="21">
        <v>0</v>
      </c>
      <c r="C481" s="21">
        <v>0.01</v>
      </c>
      <c r="D481" s="43">
        <v>0</v>
      </c>
      <c r="E481" s="43">
        <v>0</v>
      </c>
      <c r="F481" s="28">
        <f t="shared" si="7"/>
        <v>0</v>
      </c>
      <c r="G481" s="23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O481"/>
    </row>
    <row r="482" spans="1:15" x14ac:dyDescent="0.3">
      <c r="A482" s="20">
        <v>45829</v>
      </c>
      <c r="B482" s="21">
        <v>0</v>
      </c>
      <c r="C482" s="21">
        <v>0.01</v>
      </c>
      <c r="D482" s="43">
        <v>0</v>
      </c>
      <c r="E482" s="43">
        <v>0</v>
      </c>
      <c r="F482" s="28">
        <f t="shared" si="7"/>
        <v>0</v>
      </c>
      <c r="G482" s="23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O482"/>
    </row>
    <row r="483" spans="1:15" x14ac:dyDescent="0.3">
      <c r="A483" s="20">
        <v>45829.041666666664</v>
      </c>
      <c r="B483" s="21">
        <v>0</v>
      </c>
      <c r="C483" s="21">
        <v>0.01</v>
      </c>
      <c r="D483" s="43">
        <v>0</v>
      </c>
      <c r="E483" s="43">
        <v>0</v>
      </c>
      <c r="F483" s="28">
        <f t="shared" si="7"/>
        <v>0</v>
      </c>
      <c r="G483" s="23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O483"/>
    </row>
    <row r="484" spans="1:15" x14ac:dyDescent="0.3">
      <c r="A484" s="20">
        <v>45829.083333333336</v>
      </c>
      <c r="B484" s="21">
        <v>0</v>
      </c>
      <c r="C484" s="21">
        <v>0.01</v>
      </c>
      <c r="D484" s="43">
        <v>0</v>
      </c>
      <c r="E484" s="43">
        <v>0</v>
      </c>
      <c r="F484" s="28">
        <f t="shared" si="7"/>
        <v>0</v>
      </c>
      <c r="G484" s="23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O484"/>
    </row>
    <row r="485" spans="1:15" x14ac:dyDescent="0.3">
      <c r="A485" s="20">
        <v>45829.125</v>
      </c>
      <c r="B485" s="21">
        <v>0</v>
      </c>
      <c r="C485" s="21">
        <v>0.01</v>
      </c>
      <c r="D485" s="43">
        <v>0</v>
      </c>
      <c r="E485" s="43">
        <v>0</v>
      </c>
      <c r="F485" s="28">
        <f t="shared" si="7"/>
        <v>0</v>
      </c>
      <c r="G485" s="23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O485"/>
    </row>
    <row r="486" spans="1:15" x14ac:dyDescent="0.3">
      <c r="A486" s="20">
        <v>45829.166666666664</v>
      </c>
      <c r="B486" s="21">
        <v>0</v>
      </c>
      <c r="C486" s="21">
        <v>0.01</v>
      </c>
      <c r="D486" s="43">
        <v>0</v>
      </c>
      <c r="E486" s="43">
        <v>0</v>
      </c>
      <c r="F486" s="28">
        <f t="shared" si="7"/>
        <v>0</v>
      </c>
      <c r="G486" s="23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O486"/>
    </row>
    <row r="487" spans="1:15" x14ac:dyDescent="0.3">
      <c r="A487" s="20">
        <v>45829.208333333336</v>
      </c>
      <c r="B487" s="21">
        <v>0</v>
      </c>
      <c r="C487" s="21">
        <v>0.02</v>
      </c>
      <c r="D487" s="43">
        <v>0</v>
      </c>
      <c r="E487" s="43">
        <v>0</v>
      </c>
      <c r="F487" s="28">
        <f t="shared" si="7"/>
        <v>0</v>
      </c>
      <c r="G487" s="23">
        <v>0</v>
      </c>
      <c r="H487" s="21">
        <v>0</v>
      </c>
      <c r="I487" s="21">
        <v>0</v>
      </c>
      <c r="J487" s="21">
        <v>0</v>
      </c>
      <c r="K487" s="21">
        <v>0</v>
      </c>
      <c r="L487" s="21">
        <v>0</v>
      </c>
      <c r="O487"/>
    </row>
    <row r="488" spans="1:15" x14ac:dyDescent="0.3">
      <c r="A488" s="20">
        <v>45829.25</v>
      </c>
      <c r="B488" s="21">
        <v>0.89</v>
      </c>
      <c r="C488" s="21">
        <v>11.81</v>
      </c>
      <c r="D488" s="43">
        <v>1.67</v>
      </c>
      <c r="E488" s="43">
        <v>1.82</v>
      </c>
      <c r="F488" s="28">
        <f t="shared" si="7"/>
        <v>3.49</v>
      </c>
      <c r="G488" s="23">
        <v>222.29</v>
      </c>
      <c r="H488" s="21">
        <v>0.95</v>
      </c>
      <c r="I488" s="21">
        <v>0.95</v>
      </c>
      <c r="J488" s="21">
        <v>0.84</v>
      </c>
      <c r="K488" s="21">
        <v>516.17999999999995</v>
      </c>
      <c r="L488" s="21">
        <v>518.89</v>
      </c>
      <c r="O488"/>
    </row>
    <row r="489" spans="1:15" x14ac:dyDescent="0.3">
      <c r="A489" s="20">
        <v>45829.291666666664</v>
      </c>
      <c r="B489" s="21">
        <v>8.17</v>
      </c>
      <c r="C489" s="21">
        <v>86.61</v>
      </c>
      <c r="D489" s="43">
        <v>16.54</v>
      </c>
      <c r="E489" s="43">
        <v>15.96</v>
      </c>
      <c r="F489" s="28">
        <f t="shared" si="7"/>
        <v>32.5</v>
      </c>
      <c r="G489" s="23">
        <v>254.52</v>
      </c>
      <c r="H489" s="21">
        <v>7.05</v>
      </c>
      <c r="I489" s="21">
        <v>7.05</v>
      </c>
      <c r="J489" s="21">
        <v>6.99</v>
      </c>
      <c r="K489" s="21">
        <v>673.93</v>
      </c>
      <c r="L489" s="21">
        <v>691.26</v>
      </c>
      <c r="O489"/>
    </row>
    <row r="490" spans="1:15" x14ac:dyDescent="0.3">
      <c r="A490" s="20">
        <v>45829.333333333336</v>
      </c>
      <c r="B490" s="21">
        <v>22.8</v>
      </c>
      <c r="C490" s="21">
        <v>231.37</v>
      </c>
      <c r="D490" s="43">
        <v>46.02</v>
      </c>
      <c r="E490" s="43">
        <v>44.32</v>
      </c>
      <c r="F490" s="28">
        <f t="shared" si="7"/>
        <v>90.34</v>
      </c>
      <c r="G490" s="23">
        <v>253.75</v>
      </c>
      <c r="H490" s="21">
        <v>18.670000000000002</v>
      </c>
      <c r="I490" s="21">
        <v>18.670000000000002</v>
      </c>
      <c r="J490" s="21">
        <v>19.2</v>
      </c>
      <c r="K490" s="21">
        <v>694.2</v>
      </c>
      <c r="L490" s="21">
        <v>719.09</v>
      </c>
      <c r="O490"/>
    </row>
    <row r="491" spans="1:15" x14ac:dyDescent="0.3">
      <c r="A491" s="20">
        <v>45829.375</v>
      </c>
      <c r="B491" s="21">
        <v>40.409999999999997</v>
      </c>
      <c r="C491" s="21">
        <v>411.48</v>
      </c>
      <c r="D491" s="43">
        <v>82.23</v>
      </c>
      <c r="E491" s="43">
        <v>77.650000000000006</v>
      </c>
      <c r="F491" s="28">
        <f t="shared" si="7"/>
        <v>159.88</v>
      </c>
      <c r="G491" s="23">
        <v>253.62</v>
      </c>
      <c r="H491" s="21">
        <v>33.01</v>
      </c>
      <c r="I491" s="21">
        <v>33.01</v>
      </c>
      <c r="J491" s="21">
        <v>33.58</v>
      </c>
      <c r="K491" s="21">
        <v>692.38</v>
      </c>
      <c r="L491" s="21">
        <v>720.09</v>
      </c>
      <c r="O491"/>
    </row>
    <row r="492" spans="1:15" x14ac:dyDescent="0.3">
      <c r="A492" s="20">
        <v>45829.416666666664</v>
      </c>
      <c r="B492" s="21">
        <v>56.1</v>
      </c>
      <c r="C492" s="21">
        <v>579.95000000000005</v>
      </c>
      <c r="D492" s="43">
        <v>115.12</v>
      </c>
      <c r="E492" s="43">
        <v>106.91</v>
      </c>
      <c r="F492" s="28">
        <f t="shared" si="7"/>
        <v>222.03</v>
      </c>
      <c r="G492" s="23">
        <v>253.57</v>
      </c>
      <c r="H492" s="21">
        <v>46.31</v>
      </c>
      <c r="I492" s="21">
        <v>46.31</v>
      </c>
      <c r="J492" s="21">
        <v>46.86</v>
      </c>
      <c r="K492" s="21">
        <v>682.14</v>
      </c>
      <c r="L492" s="21">
        <v>713.77</v>
      </c>
      <c r="O492"/>
    </row>
    <row r="493" spans="1:15" x14ac:dyDescent="0.3">
      <c r="A493" s="20">
        <v>45829.458333333336</v>
      </c>
      <c r="B493" s="21">
        <v>66.58</v>
      </c>
      <c r="C493" s="21">
        <v>698.34</v>
      </c>
      <c r="D493" s="43">
        <v>137.47</v>
      </c>
      <c r="E493" s="43">
        <v>126.25</v>
      </c>
      <c r="F493" s="28">
        <f t="shared" si="7"/>
        <v>263.72000000000003</v>
      </c>
      <c r="G493" s="23">
        <v>253.42</v>
      </c>
      <c r="H493" s="21">
        <v>55.76</v>
      </c>
      <c r="I493" s="21">
        <v>55.76</v>
      </c>
      <c r="J493" s="21">
        <v>55.93</v>
      </c>
      <c r="K493" s="21">
        <v>676.68</v>
      </c>
      <c r="L493" s="21">
        <v>708.26</v>
      </c>
      <c r="O493"/>
    </row>
    <row r="494" spans="1:15" x14ac:dyDescent="0.3">
      <c r="A494" s="20">
        <v>45829.5</v>
      </c>
      <c r="B494" s="21">
        <v>73.930000000000007</v>
      </c>
      <c r="C494" s="21">
        <v>783.04</v>
      </c>
      <c r="D494" s="43">
        <v>153.29</v>
      </c>
      <c r="E494" s="43">
        <v>139.82</v>
      </c>
      <c r="F494" s="28">
        <f t="shared" si="7"/>
        <v>293.11</v>
      </c>
      <c r="G494" s="23">
        <v>253.12</v>
      </c>
      <c r="H494" s="21">
        <v>62.67</v>
      </c>
      <c r="I494" s="21">
        <v>62.67</v>
      </c>
      <c r="J494" s="21">
        <v>62.42</v>
      </c>
      <c r="K494" s="21">
        <v>672.71</v>
      </c>
      <c r="L494" s="21">
        <v>703.08</v>
      </c>
      <c r="O494"/>
    </row>
    <row r="495" spans="1:15" x14ac:dyDescent="0.3">
      <c r="A495" s="20">
        <v>45829.541666666664</v>
      </c>
      <c r="B495" s="21">
        <v>76.03</v>
      </c>
      <c r="C495" s="21">
        <v>806.7</v>
      </c>
      <c r="D495" s="43">
        <v>158.19999999999999</v>
      </c>
      <c r="E495" s="43">
        <v>144.09</v>
      </c>
      <c r="F495" s="28">
        <f t="shared" si="7"/>
        <v>302.28999999999996</v>
      </c>
      <c r="G495" s="23">
        <v>252.41</v>
      </c>
      <c r="H495" s="21">
        <v>64.63</v>
      </c>
      <c r="I495" s="21">
        <v>64.63</v>
      </c>
      <c r="J495" s="21">
        <v>64.33</v>
      </c>
      <c r="K495" s="21">
        <v>673.7</v>
      </c>
      <c r="L495" s="21">
        <v>701.25</v>
      </c>
      <c r="O495"/>
    </row>
    <row r="496" spans="1:15" x14ac:dyDescent="0.3">
      <c r="A496" s="20">
        <v>45829.583333333336</v>
      </c>
      <c r="B496" s="21">
        <v>72.08</v>
      </c>
      <c r="C496" s="21">
        <v>763.31</v>
      </c>
      <c r="D496" s="43">
        <v>150.06</v>
      </c>
      <c r="E496" s="43">
        <v>137.25</v>
      </c>
      <c r="F496" s="28">
        <f t="shared" si="7"/>
        <v>287.31</v>
      </c>
      <c r="G496" s="23">
        <v>251.92</v>
      </c>
      <c r="H496" s="21">
        <v>61.17</v>
      </c>
      <c r="I496" s="21">
        <v>61.17</v>
      </c>
      <c r="J496" s="21">
        <v>61.06</v>
      </c>
      <c r="K496" s="21">
        <v>672.99</v>
      </c>
      <c r="L496" s="21">
        <v>699.52</v>
      </c>
      <c r="O496"/>
    </row>
    <row r="497" spans="1:15" x14ac:dyDescent="0.3">
      <c r="A497" s="20">
        <v>45829.625</v>
      </c>
      <c r="B497" s="21">
        <v>62.41</v>
      </c>
      <c r="C497" s="21">
        <v>654.53</v>
      </c>
      <c r="D497" s="43">
        <v>129.41</v>
      </c>
      <c r="E497" s="43">
        <v>119.83</v>
      </c>
      <c r="F497" s="28">
        <f t="shared" si="7"/>
        <v>249.24</v>
      </c>
      <c r="G497" s="23">
        <v>251.19</v>
      </c>
      <c r="H497" s="21">
        <v>52.31</v>
      </c>
      <c r="I497" s="21">
        <v>52.31</v>
      </c>
      <c r="J497" s="21">
        <v>52.72</v>
      </c>
      <c r="K497" s="21">
        <v>678.01</v>
      </c>
      <c r="L497" s="21">
        <v>707.64</v>
      </c>
      <c r="O497"/>
    </row>
    <row r="498" spans="1:15" x14ac:dyDescent="0.3">
      <c r="A498" s="20">
        <v>45829.666666666664</v>
      </c>
      <c r="B498" s="21">
        <v>48.21</v>
      </c>
      <c r="C498" s="21">
        <v>501.59</v>
      </c>
      <c r="D498" s="43">
        <v>99.27</v>
      </c>
      <c r="E498" s="43">
        <v>93.68</v>
      </c>
      <c r="F498" s="28">
        <f t="shared" si="7"/>
        <v>192.95</v>
      </c>
      <c r="G498" s="23">
        <v>250.63</v>
      </c>
      <c r="H498" s="21">
        <v>39.82</v>
      </c>
      <c r="I498" s="21">
        <v>39.82</v>
      </c>
      <c r="J498" s="21">
        <v>40.799999999999997</v>
      </c>
      <c r="K498" s="21">
        <v>681.91</v>
      </c>
      <c r="L498" s="21">
        <v>710.98</v>
      </c>
      <c r="O498"/>
    </row>
    <row r="499" spans="1:15" x14ac:dyDescent="0.3">
      <c r="A499" s="20">
        <v>45829.708333333336</v>
      </c>
      <c r="B499" s="21">
        <v>31.13</v>
      </c>
      <c r="C499" s="21">
        <v>323.88</v>
      </c>
      <c r="D499" s="43">
        <v>63.26</v>
      </c>
      <c r="E499" s="43">
        <v>61.24</v>
      </c>
      <c r="F499" s="28">
        <f t="shared" si="7"/>
        <v>124.5</v>
      </c>
      <c r="G499" s="23">
        <v>251.11</v>
      </c>
      <c r="H499" s="21">
        <v>25.42</v>
      </c>
      <c r="I499" s="21">
        <v>25.42</v>
      </c>
      <c r="J499" s="21">
        <v>26.51</v>
      </c>
      <c r="K499" s="21">
        <v>682.7</v>
      </c>
      <c r="L499" s="21">
        <v>709.73</v>
      </c>
      <c r="O499"/>
    </row>
    <row r="500" spans="1:15" x14ac:dyDescent="0.3">
      <c r="A500" s="20">
        <v>45829.75</v>
      </c>
      <c r="B500" s="21">
        <v>13.4</v>
      </c>
      <c r="C500" s="21">
        <v>141.71</v>
      </c>
      <c r="D500" s="43">
        <v>27.04</v>
      </c>
      <c r="E500" s="43">
        <v>26.73</v>
      </c>
      <c r="F500" s="28">
        <f t="shared" si="7"/>
        <v>53.769999999999996</v>
      </c>
      <c r="G500" s="23">
        <v>252.45</v>
      </c>
      <c r="H500" s="21">
        <v>11.14</v>
      </c>
      <c r="I500" s="21">
        <v>11.14</v>
      </c>
      <c r="J500" s="21">
        <v>11.51</v>
      </c>
      <c r="K500" s="21">
        <v>673.2</v>
      </c>
      <c r="L500" s="21">
        <v>686.77</v>
      </c>
      <c r="O500"/>
    </row>
    <row r="501" spans="1:15" x14ac:dyDescent="0.3">
      <c r="A501" s="20">
        <v>45829.791666666664</v>
      </c>
      <c r="B501" s="21">
        <v>2.96</v>
      </c>
      <c r="C501" s="21">
        <v>34.81</v>
      </c>
      <c r="D501" s="43">
        <v>5.73</v>
      </c>
      <c r="E501" s="43">
        <v>6.01</v>
      </c>
      <c r="F501" s="28">
        <f t="shared" si="7"/>
        <v>11.74</v>
      </c>
      <c r="G501" s="23">
        <v>253.68</v>
      </c>
      <c r="H501" s="21">
        <v>2.68</v>
      </c>
      <c r="I501" s="21">
        <v>2.68</v>
      </c>
      <c r="J501" s="21">
        <v>2.57</v>
      </c>
      <c r="K501" s="21">
        <v>623.91</v>
      </c>
      <c r="L501" s="21">
        <v>639.91999999999996</v>
      </c>
      <c r="O501"/>
    </row>
    <row r="502" spans="1:15" x14ac:dyDescent="0.3">
      <c r="A502" s="20">
        <v>45829.833333333336</v>
      </c>
      <c r="B502" s="21">
        <v>0.05</v>
      </c>
      <c r="C502" s="21">
        <v>1.69</v>
      </c>
      <c r="D502" s="43">
        <v>0.1</v>
      </c>
      <c r="E502" s="43">
        <v>0.13</v>
      </c>
      <c r="F502" s="28">
        <f t="shared" si="7"/>
        <v>0.23</v>
      </c>
      <c r="G502" s="23">
        <v>160.75</v>
      </c>
      <c r="H502" s="21">
        <v>0.08</v>
      </c>
      <c r="I502" s="21">
        <v>0.08</v>
      </c>
      <c r="J502" s="21">
        <v>0.05</v>
      </c>
      <c r="K502" s="21">
        <v>281.07</v>
      </c>
      <c r="L502" s="21">
        <v>274.91000000000003</v>
      </c>
      <c r="O502"/>
    </row>
    <row r="503" spans="1:15" x14ac:dyDescent="0.3">
      <c r="A503" s="20">
        <v>45829.875</v>
      </c>
      <c r="B503" s="21">
        <v>0</v>
      </c>
      <c r="C503" s="21">
        <v>0.01</v>
      </c>
      <c r="D503" s="43">
        <v>0</v>
      </c>
      <c r="E503" s="43">
        <v>0</v>
      </c>
      <c r="F503" s="28">
        <f t="shared" si="7"/>
        <v>0</v>
      </c>
      <c r="G503" s="23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O503"/>
    </row>
    <row r="504" spans="1:15" x14ac:dyDescent="0.3">
      <c r="A504" s="20">
        <v>45829.916666666664</v>
      </c>
      <c r="B504" s="21">
        <v>0</v>
      </c>
      <c r="C504" s="21">
        <v>0.01</v>
      </c>
      <c r="D504" s="43">
        <v>0</v>
      </c>
      <c r="E504" s="43">
        <v>0</v>
      </c>
      <c r="F504" s="28">
        <f t="shared" si="7"/>
        <v>0</v>
      </c>
      <c r="G504" s="23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O504"/>
    </row>
    <row r="505" spans="1:15" x14ac:dyDescent="0.3">
      <c r="A505" s="20">
        <v>45829.958333333336</v>
      </c>
      <c r="B505" s="21">
        <v>0</v>
      </c>
      <c r="C505" s="21">
        <v>0.01</v>
      </c>
      <c r="D505" s="43">
        <v>0</v>
      </c>
      <c r="E505" s="43">
        <v>0</v>
      </c>
      <c r="F505" s="28">
        <f t="shared" si="7"/>
        <v>0</v>
      </c>
      <c r="G505" s="23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O505"/>
    </row>
    <row r="506" spans="1:15" x14ac:dyDescent="0.3">
      <c r="A506" s="20">
        <v>45830</v>
      </c>
      <c r="B506" s="21">
        <v>0</v>
      </c>
      <c r="C506" s="21">
        <v>0.01</v>
      </c>
      <c r="D506" s="43">
        <v>0</v>
      </c>
      <c r="E506" s="43">
        <v>0</v>
      </c>
      <c r="F506" s="28">
        <f t="shared" si="7"/>
        <v>0</v>
      </c>
      <c r="G506" s="23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O506"/>
    </row>
    <row r="507" spans="1:15" x14ac:dyDescent="0.3">
      <c r="A507" s="20">
        <v>45830.041666666664</v>
      </c>
      <c r="B507" s="21">
        <v>0</v>
      </c>
      <c r="C507" s="21">
        <v>0.01</v>
      </c>
      <c r="D507" s="43">
        <v>0</v>
      </c>
      <c r="E507" s="43">
        <v>0</v>
      </c>
      <c r="F507" s="28">
        <f t="shared" si="7"/>
        <v>0</v>
      </c>
      <c r="G507" s="23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O507"/>
    </row>
    <row r="508" spans="1:15" x14ac:dyDescent="0.3">
      <c r="A508" s="20">
        <v>45830.083333333336</v>
      </c>
      <c r="B508" s="21">
        <v>0</v>
      </c>
      <c r="C508" s="21">
        <v>0.01</v>
      </c>
      <c r="D508" s="43">
        <v>0</v>
      </c>
      <c r="E508" s="43">
        <v>0</v>
      </c>
      <c r="F508" s="28">
        <f t="shared" si="7"/>
        <v>0</v>
      </c>
      <c r="G508" s="23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O508"/>
    </row>
    <row r="509" spans="1:15" x14ac:dyDescent="0.3">
      <c r="A509" s="20">
        <v>45830.125</v>
      </c>
      <c r="B509" s="21">
        <v>0</v>
      </c>
      <c r="C509" s="21">
        <v>0.01</v>
      </c>
      <c r="D509" s="43">
        <v>0</v>
      </c>
      <c r="E509" s="43">
        <v>0</v>
      </c>
      <c r="F509" s="28">
        <f t="shared" si="7"/>
        <v>0</v>
      </c>
      <c r="G509" s="23">
        <v>0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O509"/>
    </row>
    <row r="510" spans="1:15" x14ac:dyDescent="0.3">
      <c r="A510" s="20">
        <v>45830.166666666664</v>
      </c>
      <c r="B510" s="21">
        <v>0</v>
      </c>
      <c r="C510" s="21">
        <v>0.01</v>
      </c>
      <c r="D510" s="43">
        <v>0</v>
      </c>
      <c r="E510" s="43">
        <v>0</v>
      </c>
      <c r="F510" s="28">
        <f t="shared" si="7"/>
        <v>0</v>
      </c>
      <c r="G510" s="23">
        <v>0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O510"/>
    </row>
    <row r="511" spans="1:15" x14ac:dyDescent="0.3">
      <c r="A511" s="20">
        <v>45830.208333333336</v>
      </c>
      <c r="B511" s="21">
        <v>0</v>
      </c>
      <c r="C511" s="21">
        <v>0.01</v>
      </c>
      <c r="D511" s="43">
        <v>0</v>
      </c>
      <c r="E511" s="43">
        <v>0</v>
      </c>
      <c r="F511" s="28">
        <f t="shared" si="7"/>
        <v>0</v>
      </c>
      <c r="G511" s="23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O511"/>
    </row>
    <row r="512" spans="1:15" x14ac:dyDescent="0.3">
      <c r="A512" s="20">
        <v>45830.25</v>
      </c>
      <c r="B512" s="21">
        <v>0.7</v>
      </c>
      <c r="C512" s="21">
        <v>9.91</v>
      </c>
      <c r="D512" s="43">
        <v>1.3</v>
      </c>
      <c r="E512" s="43">
        <v>1.47</v>
      </c>
      <c r="F512" s="28">
        <f t="shared" si="7"/>
        <v>2.77</v>
      </c>
      <c r="G512" s="23">
        <v>217.31</v>
      </c>
      <c r="H512" s="21">
        <v>0.8</v>
      </c>
      <c r="I512" s="21">
        <v>0.8</v>
      </c>
      <c r="J512" s="21">
        <v>0.69</v>
      </c>
      <c r="K512" s="21">
        <v>493.09</v>
      </c>
      <c r="L512" s="21">
        <v>500.63</v>
      </c>
      <c r="O512"/>
    </row>
    <row r="513" spans="1:15" x14ac:dyDescent="0.3">
      <c r="A513" s="20">
        <v>45830.291666666664</v>
      </c>
      <c r="B513" s="21">
        <v>7.71</v>
      </c>
      <c r="C513" s="21">
        <v>81.150000000000006</v>
      </c>
      <c r="D513" s="43">
        <v>15.53</v>
      </c>
      <c r="E513" s="43">
        <v>15.3</v>
      </c>
      <c r="F513" s="28">
        <f t="shared" si="7"/>
        <v>30.83</v>
      </c>
      <c r="G513" s="23">
        <v>253.71</v>
      </c>
      <c r="H513" s="21">
        <v>6.61</v>
      </c>
      <c r="I513" s="21">
        <v>6.61</v>
      </c>
      <c r="J513" s="21">
        <v>6.6</v>
      </c>
      <c r="K513" s="21">
        <v>664.55</v>
      </c>
      <c r="L513" s="21">
        <v>686.94</v>
      </c>
      <c r="O513"/>
    </row>
    <row r="514" spans="1:15" x14ac:dyDescent="0.3">
      <c r="A514" s="20">
        <v>45830.333333333336</v>
      </c>
      <c r="B514" s="21">
        <v>21.95</v>
      </c>
      <c r="C514" s="21">
        <v>224.61</v>
      </c>
      <c r="D514" s="43">
        <v>44.58</v>
      </c>
      <c r="E514" s="43">
        <v>43.01</v>
      </c>
      <c r="F514" s="28">
        <f t="shared" si="7"/>
        <v>87.59</v>
      </c>
      <c r="G514" s="23">
        <v>252.6</v>
      </c>
      <c r="H514" s="21">
        <v>18.22</v>
      </c>
      <c r="I514" s="21">
        <v>18.22</v>
      </c>
      <c r="J514" s="21">
        <v>18.489999999999998</v>
      </c>
      <c r="K514" s="21">
        <v>683.3</v>
      </c>
      <c r="L514" s="21">
        <v>708.74</v>
      </c>
      <c r="O514"/>
    </row>
    <row r="515" spans="1:15" x14ac:dyDescent="0.3">
      <c r="A515" s="20">
        <v>45830.375</v>
      </c>
      <c r="B515" s="21">
        <v>39.43</v>
      </c>
      <c r="C515" s="21">
        <v>407.85</v>
      </c>
      <c r="D515" s="43">
        <v>80.97</v>
      </c>
      <c r="E515" s="43">
        <v>76.459999999999994</v>
      </c>
      <c r="F515" s="28">
        <f t="shared" ref="F515:F578" si="8">D515+E515</f>
        <v>157.43</v>
      </c>
      <c r="G515" s="23">
        <v>251.86</v>
      </c>
      <c r="H515" s="21">
        <v>32.83</v>
      </c>
      <c r="I515" s="21">
        <v>32.83</v>
      </c>
      <c r="J515" s="21">
        <v>33.21</v>
      </c>
      <c r="K515" s="21">
        <v>675.98</v>
      </c>
      <c r="L515" s="21">
        <v>706.21</v>
      </c>
      <c r="O515"/>
    </row>
    <row r="516" spans="1:15" x14ac:dyDescent="0.3">
      <c r="A516" s="20">
        <v>45830.416666666664</v>
      </c>
      <c r="B516" s="21">
        <v>55.69</v>
      </c>
      <c r="C516" s="21">
        <v>584.61</v>
      </c>
      <c r="D516" s="43">
        <v>115.35</v>
      </c>
      <c r="E516" s="43">
        <v>107.1</v>
      </c>
      <c r="F516" s="28">
        <f t="shared" si="8"/>
        <v>222.45</v>
      </c>
      <c r="G516" s="23">
        <v>251.61</v>
      </c>
      <c r="H516" s="21">
        <v>46.96</v>
      </c>
      <c r="I516" s="21">
        <v>46.96</v>
      </c>
      <c r="J516" s="21">
        <v>47.1</v>
      </c>
      <c r="K516" s="21">
        <v>668.71</v>
      </c>
      <c r="L516" s="21">
        <v>701.28</v>
      </c>
      <c r="O516"/>
    </row>
    <row r="517" spans="1:15" x14ac:dyDescent="0.3">
      <c r="A517" s="20">
        <v>45830.458333333336</v>
      </c>
      <c r="B517" s="21">
        <v>64.930000000000007</v>
      </c>
      <c r="C517" s="21">
        <v>689.21</v>
      </c>
      <c r="D517" s="43">
        <v>135.18</v>
      </c>
      <c r="E517" s="43">
        <v>124.13</v>
      </c>
      <c r="F517" s="28">
        <f t="shared" si="8"/>
        <v>259.31</v>
      </c>
      <c r="G517" s="23">
        <v>251.7</v>
      </c>
      <c r="H517" s="21">
        <v>55.3</v>
      </c>
      <c r="I517" s="21">
        <v>55.3</v>
      </c>
      <c r="J517" s="21">
        <v>54.96</v>
      </c>
      <c r="K517" s="21">
        <v>664.49</v>
      </c>
      <c r="L517" s="21">
        <v>697.48</v>
      </c>
      <c r="O517"/>
    </row>
    <row r="518" spans="1:15" x14ac:dyDescent="0.3">
      <c r="A518" s="20">
        <v>45830.5</v>
      </c>
      <c r="B518" s="21">
        <v>66.39</v>
      </c>
      <c r="C518" s="21">
        <v>713.01</v>
      </c>
      <c r="D518" s="43">
        <v>138.85</v>
      </c>
      <c r="E518" s="43">
        <v>126.7</v>
      </c>
      <c r="F518" s="28">
        <f t="shared" si="8"/>
        <v>265.55</v>
      </c>
      <c r="G518" s="23">
        <v>251.39</v>
      </c>
      <c r="H518" s="21">
        <v>57.3</v>
      </c>
      <c r="I518" s="21">
        <v>57.3</v>
      </c>
      <c r="J518" s="21">
        <v>56.56</v>
      </c>
      <c r="K518" s="21">
        <v>659.92</v>
      </c>
      <c r="L518" s="21">
        <v>690.49</v>
      </c>
      <c r="O518"/>
    </row>
    <row r="519" spans="1:15" x14ac:dyDescent="0.3">
      <c r="A519" s="20">
        <v>45830.541666666664</v>
      </c>
      <c r="B519" s="21">
        <v>71.599999999999994</v>
      </c>
      <c r="C519" s="21">
        <v>783.52</v>
      </c>
      <c r="D519" s="43">
        <v>150.55000000000001</v>
      </c>
      <c r="E519" s="43">
        <v>137.19</v>
      </c>
      <c r="F519" s="28">
        <f t="shared" si="8"/>
        <v>287.74</v>
      </c>
      <c r="G519" s="23">
        <v>250.29</v>
      </c>
      <c r="H519" s="21">
        <v>63.22</v>
      </c>
      <c r="I519" s="21">
        <v>63.22</v>
      </c>
      <c r="J519" s="21">
        <v>61.77</v>
      </c>
      <c r="K519" s="21">
        <v>648.1</v>
      </c>
      <c r="L519" s="21">
        <v>674.33</v>
      </c>
      <c r="O519"/>
    </row>
    <row r="520" spans="1:15" x14ac:dyDescent="0.3">
      <c r="A520" s="20">
        <v>45830.583333333336</v>
      </c>
      <c r="B520" s="21">
        <v>65.88</v>
      </c>
      <c r="C520" s="21">
        <v>724.47</v>
      </c>
      <c r="D520" s="43">
        <v>138.19</v>
      </c>
      <c r="E520" s="43">
        <v>126.86</v>
      </c>
      <c r="F520" s="28">
        <f t="shared" si="8"/>
        <v>265.05</v>
      </c>
      <c r="G520" s="23">
        <v>249.99</v>
      </c>
      <c r="H520" s="21">
        <v>58.5</v>
      </c>
      <c r="I520" s="21">
        <v>58.5</v>
      </c>
      <c r="J520" s="21">
        <v>57.09</v>
      </c>
      <c r="K520" s="21">
        <v>642.96</v>
      </c>
      <c r="L520" s="21">
        <v>666.33</v>
      </c>
      <c r="O520"/>
    </row>
    <row r="521" spans="1:15" x14ac:dyDescent="0.3">
      <c r="A521" s="20">
        <v>45830.625</v>
      </c>
      <c r="B521" s="21">
        <v>58.06</v>
      </c>
      <c r="C521" s="21">
        <v>621.78</v>
      </c>
      <c r="D521" s="43">
        <v>120.4</v>
      </c>
      <c r="E521" s="43">
        <v>113.01</v>
      </c>
      <c r="F521" s="28">
        <f t="shared" si="8"/>
        <v>233.41000000000003</v>
      </c>
      <c r="G521" s="23">
        <v>250.12</v>
      </c>
      <c r="H521" s="21">
        <v>50.39</v>
      </c>
      <c r="I521" s="21">
        <v>50.39</v>
      </c>
      <c r="J521" s="21">
        <v>50.55</v>
      </c>
      <c r="K521" s="21">
        <v>652.51</v>
      </c>
      <c r="L521" s="21">
        <v>678.29</v>
      </c>
      <c r="O521"/>
    </row>
    <row r="522" spans="1:15" x14ac:dyDescent="0.3">
      <c r="A522" s="20">
        <v>45830.666666666664</v>
      </c>
      <c r="B522" s="21">
        <v>48.67</v>
      </c>
      <c r="C522" s="21">
        <v>511.76</v>
      </c>
      <c r="D522" s="43">
        <v>100.09</v>
      </c>
      <c r="E522" s="43">
        <v>95.82</v>
      </c>
      <c r="F522" s="28">
        <f t="shared" si="8"/>
        <v>195.91</v>
      </c>
      <c r="G522" s="23">
        <v>249.82</v>
      </c>
      <c r="H522" s="21">
        <v>41.34</v>
      </c>
      <c r="I522" s="21">
        <v>41.34</v>
      </c>
      <c r="J522" s="21">
        <v>42.3</v>
      </c>
      <c r="K522" s="21">
        <v>660.53</v>
      </c>
      <c r="L522" s="21">
        <v>687.35</v>
      </c>
      <c r="O522"/>
    </row>
    <row r="523" spans="1:15" x14ac:dyDescent="0.3">
      <c r="A523" s="20">
        <v>45830.708333333336</v>
      </c>
      <c r="B523" s="21">
        <v>31.7</v>
      </c>
      <c r="C523" s="21">
        <v>332.02</v>
      </c>
      <c r="D523" s="43">
        <v>64.19</v>
      </c>
      <c r="E523" s="43">
        <v>63.06</v>
      </c>
      <c r="F523" s="28">
        <f t="shared" si="8"/>
        <v>127.25</v>
      </c>
      <c r="G523" s="23">
        <v>250.8</v>
      </c>
      <c r="H523" s="21">
        <v>26.55</v>
      </c>
      <c r="I523" s="21">
        <v>26.55</v>
      </c>
      <c r="J523" s="21">
        <v>27.79</v>
      </c>
      <c r="K523" s="21">
        <v>662.22</v>
      </c>
      <c r="L523" s="21">
        <v>690.61</v>
      </c>
      <c r="O523"/>
    </row>
    <row r="524" spans="1:15" x14ac:dyDescent="0.3">
      <c r="A524" s="20">
        <v>45830.75</v>
      </c>
      <c r="B524" s="21">
        <v>13.82</v>
      </c>
      <c r="C524" s="21">
        <v>145.16</v>
      </c>
      <c r="D524" s="43">
        <v>27.79</v>
      </c>
      <c r="E524" s="43">
        <v>27.82</v>
      </c>
      <c r="F524" s="28">
        <f t="shared" si="8"/>
        <v>55.61</v>
      </c>
      <c r="G524" s="23">
        <v>252.46</v>
      </c>
      <c r="H524" s="21">
        <v>11.63</v>
      </c>
      <c r="I524" s="21">
        <v>11.63</v>
      </c>
      <c r="J524" s="21">
        <v>12.15</v>
      </c>
      <c r="K524" s="21">
        <v>658.38</v>
      </c>
      <c r="L524" s="21">
        <v>677.55</v>
      </c>
      <c r="O524"/>
    </row>
    <row r="525" spans="1:15" x14ac:dyDescent="0.3">
      <c r="A525" s="20">
        <v>45830.791666666664</v>
      </c>
      <c r="B525" s="21">
        <v>3.21</v>
      </c>
      <c r="C525" s="21">
        <v>36.54</v>
      </c>
      <c r="D525" s="43">
        <v>6.22</v>
      </c>
      <c r="E525" s="43">
        <v>6.57</v>
      </c>
      <c r="F525" s="28">
        <f t="shared" si="8"/>
        <v>12.79</v>
      </c>
      <c r="G525" s="23">
        <v>253.94</v>
      </c>
      <c r="H525" s="21">
        <v>2.92</v>
      </c>
      <c r="I525" s="21">
        <v>2.92</v>
      </c>
      <c r="J525" s="21">
        <v>2.81</v>
      </c>
      <c r="K525" s="21">
        <v>614.92999999999995</v>
      </c>
      <c r="L525" s="21">
        <v>636.01</v>
      </c>
      <c r="O525"/>
    </row>
    <row r="526" spans="1:15" x14ac:dyDescent="0.3">
      <c r="A526" s="20">
        <v>45830.833333333336</v>
      </c>
      <c r="B526" s="21">
        <v>0.05</v>
      </c>
      <c r="C526" s="21">
        <v>1.58</v>
      </c>
      <c r="D526" s="43">
        <v>0.11</v>
      </c>
      <c r="E526" s="43">
        <v>0.15</v>
      </c>
      <c r="F526" s="28">
        <f t="shared" si="8"/>
        <v>0.26</v>
      </c>
      <c r="G526" s="23">
        <v>157.58000000000001</v>
      </c>
      <c r="H526" s="21">
        <v>0.1</v>
      </c>
      <c r="I526" s="21">
        <v>0.1</v>
      </c>
      <c r="J526" s="21">
        <v>0.06</v>
      </c>
      <c r="K526" s="21">
        <v>263.20999999999998</v>
      </c>
      <c r="L526" s="21">
        <v>266.85000000000002</v>
      </c>
      <c r="O526"/>
    </row>
    <row r="527" spans="1:15" x14ac:dyDescent="0.3">
      <c r="A527" s="20">
        <v>45830.875</v>
      </c>
      <c r="B527" s="21">
        <v>0</v>
      </c>
      <c r="C527" s="21">
        <v>0.01</v>
      </c>
      <c r="D527" s="43">
        <v>0</v>
      </c>
      <c r="E527" s="43">
        <v>0</v>
      </c>
      <c r="F527" s="28">
        <f t="shared" si="8"/>
        <v>0</v>
      </c>
      <c r="G527" s="23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O527"/>
    </row>
    <row r="528" spans="1:15" x14ac:dyDescent="0.3">
      <c r="A528" s="20">
        <v>45830.916666666664</v>
      </c>
      <c r="B528" s="21">
        <v>0</v>
      </c>
      <c r="C528" s="21">
        <v>0.01</v>
      </c>
      <c r="D528" s="43">
        <v>0</v>
      </c>
      <c r="E528" s="43">
        <v>0</v>
      </c>
      <c r="F528" s="28">
        <f t="shared" si="8"/>
        <v>0</v>
      </c>
      <c r="G528" s="23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O528"/>
    </row>
    <row r="529" spans="1:15" x14ac:dyDescent="0.3">
      <c r="A529" s="20">
        <v>45830.958333333336</v>
      </c>
      <c r="B529" s="21">
        <v>0</v>
      </c>
      <c r="C529" s="21">
        <v>0.01</v>
      </c>
      <c r="D529" s="43">
        <v>0</v>
      </c>
      <c r="E529" s="43">
        <v>0</v>
      </c>
      <c r="F529" s="28">
        <f t="shared" si="8"/>
        <v>0</v>
      </c>
      <c r="G529" s="23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O529"/>
    </row>
    <row r="530" spans="1:15" x14ac:dyDescent="0.3">
      <c r="A530" s="20">
        <v>45831</v>
      </c>
      <c r="B530" s="21">
        <v>0</v>
      </c>
      <c r="C530" s="21">
        <v>0.01</v>
      </c>
      <c r="D530" s="43">
        <v>0</v>
      </c>
      <c r="E530" s="43">
        <v>0</v>
      </c>
      <c r="F530" s="28">
        <f t="shared" si="8"/>
        <v>0</v>
      </c>
      <c r="G530" s="23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O530"/>
    </row>
    <row r="531" spans="1:15" x14ac:dyDescent="0.3">
      <c r="A531" s="20">
        <v>45831.041666666664</v>
      </c>
      <c r="B531" s="21">
        <v>0</v>
      </c>
      <c r="C531" s="21">
        <v>0.01</v>
      </c>
      <c r="D531" s="43">
        <v>0</v>
      </c>
      <c r="E531" s="43">
        <v>0</v>
      </c>
      <c r="F531" s="28">
        <f t="shared" si="8"/>
        <v>0</v>
      </c>
      <c r="G531" s="21">
        <v>0</v>
      </c>
      <c r="H531" s="21">
        <v>0</v>
      </c>
      <c r="I531" s="21">
        <v>0</v>
      </c>
      <c r="J531" s="21">
        <v>0</v>
      </c>
      <c r="K531" s="23">
        <v>0</v>
      </c>
      <c r="L531" s="21">
        <v>0</v>
      </c>
      <c r="O531"/>
    </row>
    <row r="532" spans="1:15" x14ac:dyDescent="0.3">
      <c r="A532" s="20">
        <v>45831.083333333336</v>
      </c>
      <c r="B532" s="21">
        <v>0</v>
      </c>
      <c r="C532" s="21">
        <v>0.01</v>
      </c>
      <c r="D532" s="43">
        <v>0</v>
      </c>
      <c r="E532" s="43">
        <v>0</v>
      </c>
      <c r="F532" s="28">
        <f t="shared" si="8"/>
        <v>0</v>
      </c>
      <c r="G532" s="21">
        <v>0</v>
      </c>
      <c r="H532" s="21">
        <v>0</v>
      </c>
      <c r="I532" s="21">
        <v>0</v>
      </c>
      <c r="J532" s="21">
        <v>0</v>
      </c>
      <c r="K532" s="23">
        <v>0</v>
      </c>
      <c r="L532" s="21">
        <v>0</v>
      </c>
      <c r="O532"/>
    </row>
    <row r="533" spans="1:15" x14ac:dyDescent="0.3">
      <c r="A533" s="20">
        <v>45831.125</v>
      </c>
      <c r="B533" s="21">
        <v>0</v>
      </c>
      <c r="C533" s="21">
        <v>0.01</v>
      </c>
      <c r="D533" s="43">
        <v>0</v>
      </c>
      <c r="E533" s="43">
        <v>0</v>
      </c>
      <c r="F533" s="28">
        <f t="shared" si="8"/>
        <v>0</v>
      </c>
      <c r="G533" s="21">
        <v>0</v>
      </c>
      <c r="H533" s="21">
        <v>0</v>
      </c>
      <c r="I533" s="21">
        <v>0</v>
      </c>
      <c r="J533" s="21">
        <v>0</v>
      </c>
      <c r="K533" s="23">
        <v>0</v>
      </c>
      <c r="L533" s="21">
        <v>0</v>
      </c>
      <c r="O533"/>
    </row>
    <row r="534" spans="1:15" x14ac:dyDescent="0.3">
      <c r="A534" s="20">
        <v>45831.166666666664</v>
      </c>
      <c r="B534" s="21">
        <v>0</v>
      </c>
      <c r="C534" s="21">
        <v>0.01</v>
      </c>
      <c r="D534" s="43">
        <v>0</v>
      </c>
      <c r="E534" s="43">
        <v>0</v>
      </c>
      <c r="F534" s="28">
        <f t="shared" si="8"/>
        <v>0</v>
      </c>
      <c r="G534" s="21">
        <v>0</v>
      </c>
      <c r="H534" s="21">
        <v>0</v>
      </c>
      <c r="I534" s="21">
        <v>0</v>
      </c>
      <c r="J534" s="21">
        <v>0</v>
      </c>
      <c r="K534" s="23">
        <v>0</v>
      </c>
      <c r="L534" s="21">
        <v>0</v>
      </c>
      <c r="O534"/>
    </row>
    <row r="535" spans="1:15" x14ac:dyDescent="0.3">
      <c r="A535" s="20">
        <v>45831.208333333336</v>
      </c>
      <c r="B535" s="21">
        <v>0</v>
      </c>
      <c r="C535" s="21">
        <v>0.01</v>
      </c>
      <c r="D535" s="43">
        <v>0</v>
      </c>
      <c r="E535" s="43">
        <v>0</v>
      </c>
      <c r="F535" s="28">
        <f t="shared" si="8"/>
        <v>0</v>
      </c>
      <c r="G535" s="21">
        <v>0</v>
      </c>
      <c r="H535" s="21">
        <v>0</v>
      </c>
      <c r="I535" s="21">
        <v>0</v>
      </c>
      <c r="J535" s="21">
        <v>0</v>
      </c>
      <c r="K535" s="23">
        <v>0</v>
      </c>
      <c r="L535" s="21">
        <v>0</v>
      </c>
      <c r="O535"/>
    </row>
    <row r="536" spans="1:15" x14ac:dyDescent="0.3">
      <c r="A536" s="20">
        <v>45831.25</v>
      </c>
      <c r="B536" s="21">
        <v>0.71</v>
      </c>
      <c r="C536" s="21">
        <v>9.81</v>
      </c>
      <c r="D536" s="43">
        <v>1.38</v>
      </c>
      <c r="E536" s="43">
        <v>1.43</v>
      </c>
      <c r="F536" s="28">
        <f t="shared" si="8"/>
        <v>2.8099999999999996</v>
      </c>
      <c r="G536" s="21">
        <v>199.35</v>
      </c>
      <c r="H536" s="21">
        <v>0.8</v>
      </c>
      <c r="I536" s="21">
        <v>0.8</v>
      </c>
      <c r="J536" s="21">
        <v>0.75</v>
      </c>
      <c r="K536" s="23">
        <v>438.08</v>
      </c>
      <c r="L536" s="21">
        <v>455.15</v>
      </c>
      <c r="O536"/>
    </row>
    <row r="537" spans="1:15" x14ac:dyDescent="0.3">
      <c r="A537" s="20">
        <v>45831.291666666664</v>
      </c>
      <c r="B537" s="21">
        <v>8.33</v>
      </c>
      <c r="C537" s="21">
        <v>86.07</v>
      </c>
      <c r="D537" s="43">
        <v>16.89</v>
      </c>
      <c r="E537" s="43">
        <v>16.72</v>
      </c>
      <c r="F537" s="28">
        <f t="shared" si="8"/>
        <v>33.61</v>
      </c>
      <c r="G537" s="21">
        <v>253.01</v>
      </c>
      <c r="H537" s="21">
        <v>7.14</v>
      </c>
      <c r="I537" s="21">
        <v>7.14</v>
      </c>
      <c r="J537" s="21">
        <v>7.34</v>
      </c>
      <c r="K537" s="23">
        <v>664.53</v>
      </c>
      <c r="L537" s="21">
        <v>687.57</v>
      </c>
      <c r="O537"/>
    </row>
    <row r="538" spans="1:15" x14ac:dyDescent="0.3">
      <c r="A538" s="20">
        <v>45831.333333333336</v>
      </c>
      <c r="B538" s="21">
        <v>23.48</v>
      </c>
      <c r="C538" s="21">
        <v>236.1</v>
      </c>
      <c r="D538" s="43">
        <v>47.77</v>
      </c>
      <c r="E538" s="43">
        <v>46.63</v>
      </c>
      <c r="F538" s="28">
        <f t="shared" si="8"/>
        <v>94.4</v>
      </c>
      <c r="G538" s="21">
        <v>251.31</v>
      </c>
      <c r="H538" s="21">
        <v>19.5</v>
      </c>
      <c r="I538" s="21">
        <v>19.5</v>
      </c>
      <c r="J538" s="21">
        <v>20.23</v>
      </c>
      <c r="K538" s="23">
        <v>676.69</v>
      </c>
      <c r="L538" s="21">
        <v>705.06</v>
      </c>
      <c r="O538"/>
    </row>
    <row r="539" spans="1:15" x14ac:dyDescent="0.3">
      <c r="A539" s="20">
        <v>45831.375</v>
      </c>
      <c r="B539" s="21">
        <v>40.61</v>
      </c>
      <c r="C539" s="21">
        <v>415.82</v>
      </c>
      <c r="D539" s="43">
        <v>83.44</v>
      </c>
      <c r="E539" s="43">
        <v>79.53</v>
      </c>
      <c r="F539" s="28">
        <f t="shared" si="8"/>
        <v>162.97</v>
      </c>
      <c r="G539" s="21">
        <v>250.82</v>
      </c>
      <c r="H539" s="21">
        <v>34.15</v>
      </c>
      <c r="I539" s="21">
        <v>34.15</v>
      </c>
      <c r="J539" s="21">
        <v>35.049999999999997</v>
      </c>
      <c r="K539" s="23">
        <v>667.24</v>
      </c>
      <c r="L539" s="21">
        <v>698.45</v>
      </c>
      <c r="O539"/>
    </row>
    <row r="540" spans="1:15" x14ac:dyDescent="0.3">
      <c r="A540" s="20">
        <v>45831.416666666664</v>
      </c>
      <c r="B540" s="21">
        <v>56.04</v>
      </c>
      <c r="C540" s="21">
        <v>588.04999999999995</v>
      </c>
      <c r="D540" s="43">
        <v>116.11</v>
      </c>
      <c r="E540" s="43">
        <v>108.53</v>
      </c>
      <c r="F540" s="28">
        <f t="shared" si="8"/>
        <v>224.64</v>
      </c>
      <c r="G540" s="21">
        <v>251</v>
      </c>
      <c r="H540" s="21">
        <v>48.21</v>
      </c>
      <c r="I540" s="21">
        <v>48.21</v>
      </c>
      <c r="J540" s="21">
        <v>48.59</v>
      </c>
      <c r="K540" s="23">
        <v>656.84</v>
      </c>
      <c r="L540" s="21">
        <v>691.22</v>
      </c>
      <c r="O540"/>
    </row>
    <row r="541" spans="1:15" x14ac:dyDescent="0.3">
      <c r="A541" s="20">
        <v>45831.458333333336</v>
      </c>
      <c r="B541" s="21">
        <v>67.69</v>
      </c>
      <c r="C541" s="21">
        <v>726.16</v>
      </c>
      <c r="D541" s="43">
        <v>141.15</v>
      </c>
      <c r="E541" s="43">
        <v>130.07</v>
      </c>
      <c r="F541" s="28">
        <f t="shared" si="8"/>
        <v>271.22000000000003</v>
      </c>
      <c r="G541" s="21">
        <v>251.07</v>
      </c>
      <c r="H541" s="21">
        <v>59.61</v>
      </c>
      <c r="I541" s="21">
        <v>59.61</v>
      </c>
      <c r="J541" s="21">
        <v>59.13</v>
      </c>
      <c r="K541" s="23">
        <v>646.83000000000004</v>
      </c>
      <c r="L541" s="21">
        <v>679.06</v>
      </c>
      <c r="O541"/>
    </row>
    <row r="542" spans="1:15" x14ac:dyDescent="0.3">
      <c r="A542" s="20">
        <v>45831.5</v>
      </c>
      <c r="B542" s="21">
        <v>74.22</v>
      </c>
      <c r="C542" s="21">
        <v>804.26</v>
      </c>
      <c r="D542" s="43">
        <v>155.4</v>
      </c>
      <c r="E542" s="43">
        <v>142.18</v>
      </c>
      <c r="F542" s="28">
        <f t="shared" si="8"/>
        <v>297.58000000000004</v>
      </c>
      <c r="G542" s="21">
        <v>250.95</v>
      </c>
      <c r="H542" s="21">
        <v>65.97</v>
      </c>
      <c r="I542" s="21">
        <v>65.97</v>
      </c>
      <c r="J542" s="21">
        <v>65.09</v>
      </c>
      <c r="K542" s="23">
        <v>640.88</v>
      </c>
      <c r="L542" s="21">
        <v>676.08</v>
      </c>
      <c r="O542"/>
    </row>
    <row r="543" spans="1:15" x14ac:dyDescent="0.3">
      <c r="A543" s="20">
        <v>45831.541666666664</v>
      </c>
      <c r="B543" s="21">
        <v>76.540000000000006</v>
      </c>
      <c r="C543" s="21">
        <v>819.93</v>
      </c>
      <c r="D543" s="43">
        <v>160.72999999999999</v>
      </c>
      <c r="E543" s="43">
        <v>147.08000000000001</v>
      </c>
      <c r="F543" s="28">
        <f t="shared" si="8"/>
        <v>307.81</v>
      </c>
      <c r="G543" s="21">
        <v>250.48</v>
      </c>
      <c r="H543" s="21">
        <v>67.010000000000005</v>
      </c>
      <c r="I543" s="21">
        <v>67.010000000000005</v>
      </c>
      <c r="J543" s="21">
        <v>66.150000000000006</v>
      </c>
      <c r="K543" s="23">
        <v>651.45000000000005</v>
      </c>
      <c r="L543" s="21">
        <v>686.8</v>
      </c>
      <c r="O543"/>
    </row>
    <row r="544" spans="1:15" x14ac:dyDescent="0.3">
      <c r="A544" s="20">
        <v>45831.583333333336</v>
      </c>
      <c r="B544" s="21">
        <v>71.55</v>
      </c>
      <c r="C544" s="21">
        <v>770.11</v>
      </c>
      <c r="D544" s="43">
        <v>150.31</v>
      </c>
      <c r="E544" s="43">
        <v>138.26</v>
      </c>
      <c r="F544" s="28">
        <f t="shared" si="8"/>
        <v>288.57</v>
      </c>
      <c r="G544" s="21">
        <v>249.98</v>
      </c>
      <c r="H544" s="21">
        <v>62.92</v>
      </c>
      <c r="I544" s="21">
        <v>62.92</v>
      </c>
      <c r="J544" s="21">
        <v>62.37</v>
      </c>
      <c r="K544" s="23">
        <v>646.69000000000005</v>
      </c>
      <c r="L544" s="21">
        <v>682.88</v>
      </c>
      <c r="O544"/>
    </row>
    <row r="545" spans="1:15" x14ac:dyDescent="0.3">
      <c r="A545" s="20">
        <v>45831.625</v>
      </c>
      <c r="B545" s="21">
        <v>62.17</v>
      </c>
      <c r="C545" s="21">
        <v>661.45</v>
      </c>
      <c r="D545" s="43">
        <v>130.01</v>
      </c>
      <c r="E545" s="43">
        <v>120.86</v>
      </c>
      <c r="F545" s="28">
        <f t="shared" si="8"/>
        <v>250.87</v>
      </c>
      <c r="G545" s="21">
        <v>249.96</v>
      </c>
      <c r="H545" s="21">
        <v>54.08</v>
      </c>
      <c r="I545" s="21">
        <v>54.08</v>
      </c>
      <c r="J545" s="21">
        <v>54.13</v>
      </c>
      <c r="K545" s="23">
        <v>652.35</v>
      </c>
      <c r="L545" s="21">
        <v>689.58</v>
      </c>
      <c r="O545"/>
    </row>
    <row r="546" spans="1:15" x14ac:dyDescent="0.3">
      <c r="A546" s="20">
        <v>45831.666666666664</v>
      </c>
      <c r="B546" s="21">
        <v>48.13</v>
      </c>
      <c r="C546" s="21">
        <v>510.51</v>
      </c>
      <c r="D546" s="43">
        <v>99.85</v>
      </c>
      <c r="E546" s="43">
        <v>94.69</v>
      </c>
      <c r="F546" s="28">
        <f t="shared" si="8"/>
        <v>194.54</v>
      </c>
      <c r="G546" s="21">
        <v>249.5</v>
      </c>
      <c r="H546" s="21">
        <v>41.59</v>
      </c>
      <c r="I546" s="21">
        <v>41.59</v>
      </c>
      <c r="J546" s="21">
        <v>42.42</v>
      </c>
      <c r="K546" s="23">
        <v>651.86</v>
      </c>
      <c r="L546" s="21">
        <v>686.12</v>
      </c>
      <c r="O546"/>
    </row>
    <row r="547" spans="1:15" x14ac:dyDescent="0.3">
      <c r="A547" s="20">
        <v>45831.708333333336</v>
      </c>
      <c r="B547" s="21">
        <v>31.76</v>
      </c>
      <c r="C547" s="21">
        <v>333.81</v>
      </c>
      <c r="D547" s="43">
        <v>64.87</v>
      </c>
      <c r="E547" s="43">
        <v>63.37</v>
      </c>
      <c r="F547" s="28">
        <f t="shared" si="8"/>
        <v>128.24</v>
      </c>
      <c r="G547" s="21">
        <v>250.15</v>
      </c>
      <c r="H547" s="21">
        <v>26.92</v>
      </c>
      <c r="I547" s="21">
        <v>26.92</v>
      </c>
      <c r="J547" s="21">
        <v>28.21</v>
      </c>
      <c r="K547" s="23">
        <v>658.24</v>
      </c>
      <c r="L547" s="21">
        <v>688.28</v>
      </c>
      <c r="O547"/>
    </row>
    <row r="548" spans="1:15" x14ac:dyDescent="0.3">
      <c r="A548" s="20">
        <v>45831.75</v>
      </c>
      <c r="B548" s="21">
        <v>13.95</v>
      </c>
      <c r="C548" s="21">
        <v>147.32</v>
      </c>
      <c r="D548" s="43">
        <v>28.34</v>
      </c>
      <c r="E548" s="43">
        <v>28.26</v>
      </c>
      <c r="F548" s="28">
        <f t="shared" si="8"/>
        <v>56.6</v>
      </c>
      <c r="G548" s="21">
        <v>251.75</v>
      </c>
      <c r="H548" s="21">
        <v>11.88</v>
      </c>
      <c r="I548" s="21">
        <v>11.88</v>
      </c>
      <c r="J548" s="21">
        <v>12.47</v>
      </c>
      <c r="K548" s="23">
        <v>656.34</v>
      </c>
      <c r="L548" s="21">
        <v>676.57</v>
      </c>
      <c r="O548"/>
    </row>
    <row r="549" spans="1:15" x14ac:dyDescent="0.3">
      <c r="A549" s="20">
        <v>45831.791666666664</v>
      </c>
      <c r="B549" s="21">
        <v>2.86</v>
      </c>
      <c r="C549" s="21">
        <v>33.82</v>
      </c>
      <c r="D549" s="43">
        <v>5.68</v>
      </c>
      <c r="E549" s="43">
        <v>5.73</v>
      </c>
      <c r="F549" s="28">
        <f t="shared" si="8"/>
        <v>11.41</v>
      </c>
      <c r="G549" s="21">
        <v>252.92</v>
      </c>
      <c r="H549" s="21">
        <v>2.68</v>
      </c>
      <c r="I549" s="21">
        <v>2.68</v>
      </c>
      <c r="J549" s="21">
        <v>2.61</v>
      </c>
      <c r="K549" s="23">
        <v>606.65</v>
      </c>
      <c r="L549" s="21">
        <v>630.65</v>
      </c>
      <c r="O549"/>
    </row>
    <row r="550" spans="1:15" x14ac:dyDescent="0.3">
      <c r="A550" s="20">
        <v>45831.833333333336</v>
      </c>
      <c r="B550" s="21">
        <v>0.03</v>
      </c>
      <c r="C550" s="21">
        <v>1.44</v>
      </c>
      <c r="D550" s="43">
        <v>0.1</v>
      </c>
      <c r="E550" s="43">
        <v>7.0000000000000007E-2</v>
      </c>
      <c r="F550" s="28">
        <f t="shared" si="8"/>
        <v>0.17</v>
      </c>
      <c r="G550" s="21">
        <v>160.21</v>
      </c>
      <c r="H550" s="21">
        <v>0.08</v>
      </c>
      <c r="I550" s="21">
        <v>0.08</v>
      </c>
      <c r="J550" s="21">
        <v>0.04</v>
      </c>
      <c r="K550" s="23">
        <v>262.13</v>
      </c>
      <c r="L550" s="21">
        <v>265.68</v>
      </c>
      <c r="O550"/>
    </row>
    <row r="551" spans="1:15" x14ac:dyDescent="0.3">
      <c r="A551" s="20">
        <v>45831.875</v>
      </c>
      <c r="B551" s="21">
        <v>0</v>
      </c>
      <c r="C551" s="21">
        <v>0.01</v>
      </c>
      <c r="D551" s="43">
        <v>0</v>
      </c>
      <c r="E551" s="43">
        <v>0</v>
      </c>
      <c r="F551" s="28">
        <f t="shared" si="8"/>
        <v>0</v>
      </c>
      <c r="G551" s="21">
        <v>0</v>
      </c>
      <c r="H551" s="21">
        <v>0</v>
      </c>
      <c r="I551" s="21">
        <v>0</v>
      </c>
      <c r="J551" s="21">
        <v>0</v>
      </c>
      <c r="K551" s="23">
        <v>0</v>
      </c>
      <c r="L551" s="21">
        <v>0</v>
      </c>
      <c r="O551"/>
    </row>
    <row r="552" spans="1:15" x14ac:dyDescent="0.3">
      <c r="A552" s="20">
        <v>45831.916666666664</v>
      </c>
      <c r="B552" s="21">
        <v>0</v>
      </c>
      <c r="C552" s="21">
        <v>0.01</v>
      </c>
      <c r="D552" s="43">
        <v>0</v>
      </c>
      <c r="E552" s="43">
        <v>0</v>
      </c>
      <c r="F552" s="28">
        <f t="shared" si="8"/>
        <v>0</v>
      </c>
      <c r="G552" s="21">
        <v>0</v>
      </c>
      <c r="H552" s="21">
        <v>0</v>
      </c>
      <c r="I552" s="21">
        <v>0</v>
      </c>
      <c r="J552" s="21">
        <v>0</v>
      </c>
      <c r="K552" s="23">
        <v>0</v>
      </c>
      <c r="L552" s="21">
        <v>0</v>
      </c>
      <c r="O552"/>
    </row>
    <row r="553" spans="1:15" x14ac:dyDescent="0.3">
      <c r="A553" s="20">
        <v>45831.958333333336</v>
      </c>
      <c r="B553" s="21">
        <v>0</v>
      </c>
      <c r="C553" s="21">
        <v>0.02</v>
      </c>
      <c r="D553" s="43">
        <v>0</v>
      </c>
      <c r="E553" s="43">
        <v>0</v>
      </c>
      <c r="F553" s="28">
        <f t="shared" si="8"/>
        <v>0</v>
      </c>
      <c r="G553" s="21">
        <v>0</v>
      </c>
      <c r="H553" s="21">
        <v>0</v>
      </c>
      <c r="I553" s="21">
        <v>0</v>
      </c>
      <c r="J553" s="21">
        <v>0</v>
      </c>
      <c r="K553" s="23">
        <v>0</v>
      </c>
      <c r="L553" s="21">
        <v>0</v>
      </c>
      <c r="O553"/>
    </row>
    <row r="554" spans="1:15" x14ac:dyDescent="0.3">
      <c r="A554" s="20">
        <v>45832</v>
      </c>
      <c r="B554" s="21">
        <v>0</v>
      </c>
      <c r="C554" s="21">
        <v>0.02</v>
      </c>
      <c r="D554" s="43">
        <v>0</v>
      </c>
      <c r="E554" s="43">
        <v>0</v>
      </c>
      <c r="F554" s="28">
        <f t="shared" si="8"/>
        <v>0</v>
      </c>
      <c r="G554" s="21">
        <v>0</v>
      </c>
      <c r="H554" s="21">
        <v>0</v>
      </c>
      <c r="I554" s="21">
        <v>0</v>
      </c>
      <c r="J554" s="21">
        <v>0</v>
      </c>
      <c r="K554" s="23">
        <v>0</v>
      </c>
      <c r="L554" s="21">
        <v>0</v>
      </c>
      <c r="O554"/>
    </row>
    <row r="555" spans="1:15" x14ac:dyDescent="0.3">
      <c r="A555" s="20">
        <v>45832.041666666664</v>
      </c>
      <c r="B555" s="21">
        <v>0</v>
      </c>
      <c r="C555" s="21">
        <v>0.01</v>
      </c>
      <c r="D555" s="43">
        <v>0</v>
      </c>
      <c r="E555" s="43">
        <v>0</v>
      </c>
      <c r="F555" s="28">
        <f t="shared" si="8"/>
        <v>0</v>
      </c>
      <c r="G555" s="21">
        <v>0</v>
      </c>
      <c r="H555" s="21">
        <v>0</v>
      </c>
      <c r="I555" s="21">
        <v>0</v>
      </c>
      <c r="J555" s="21">
        <v>0</v>
      </c>
      <c r="K555" s="23">
        <v>0</v>
      </c>
      <c r="L555" s="21">
        <v>0</v>
      </c>
      <c r="O555"/>
    </row>
    <row r="556" spans="1:15" x14ac:dyDescent="0.3">
      <c r="A556" s="20">
        <v>45832.083333333336</v>
      </c>
      <c r="B556" s="21">
        <v>0</v>
      </c>
      <c r="C556" s="21">
        <v>0.02</v>
      </c>
      <c r="D556" s="43">
        <v>0</v>
      </c>
      <c r="E556" s="43">
        <v>0</v>
      </c>
      <c r="F556" s="28">
        <f t="shared" si="8"/>
        <v>0</v>
      </c>
      <c r="G556" s="21">
        <v>0</v>
      </c>
      <c r="H556" s="21">
        <v>0</v>
      </c>
      <c r="I556" s="21">
        <v>0</v>
      </c>
      <c r="J556" s="21">
        <v>0</v>
      </c>
      <c r="K556" s="23">
        <v>0</v>
      </c>
      <c r="L556" s="21">
        <v>0</v>
      </c>
      <c r="O556"/>
    </row>
    <row r="557" spans="1:15" x14ac:dyDescent="0.3">
      <c r="A557" s="20">
        <v>45832.125</v>
      </c>
      <c r="B557" s="21">
        <v>0</v>
      </c>
      <c r="C557" s="21">
        <v>0.02</v>
      </c>
      <c r="D557" s="43">
        <v>0</v>
      </c>
      <c r="E557" s="43">
        <v>0</v>
      </c>
      <c r="F557" s="28">
        <f t="shared" si="8"/>
        <v>0</v>
      </c>
      <c r="G557" s="21">
        <v>0</v>
      </c>
      <c r="H557" s="21">
        <v>0</v>
      </c>
      <c r="I557" s="21">
        <v>0</v>
      </c>
      <c r="J557" s="21">
        <v>0</v>
      </c>
      <c r="K557" s="23">
        <v>0</v>
      </c>
      <c r="L557" s="21">
        <v>0</v>
      </c>
      <c r="O557"/>
    </row>
    <row r="558" spans="1:15" x14ac:dyDescent="0.3">
      <c r="A558" s="20">
        <v>45832.166666666664</v>
      </c>
      <c r="B558" s="21">
        <v>0</v>
      </c>
      <c r="C558" s="21">
        <v>0.01</v>
      </c>
      <c r="D558" s="43">
        <v>0</v>
      </c>
      <c r="E558" s="43">
        <v>0</v>
      </c>
      <c r="F558" s="28">
        <f t="shared" si="8"/>
        <v>0</v>
      </c>
      <c r="G558" s="21">
        <v>0</v>
      </c>
      <c r="H558" s="21">
        <v>0</v>
      </c>
      <c r="I558" s="21">
        <v>0</v>
      </c>
      <c r="J558" s="21">
        <v>0</v>
      </c>
      <c r="K558" s="23">
        <v>0</v>
      </c>
      <c r="L558" s="21">
        <v>0</v>
      </c>
      <c r="O558"/>
    </row>
    <row r="559" spans="1:15" x14ac:dyDescent="0.3">
      <c r="A559" s="20">
        <v>45832.208333333336</v>
      </c>
      <c r="B559" s="21">
        <v>0</v>
      </c>
      <c r="C559" s="21">
        <v>0.02</v>
      </c>
      <c r="D559" s="43">
        <v>0</v>
      </c>
      <c r="E559" s="43">
        <v>0</v>
      </c>
      <c r="F559" s="28">
        <f t="shared" si="8"/>
        <v>0</v>
      </c>
      <c r="G559" s="21">
        <v>0</v>
      </c>
      <c r="H559" s="21">
        <v>0</v>
      </c>
      <c r="I559" s="21">
        <v>0</v>
      </c>
      <c r="J559" s="21">
        <v>0</v>
      </c>
      <c r="K559" s="23">
        <v>0</v>
      </c>
      <c r="L559" s="21">
        <v>0</v>
      </c>
      <c r="O559"/>
    </row>
    <row r="560" spans="1:15" x14ac:dyDescent="0.3">
      <c r="A560" s="20">
        <v>45832.25</v>
      </c>
      <c r="B560" s="21">
        <v>0.83</v>
      </c>
      <c r="C560" s="21">
        <v>10.07</v>
      </c>
      <c r="D560" s="43">
        <v>1.61</v>
      </c>
      <c r="E560" s="43">
        <v>1.65</v>
      </c>
      <c r="F560" s="28">
        <f t="shared" si="8"/>
        <v>3.26</v>
      </c>
      <c r="G560" s="21">
        <v>195.89</v>
      </c>
      <c r="H560" s="21">
        <v>0.82</v>
      </c>
      <c r="I560" s="21">
        <v>0.82</v>
      </c>
      <c r="J560" s="21">
        <v>0.76</v>
      </c>
      <c r="K560" s="23">
        <v>439.36</v>
      </c>
      <c r="L560" s="21">
        <v>447.79</v>
      </c>
      <c r="O560"/>
    </row>
    <row r="561" spans="1:15" x14ac:dyDescent="0.3">
      <c r="A561" s="20">
        <v>45832.291666666664</v>
      </c>
      <c r="B561" s="21">
        <v>8.9</v>
      </c>
      <c r="C561" s="21">
        <v>89.67</v>
      </c>
      <c r="D561" s="43">
        <v>17.86</v>
      </c>
      <c r="E561" s="43">
        <v>17.5</v>
      </c>
      <c r="F561" s="28">
        <f t="shared" si="8"/>
        <v>35.36</v>
      </c>
      <c r="G561" s="21">
        <v>252.41</v>
      </c>
      <c r="H561" s="21">
        <v>7.52</v>
      </c>
      <c r="I561" s="21">
        <v>7.52</v>
      </c>
      <c r="J561" s="21">
        <v>7.69</v>
      </c>
      <c r="K561" s="23">
        <v>659.9</v>
      </c>
      <c r="L561" s="21">
        <v>685.36</v>
      </c>
      <c r="O561"/>
    </row>
    <row r="562" spans="1:15" x14ac:dyDescent="0.3">
      <c r="A562" s="20">
        <v>45832.333333333336</v>
      </c>
      <c r="B562" s="21">
        <v>24.64</v>
      </c>
      <c r="C562" s="21">
        <v>243.59</v>
      </c>
      <c r="D562" s="43">
        <v>49.88</v>
      </c>
      <c r="E562" s="43">
        <v>48.16</v>
      </c>
      <c r="F562" s="28">
        <f t="shared" si="8"/>
        <v>98.039999999999992</v>
      </c>
      <c r="G562" s="21">
        <v>251.04</v>
      </c>
      <c r="H562" s="21">
        <v>20.399999999999999</v>
      </c>
      <c r="I562" s="21">
        <v>20.399999999999999</v>
      </c>
      <c r="J562" s="21">
        <v>20.96</v>
      </c>
      <c r="K562" s="23">
        <v>675.31</v>
      </c>
      <c r="L562" s="21">
        <v>708.03</v>
      </c>
      <c r="O562"/>
    </row>
    <row r="563" spans="1:15" x14ac:dyDescent="0.3">
      <c r="A563" s="20">
        <v>45832.375</v>
      </c>
      <c r="B563" s="21">
        <v>43.13</v>
      </c>
      <c r="C563" s="21">
        <v>434.06</v>
      </c>
      <c r="D563" s="43">
        <v>88.33</v>
      </c>
      <c r="E563" s="43">
        <v>83.51</v>
      </c>
      <c r="F563" s="28">
        <f t="shared" si="8"/>
        <v>171.84</v>
      </c>
      <c r="G563" s="21">
        <v>250.7</v>
      </c>
      <c r="H563" s="21">
        <v>36.22</v>
      </c>
      <c r="I563" s="21">
        <v>36.22</v>
      </c>
      <c r="J563" s="21">
        <v>36.58</v>
      </c>
      <c r="K563" s="23">
        <v>671.01</v>
      </c>
      <c r="L563" s="21">
        <v>700.24</v>
      </c>
      <c r="O563"/>
    </row>
    <row r="564" spans="1:15" x14ac:dyDescent="0.3">
      <c r="A564" s="20">
        <v>45832.416666666664</v>
      </c>
      <c r="B564" s="21">
        <v>59.4</v>
      </c>
      <c r="C564" s="21">
        <v>612.78</v>
      </c>
      <c r="D564" s="43">
        <v>122.8</v>
      </c>
      <c r="E564" s="43">
        <v>113.98</v>
      </c>
      <c r="F564" s="28">
        <f t="shared" si="8"/>
        <v>236.78</v>
      </c>
      <c r="G564" s="21">
        <v>250.67</v>
      </c>
      <c r="H564" s="21">
        <v>51.02</v>
      </c>
      <c r="I564" s="21">
        <v>51.02</v>
      </c>
      <c r="J564" s="21">
        <v>50.69</v>
      </c>
      <c r="K564" s="23">
        <v>663.74</v>
      </c>
      <c r="L564" s="21">
        <v>693.86</v>
      </c>
      <c r="O564"/>
    </row>
    <row r="565" spans="1:15" x14ac:dyDescent="0.3">
      <c r="A565" s="20">
        <v>45832.458333333336</v>
      </c>
      <c r="B565" s="21">
        <v>72.05</v>
      </c>
      <c r="C565" s="21">
        <v>753.54</v>
      </c>
      <c r="D565" s="43">
        <v>149.85</v>
      </c>
      <c r="E565" s="43">
        <v>137.27000000000001</v>
      </c>
      <c r="F565" s="28">
        <f t="shared" si="8"/>
        <v>287.12</v>
      </c>
      <c r="G565" s="21">
        <v>250.86</v>
      </c>
      <c r="H565" s="21">
        <v>62.75</v>
      </c>
      <c r="I565" s="21">
        <v>62.75</v>
      </c>
      <c r="J565" s="21">
        <v>61.54</v>
      </c>
      <c r="K565" s="23">
        <v>659.18</v>
      </c>
      <c r="L565" s="21">
        <v>690.15</v>
      </c>
      <c r="O565"/>
    </row>
    <row r="566" spans="1:15" x14ac:dyDescent="0.3">
      <c r="A566" s="20">
        <v>45832.5</v>
      </c>
      <c r="B566" s="21">
        <v>78.63</v>
      </c>
      <c r="C566" s="21">
        <v>830.89</v>
      </c>
      <c r="D566" s="43">
        <v>164.2</v>
      </c>
      <c r="E566" s="43">
        <v>149.26</v>
      </c>
      <c r="F566" s="28">
        <f t="shared" si="8"/>
        <v>313.45999999999998</v>
      </c>
      <c r="G566" s="21">
        <v>250.87</v>
      </c>
      <c r="H566" s="21">
        <v>69.13</v>
      </c>
      <c r="I566" s="21">
        <v>69.13</v>
      </c>
      <c r="J566" s="21">
        <v>67.47</v>
      </c>
      <c r="K566" s="23">
        <v>653.27</v>
      </c>
      <c r="L566" s="21">
        <v>686.18</v>
      </c>
      <c r="O566"/>
    </row>
    <row r="567" spans="1:15" x14ac:dyDescent="0.3">
      <c r="A567" s="20">
        <v>45832.541666666664</v>
      </c>
      <c r="B567" s="21">
        <v>79.290000000000006</v>
      </c>
      <c r="C567" s="21">
        <v>841.12</v>
      </c>
      <c r="D567" s="43">
        <v>166.49</v>
      </c>
      <c r="E567" s="43">
        <v>150.74</v>
      </c>
      <c r="F567" s="28">
        <f t="shared" si="8"/>
        <v>317.23</v>
      </c>
      <c r="G567" s="21">
        <v>250.14</v>
      </c>
      <c r="H567" s="21">
        <v>69.84</v>
      </c>
      <c r="I567" s="21">
        <v>69.84</v>
      </c>
      <c r="J567" s="21">
        <v>68.260000000000005</v>
      </c>
      <c r="K567" s="23">
        <v>649.38</v>
      </c>
      <c r="L567" s="21">
        <v>685.04</v>
      </c>
      <c r="O567"/>
    </row>
    <row r="568" spans="1:15" x14ac:dyDescent="0.3">
      <c r="A568" s="20">
        <v>45832.583333333336</v>
      </c>
      <c r="B568" s="21">
        <v>74.2</v>
      </c>
      <c r="C568" s="21">
        <v>780.33</v>
      </c>
      <c r="D568" s="43">
        <v>155.62</v>
      </c>
      <c r="E568" s="43">
        <v>141.63</v>
      </c>
      <c r="F568" s="28">
        <f t="shared" si="8"/>
        <v>297.25</v>
      </c>
      <c r="G568" s="21">
        <v>249.9</v>
      </c>
      <c r="H568" s="21">
        <v>64.959999999999994</v>
      </c>
      <c r="I568" s="21">
        <v>64.959999999999994</v>
      </c>
      <c r="J568" s="21">
        <v>63.62</v>
      </c>
      <c r="K568" s="23">
        <v>652.47</v>
      </c>
      <c r="L568" s="21">
        <v>688.39</v>
      </c>
      <c r="O568"/>
    </row>
    <row r="569" spans="1:15" x14ac:dyDescent="0.3">
      <c r="A569" s="20">
        <v>45832.625</v>
      </c>
      <c r="B569" s="21">
        <v>63.42</v>
      </c>
      <c r="C569" s="21">
        <v>662.64</v>
      </c>
      <c r="D569" s="43">
        <v>132.08000000000001</v>
      </c>
      <c r="E569" s="43">
        <v>122.01</v>
      </c>
      <c r="F569" s="28">
        <f t="shared" si="8"/>
        <v>254.09000000000003</v>
      </c>
      <c r="G569" s="21">
        <v>249.91</v>
      </c>
      <c r="H569" s="21">
        <v>55.09</v>
      </c>
      <c r="I569" s="21">
        <v>55.09</v>
      </c>
      <c r="J569" s="21">
        <v>54.44</v>
      </c>
      <c r="K569" s="23">
        <v>655.94</v>
      </c>
      <c r="L569" s="21">
        <v>690.14</v>
      </c>
      <c r="O569"/>
    </row>
    <row r="570" spans="1:15" x14ac:dyDescent="0.3">
      <c r="A570" s="20">
        <v>45832.666666666664</v>
      </c>
      <c r="B570" s="21">
        <v>49.37</v>
      </c>
      <c r="C570" s="21">
        <v>508.44</v>
      </c>
      <c r="D570" s="43">
        <v>101.91</v>
      </c>
      <c r="E570" s="43">
        <v>96.04</v>
      </c>
      <c r="F570" s="28">
        <f t="shared" si="8"/>
        <v>197.95</v>
      </c>
      <c r="G570" s="21">
        <v>249.62</v>
      </c>
      <c r="H570" s="21">
        <v>42.17</v>
      </c>
      <c r="I570" s="21">
        <v>42.17</v>
      </c>
      <c r="J570" s="21">
        <v>42.47</v>
      </c>
      <c r="K570" s="23">
        <v>662.69</v>
      </c>
      <c r="L570" s="21">
        <v>695.95</v>
      </c>
      <c r="O570"/>
    </row>
    <row r="571" spans="1:15" x14ac:dyDescent="0.3">
      <c r="A571" s="20">
        <v>45832.708333333336</v>
      </c>
      <c r="B571" s="21">
        <v>32.93</v>
      </c>
      <c r="C571" s="21">
        <v>334.51</v>
      </c>
      <c r="D571" s="43">
        <v>66.97</v>
      </c>
      <c r="E571" s="43">
        <v>64.599999999999994</v>
      </c>
      <c r="F571" s="28">
        <f t="shared" si="8"/>
        <v>131.57</v>
      </c>
      <c r="G571" s="21">
        <v>250.21</v>
      </c>
      <c r="H571" s="21">
        <v>27.56</v>
      </c>
      <c r="I571" s="21">
        <v>27.56</v>
      </c>
      <c r="J571" s="21">
        <v>28.49</v>
      </c>
      <c r="K571" s="23">
        <v>667.86</v>
      </c>
      <c r="L571" s="21">
        <v>701.06</v>
      </c>
      <c r="O571"/>
    </row>
    <row r="572" spans="1:15" x14ac:dyDescent="0.3">
      <c r="A572" s="20">
        <v>45832.75</v>
      </c>
      <c r="B572" s="21">
        <v>14.77</v>
      </c>
      <c r="C572" s="21">
        <v>149</v>
      </c>
      <c r="D572" s="43">
        <v>29.74</v>
      </c>
      <c r="E572" s="43">
        <v>29.22</v>
      </c>
      <c r="F572" s="28">
        <f t="shared" si="8"/>
        <v>58.959999999999994</v>
      </c>
      <c r="G572" s="21">
        <v>251.81</v>
      </c>
      <c r="H572" s="21">
        <v>12.4</v>
      </c>
      <c r="I572" s="21">
        <v>12.4</v>
      </c>
      <c r="J572" s="21">
        <v>12.84</v>
      </c>
      <c r="K572" s="23">
        <v>656.57</v>
      </c>
      <c r="L572" s="21">
        <v>685.58</v>
      </c>
      <c r="O572"/>
    </row>
    <row r="573" spans="1:15" x14ac:dyDescent="0.3">
      <c r="A573" s="20">
        <v>45832.791666666664</v>
      </c>
      <c r="B573" s="21">
        <v>3.14</v>
      </c>
      <c r="C573" s="21">
        <v>34.06</v>
      </c>
      <c r="D573" s="43">
        <v>6.26</v>
      </c>
      <c r="E573" s="43">
        <v>6.22</v>
      </c>
      <c r="F573" s="28">
        <f t="shared" si="8"/>
        <v>12.48</v>
      </c>
      <c r="G573" s="21">
        <v>253.13</v>
      </c>
      <c r="H573" s="21">
        <v>2.78</v>
      </c>
      <c r="I573" s="21">
        <v>2.78</v>
      </c>
      <c r="J573" s="21">
        <v>2.65</v>
      </c>
      <c r="K573" s="23">
        <v>613.45000000000005</v>
      </c>
      <c r="L573" s="21">
        <v>634.91</v>
      </c>
      <c r="O573"/>
    </row>
    <row r="574" spans="1:15" x14ac:dyDescent="0.3">
      <c r="A574" s="20">
        <v>45832.833333333336</v>
      </c>
      <c r="B574" s="21">
        <v>7.0000000000000007E-2</v>
      </c>
      <c r="C574" s="21">
        <v>1.6</v>
      </c>
      <c r="D574" s="43">
        <v>0.12</v>
      </c>
      <c r="E574" s="43">
        <v>0.16</v>
      </c>
      <c r="F574" s="28">
        <f t="shared" si="8"/>
        <v>0.28000000000000003</v>
      </c>
      <c r="G574" s="21">
        <v>160.52000000000001</v>
      </c>
      <c r="H574" s="21">
        <v>0.09</v>
      </c>
      <c r="I574" s="21">
        <v>0.09</v>
      </c>
      <c r="J574" s="21">
        <v>0.05</v>
      </c>
      <c r="K574" s="23">
        <v>269.52999999999997</v>
      </c>
      <c r="L574" s="21">
        <v>272.79000000000002</v>
      </c>
      <c r="O574"/>
    </row>
    <row r="575" spans="1:15" x14ac:dyDescent="0.3">
      <c r="A575" s="20">
        <v>45832.875</v>
      </c>
      <c r="B575" s="21">
        <v>0</v>
      </c>
      <c r="C575" s="21">
        <v>0.01</v>
      </c>
      <c r="D575" s="43">
        <v>0</v>
      </c>
      <c r="E575" s="43">
        <v>0</v>
      </c>
      <c r="F575" s="28">
        <f t="shared" si="8"/>
        <v>0</v>
      </c>
      <c r="G575" s="21">
        <v>0</v>
      </c>
      <c r="H575" s="21">
        <v>0</v>
      </c>
      <c r="I575" s="21">
        <v>0</v>
      </c>
      <c r="J575" s="21">
        <v>0</v>
      </c>
      <c r="K575" s="23">
        <v>0</v>
      </c>
      <c r="L575" s="21">
        <v>0</v>
      </c>
      <c r="O575"/>
    </row>
    <row r="576" spans="1:15" x14ac:dyDescent="0.3">
      <c r="A576" s="20">
        <v>45832.916666666664</v>
      </c>
      <c r="B576" s="21">
        <v>0</v>
      </c>
      <c r="C576" s="21">
        <v>0.01</v>
      </c>
      <c r="D576" s="43">
        <v>0</v>
      </c>
      <c r="E576" s="43">
        <v>0</v>
      </c>
      <c r="F576" s="28">
        <f t="shared" si="8"/>
        <v>0</v>
      </c>
      <c r="G576" s="21">
        <v>0</v>
      </c>
      <c r="H576" s="21">
        <v>0</v>
      </c>
      <c r="I576" s="21">
        <v>0</v>
      </c>
      <c r="J576" s="21">
        <v>0</v>
      </c>
      <c r="K576" s="23">
        <v>0</v>
      </c>
      <c r="L576" s="21">
        <v>0</v>
      </c>
      <c r="O576"/>
    </row>
    <row r="577" spans="1:15" x14ac:dyDescent="0.3">
      <c r="A577" s="20">
        <v>45832.958333333336</v>
      </c>
      <c r="B577" s="21">
        <v>0</v>
      </c>
      <c r="C577" s="21">
        <v>0.01</v>
      </c>
      <c r="D577" s="43">
        <v>0</v>
      </c>
      <c r="E577" s="43">
        <v>0</v>
      </c>
      <c r="F577" s="28">
        <f t="shared" si="8"/>
        <v>0</v>
      </c>
      <c r="G577" s="21">
        <v>0</v>
      </c>
      <c r="H577" s="21">
        <v>0</v>
      </c>
      <c r="I577" s="21">
        <v>0</v>
      </c>
      <c r="J577" s="21">
        <v>0</v>
      </c>
      <c r="K577" s="23">
        <v>0</v>
      </c>
      <c r="L577" s="21">
        <v>0</v>
      </c>
      <c r="O577"/>
    </row>
    <row r="578" spans="1:15" x14ac:dyDescent="0.3">
      <c r="A578" s="20">
        <v>45833</v>
      </c>
      <c r="B578" s="21">
        <v>0</v>
      </c>
      <c r="C578" s="21">
        <v>0.01</v>
      </c>
      <c r="D578" s="43">
        <v>0</v>
      </c>
      <c r="E578" s="43">
        <v>0</v>
      </c>
      <c r="F578" s="28">
        <f t="shared" si="8"/>
        <v>0</v>
      </c>
      <c r="G578" s="21">
        <v>0</v>
      </c>
      <c r="H578" s="21">
        <v>0</v>
      </c>
      <c r="I578" s="21">
        <v>0</v>
      </c>
      <c r="J578" s="21">
        <v>0</v>
      </c>
      <c r="K578" s="23">
        <v>0</v>
      </c>
      <c r="L578" s="21">
        <v>0</v>
      </c>
      <c r="O578"/>
    </row>
    <row r="579" spans="1:15" x14ac:dyDescent="0.3">
      <c r="A579" s="20">
        <v>45833.041666666664</v>
      </c>
      <c r="B579" s="21">
        <v>0</v>
      </c>
      <c r="C579" s="21">
        <v>0.01</v>
      </c>
      <c r="D579" s="43">
        <v>0</v>
      </c>
      <c r="E579" s="43">
        <v>0</v>
      </c>
      <c r="F579" s="28">
        <f t="shared" ref="F579:F642" si="9">D579+E579</f>
        <v>0</v>
      </c>
      <c r="G579" s="21">
        <v>0</v>
      </c>
      <c r="H579" s="21">
        <v>0</v>
      </c>
      <c r="I579" s="21">
        <v>0</v>
      </c>
      <c r="J579" s="21">
        <v>0</v>
      </c>
      <c r="K579" s="23">
        <v>0</v>
      </c>
      <c r="L579" s="21">
        <v>0</v>
      </c>
      <c r="O579"/>
    </row>
    <row r="580" spans="1:15" x14ac:dyDescent="0.3">
      <c r="A580" s="20">
        <v>45833.083333333336</v>
      </c>
      <c r="B580" s="21">
        <v>0</v>
      </c>
      <c r="C580" s="21">
        <v>0.01</v>
      </c>
      <c r="D580" s="43">
        <v>0</v>
      </c>
      <c r="E580" s="43">
        <v>0</v>
      </c>
      <c r="F580" s="28">
        <f t="shared" si="9"/>
        <v>0</v>
      </c>
      <c r="G580" s="21">
        <v>0</v>
      </c>
      <c r="H580" s="21">
        <v>0</v>
      </c>
      <c r="I580" s="21">
        <v>0</v>
      </c>
      <c r="J580" s="21">
        <v>0</v>
      </c>
      <c r="K580" s="23">
        <v>0</v>
      </c>
      <c r="L580" s="21">
        <v>0</v>
      </c>
      <c r="O580"/>
    </row>
    <row r="581" spans="1:15" x14ac:dyDescent="0.3">
      <c r="A581" s="20">
        <v>45833.125</v>
      </c>
      <c r="B581" s="21">
        <v>0</v>
      </c>
      <c r="C581" s="21">
        <v>0.01</v>
      </c>
      <c r="D581" s="43">
        <v>0</v>
      </c>
      <c r="E581" s="43">
        <v>0</v>
      </c>
      <c r="F581" s="28">
        <f t="shared" si="9"/>
        <v>0</v>
      </c>
      <c r="G581" s="21">
        <v>0</v>
      </c>
      <c r="H581" s="21">
        <v>0</v>
      </c>
      <c r="I581" s="21">
        <v>0</v>
      </c>
      <c r="J581" s="21">
        <v>0</v>
      </c>
      <c r="K581" s="23">
        <v>0</v>
      </c>
      <c r="L581" s="21">
        <v>0</v>
      </c>
      <c r="O581"/>
    </row>
    <row r="582" spans="1:15" x14ac:dyDescent="0.3">
      <c r="A582" s="20">
        <v>45833.166666666664</v>
      </c>
      <c r="B582" s="21">
        <v>0</v>
      </c>
      <c r="C582" s="21">
        <v>0.01</v>
      </c>
      <c r="D582" s="43">
        <v>0</v>
      </c>
      <c r="E582" s="43">
        <v>0</v>
      </c>
      <c r="F582" s="28">
        <f t="shared" si="9"/>
        <v>0</v>
      </c>
      <c r="G582" s="21">
        <v>0</v>
      </c>
      <c r="H582" s="21">
        <v>0</v>
      </c>
      <c r="I582" s="21">
        <v>0</v>
      </c>
      <c r="J582" s="21">
        <v>0</v>
      </c>
      <c r="K582" s="23">
        <v>0</v>
      </c>
      <c r="L582" s="21">
        <v>0</v>
      </c>
      <c r="O582"/>
    </row>
    <row r="583" spans="1:15" x14ac:dyDescent="0.3">
      <c r="A583" s="20">
        <v>45833.208333333336</v>
      </c>
      <c r="B583" s="21">
        <v>0</v>
      </c>
      <c r="C583" s="21">
        <v>0.01</v>
      </c>
      <c r="D583" s="43">
        <v>0</v>
      </c>
      <c r="E583" s="43">
        <v>0</v>
      </c>
      <c r="F583" s="28">
        <f t="shared" si="9"/>
        <v>0</v>
      </c>
      <c r="G583" s="21">
        <v>0</v>
      </c>
      <c r="H583" s="21">
        <v>0</v>
      </c>
      <c r="I583" s="21">
        <v>0</v>
      </c>
      <c r="J583" s="21">
        <v>0</v>
      </c>
      <c r="K583" s="23">
        <v>0</v>
      </c>
      <c r="L583" s="21">
        <v>0</v>
      </c>
      <c r="O583"/>
    </row>
    <row r="584" spans="1:15" x14ac:dyDescent="0.3">
      <c r="A584" s="20">
        <v>45833.25</v>
      </c>
      <c r="B584" s="21">
        <v>0.7</v>
      </c>
      <c r="C584" s="21">
        <v>8.82</v>
      </c>
      <c r="D584" s="43">
        <v>1.37</v>
      </c>
      <c r="E584" s="43">
        <v>1.36</v>
      </c>
      <c r="F584" s="28">
        <f t="shared" si="9"/>
        <v>2.7300000000000004</v>
      </c>
      <c r="G584" s="21">
        <v>197.05</v>
      </c>
      <c r="H584" s="21">
        <v>0.72</v>
      </c>
      <c r="I584" s="21">
        <v>0.72</v>
      </c>
      <c r="J584" s="21">
        <v>0.65</v>
      </c>
      <c r="K584" s="23">
        <v>445.71</v>
      </c>
      <c r="L584" s="21">
        <v>438.25</v>
      </c>
      <c r="O584"/>
    </row>
    <row r="585" spans="1:15" x14ac:dyDescent="0.3">
      <c r="A585" s="20">
        <v>45833.291666666664</v>
      </c>
      <c r="B585" s="21">
        <v>8.33</v>
      </c>
      <c r="C585" s="21">
        <v>84.4</v>
      </c>
      <c r="D585" s="43">
        <v>16.899999999999999</v>
      </c>
      <c r="E585" s="43">
        <v>16.14</v>
      </c>
      <c r="F585" s="28">
        <f t="shared" si="9"/>
        <v>33.04</v>
      </c>
      <c r="G585" s="21">
        <v>253.31</v>
      </c>
      <c r="H585" s="21">
        <v>7.05</v>
      </c>
      <c r="I585" s="21">
        <v>7.05</v>
      </c>
      <c r="J585" s="21">
        <v>6.93</v>
      </c>
      <c r="K585" s="23">
        <v>673.09</v>
      </c>
      <c r="L585" s="21">
        <v>692.5</v>
      </c>
      <c r="O585"/>
    </row>
    <row r="586" spans="1:15" x14ac:dyDescent="0.3">
      <c r="A586" s="20">
        <v>45833.333333333336</v>
      </c>
      <c r="B586" s="21">
        <v>23.3</v>
      </c>
      <c r="C586" s="21">
        <v>227.72</v>
      </c>
      <c r="D586" s="43">
        <v>47.3</v>
      </c>
      <c r="E586" s="43">
        <v>45.26</v>
      </c>
      <c r="F586" s="28">
        <f t="shared" si="9"/>
        <v>92.56</v>
      </c>
      <c r="G586" s="21">
        <v>252.12</v>
      </c>
      <c r="H586" s="21">
        <v>19.07</v>
      </c>
      <c r="I586" s="21">
        <v>19.07</v>
      </c>
      <c r="J586" s="21">
        <v>19.05</v>
      </c>
      <c r="K586" s="23">
        <v>693.35</v>
      </c>
      <c r="L586" s="21">
        <v>716.74</v>
      </c>
      <c r="O586"/>
    </row>
    <row r="587" spans="1:15" x14ac:dyDescent="0.3">
      <c r="A587" s="20">
        <v>45833.375</v>
      </c>
      <c r="B587" s="21">
        <v>41.44</v>
      </c>
      <c r="C587" s="21">
        <v>407.02</v>
      </c>
      <c r="D587" s="43">
        <v>84.82</v>
      </c>
      <c r="E587" s="43">
        <v>79.849999999999994</v>
      </c>
      <c r="F587" s="28">
        <f t="shared" si="9"/>
        <v>164.67</v>
      </c>
      <c r="G587" s="21">
        <v>251.93</v>
      </c>
      <c r="H587" s="21">
        <v>33.74</v>
      </c>
      <c r="I587" s="21">
        <v>33.74</v>
      </c>
      <c r="J587" s="21">
        <v>33.74</v>
      </c>
      <c r="K587" s="23">
        <v>692.5</v>
      </c>
      <c r="L587" s="21">
        <v>720.79</v>
      </c>
      <c r="O587"/>
    </row>
    <row r="588" spans="1:15" x14ac:dyDescent="0.3">
      <c r="A588" s="20">
        <v>45833.416666666664</v>
      </c>
      <c r="B588" s="21">
        <v>56.96</v>
      </c>
      <c r="C588" s="21">
        <v>571.41999999999996</v>
      </c>
      <c r="D588" s="43">
        <v>117.48</v>
      </c>
      <c r="E588" s="43">
        <v>108.92</v>
      </c>
      <c r="F588" s="28">
        <f t="shared" si="9"/>
        <v>226.4</v>
      </c>
      <c r="G588" s="21">
        <v>252</v>
      </c>
      <c r="H588" s="21">
        <v>47.37</v>
      </c>
      <c r="I588" s="21">
        <v>47.37</v>
      </c>
      <c r="J588" s="21">
        <v>46.82</v>
      </c>
      <c r="K588" s="23">
        <v>681.49</v>
      </c>
      <c r="L588" s="21">
        <v>714.12</v>
      </c>
      <c r="O588"/>
    </row>
    <row r="589" spans="1:15" x14ac:dyDescent="0.3">
      <c r="A589" s="20">
        <v>45833.458333333336</v>
      </c>
      <c r="B589" s="21">
        <v>68.72</v>
      </c>
      <c r="C589" s="21">
        <v>700.49</v>
      </c>
      <c r="D589" s="43">
        <v>142.47</v>
      </c>
      <c r="E589" s="43">
        <v>130.69</v>
      </c>
      <c r="F589" s="28">
        <f t="shared" si="9"/>
        <v>273.15999999999997</v>
      </c>
      <c r="G589" s="21">
        <v>252.04</v>
      </c>
      <c r="H589" s="21">
        <v>57.92</v>
      </c>
      <c r="I589" s="21">
        <v>57.92</v>
      </c>
      <c r="J589" s="21">
        <v>56.67</v>
      </c>
      <c r="K589" s="23">
        <v>677.53</v>
      </c>
      <c r="L589" s="21">
        <v>713.71</v>
      </c>
      <c r="O589"/>
    </row>
    <row r="590" spans="1:15" x14ac:dyDescent="0.3">
      <c r="A590" s="20">
        <v>45833.5</v>
      </c>
      <c r="B590" s="21">
        <v>71.47</v>
      </c>
      <c r="C590" s="21">
        <v>737.68</v>
      </c>
      <c r="D590" s="43">
        <v>148.78</v>
      </c>
      <c r="E590" s="43">
        <v>135.74</v>
      </c>
      <c r="F590" s="28">
        <f t="shared" si="9"/>
        <v>284.52</v>
      </c>
      <c r="G590" s="21">
        <v>251.53</v>
      </c>
      <c r="H590" s="21">
        <v>60.91</v>
      </c>
      <c r="I590" s="21">
        <v>60.91</v>
      </c>
      <c r="J590" s="21">
        <v>59.34</v>
      </c>
      <c r="K590" s="23">
        <v>670.51</v>
      </c>
      <c r="L590" s="21">
        <v>705.71</v>
      </c>
      <c r="O590"/>
    </row>
    <row r="591" spans="1:15" x14ac:dyDescent="0.3">
      <c r="A591" s="20">
        <v>45833.541666666664</v>
      </c>
      <c r="B591" s="21">
        <v>76.650000000000006</v>
      </c>
      <c r="C591" s="21">
        <v>790.93</v>
      </c>
      <c r="D591" s="43">
        <v>160.1</v>
      </c>
      <c r="E591" s="43">
        <v>145.71</v>
      </c>
      <c r="F591" s="28">
        <f t="shared" si="9"/>
        <v>305.81</v>
      </c>
      <c r="G591" s="21">
        <v>250.97</v>
      </c>
      <c r="H591" s="21">
        <v>65.34</v>
      </c>
      <c r="I591" s="21">
        <v>65.34</v>
      </c>
      <c r="J591" s="21">
        <v>63.35</v>
      </c>
      <c r="K591" s="23">
        <v>672.47</v>
      </c>
      <c r="L591" s="21">
        <v>707.59</v>
      </c>
      <c r="O591"/>
    </row>
    <row r="592" spans="1:15" x14ac:dyDescent="0.3">
      <c r="A592" s="20">
        <v>45833.583333333336</v>
      </c>
      <c r="B592" s="21">
        <v>72.319999999999993</v>
      </c>
      <c r="C592" s="21">
        <v>740.58</v>
      </c>
      <c r="D592" s="43">
        <v>150.83000000000001</v>
      </c>
      <c r="E592" s="43">
        <v>137.83000000000001</v>
      </c>
      <c r="F592" s="28">
        <f t="shared" si="9"/>
        <v>288.66000000000003</v>
      </c>
      <c r="G592" s="21">
        <v>250.87</v>
      </c>
      <c r="H592" s="21">
        <v>61.19</v>
      </c>
      <c r="I592" s="21">
        <v>61.19</v>
      </c>
      <c r="J592" s="21">
        <v>59.63</v>
      </c>
      <c r="K592" s="23">
        <v>676.28</v>
      </c>
      <c r="L592" s="21">
        <v>711.94</v>
      </c>
      <c r="O592"/>
    </row>
    <row r="593" spans="1:15" x14ac:dyDescent="0.3">
      <c r="A593" s="20">
        <v>45833.625</v>
      </c>
      <c r="B593" s="21">
        <v>62.45</v>
      </c>
      <c r="C593" s="21">
        <v>633.21</v>
      </c>
      <c r="D593" s="43">
        <v>129.69999999999999</v>
      </c>
      <c r="E593" s="43">
        <v>119.64</v>
      </c>
      <c r="F593" s="28">
        <f t="shared" si="9"/>
        <v>249.33999999999997</v>
      </c>
      <c r="G593" s="21">
        <v>250.66</v>
      </c>
      <c r="H593" s="21">
        <v>52.17</v>
      </c>
      <c r="I593" s="21">
        <v>52.17</v>
      </c>
      <c r="J593" s="21">
        <v>51.43</v>
      </c>
      <c r="K593" s="23">
        <v>679.08</v>
      </c>
      <c r="L593" s="21">
        <v>717.56</v>
      </c>
      <c r="O593"/>
    </row>
    <row r="594" spans="1:15" x14ac:dyDescent="0.3">
      <c r="A594" s="20">
        <v>45833.666666666664</v>
      </c>
      <c r="B594" s="21">
        <v>47.1</v>
      </c>
      <c r="C594" s="21">
        <v>473.48</v>
      </c>
      <c r="D594" s="43">
        <v>97.11</v>
      </c>
      <c r="E594" s="43">
        <v>91.05</v>
      </c>
      <c r="F594" s="28">
        <f t="shared" si="9"/>
        <v>188.16</v>
      </c>
      <c r="G594" s="21">
        <v>250.46</v>
      </c>
      <c r="H594" s="21">
        <v>38.92</v>
      </c>
      <c r="I594" s="21">
        <v>38.92</v>
      </c>
      <c r="J594" s="21">
        <v>39.04</v>
      </c>
      <c r="K594" s="23">
        <v>684.06</v>
      </c>
      <c r="L594" s="21">
        <v>717.11</v>
      </c>
      <c r="O594"/>
    </row>
    <row r="595" spans="1:15" x14ac:dyDescent="0.3">
      <c r="A595" s="20">
        <v>45833.708333333336</v>
      </c>
      <c r="B595" s="21">
        <v>29.45</v>
      </c>
      <c r="C595" s="21">
        <v>294.94</v>
      </c>
      <c r="D595" s="43">
        <v>59.94</v>
      </c>
      <c r="E595" s="43">
        <v>57.38</v>
      </c>
      <c r="F595" s="28">
        <f t="shared" si="9"/>
        <v>117.32</v>
      </c>
      <c r="G595" s="21">
        <v>251.32</v>
      </c>
      <c r="H595" s="21">
        <v>24.14</v>
      </c>
      <c r="I595" s="21">
        <v>24.14</v>
      </c>
      <c r="J595" s="21">
        <v>24.55</v>
      </c>
      <c r="K595" s="23">
        <v>684.86</v>
      </c>
      <c r="L595" s="21">
        <v>710.55</v>
      </c>
      <c r="O595"/>
    </row>
    <row r="596" spans="1:15" x14ac:dyDescent="0.3">
      <c r="A596" s="20">
        <v>45833.75</v>
      </c>
      <c r="B596" s="21">
        <v>12.98</v>
      </c>
      <c r="C596" s="21">
        <v>131.5</v>
      </c>
      <c r="D596" s="43">
        <v>26.28</v>
      </c>
      <c r="E596" s="43">
        <v>25.48</v>
      </c>
      <c r="F596" s="28">
        <f t="shared" si="9"/>
        <v>51.760000000000005</v>
      </c>
      <c r="G596" s="21">
        <v>252.56</v>
      </c>
      <c r="H596" s="21">
        <v>10.84</v>
      </c>
      <c r="I596" s="21">
        <v>10.84</v>
      </c>
      <c r="J596" s="21">
        <v>10.89</v>
      </c>
      <c r="K596" s="23">
        <v>669.66</v>
      </c>
      <c r="L596" s="21">
        <v>691.86</v>
      </c>
      <c r="O596"/>
    </row>
    <row r="597" spans="1:15" x14ac:dyDescent="0.3">
      <c r="A597" s="20">
        <v>45833.791666666664</v>
      </c>
      <c r="B597" s="21">
        <v>2.94</v>
      </c>
      <c r="C597" s="21">
        <v>32.86</v>
      </c>
      <c r="D597" s="43">
        <v>5.96</v>
      </c>
      <c r="E597" s="43">
        <v>5.7</v>
      </c>
      <c r="F597" s="28">
        <f t="shared" si="9"/>
        <v>11.66</v>
      </c>
      <c r="G597" s="21">
        <v>254.11</v>
      </c>
      <c r="H597" s="21">
        <v>2.61</v>
      </c>
      <c r="I597" s="21">
        <v>2.61</v>
      </c>
      <c r="J597" s="21">
        <v>2.46</v>
      </c>
      <c r="K597" s="23">
        <v>619.66999999999996</v>
      </c>
      <c r="L597" s="21">
        <v>635.89</v>
      </c>
      <c r="O597"/>
    </row>
    <row r="598" spans="1:15" x14ac:dyDescent="0.3">
      <c r="A598" s="20">
        <v>45833.833333333336</v>
      </c>
      <c r="B598" s="21">
        <v>0.04</v>
      </c>
      <c r="C598" s="21">
        <v>1.3</v>
      </c>
      <c r="D598" s="43">
        <v>0.08</v>
      </c>
      <c r="E598" s="43">
        <v>0.09</v>
      </c>
      <c r="F598" s="28">
        <f t="shared" si="9"/>
        <v>0.16999999999999998</v>
      </c>
      <c r="G598" s="21">
        <v>151.82</v>
      </c>
      <c r="H598" s="21">
        <v>0.06</v>
      </c>
      <c r="I598" s="21">
        <v>0.06</v>
      </c>
      <c r="J598" s="21">
        <v>0.03</v>
      </c>
      <c r="K598" s="23">
        <v>250.84</v>
      </c>
      <c r="L598" s="21">
        <v>249.35</v>
      </c>
      <c r="O598"/>
    </row>
    <row r="599" spans="1:15" x14ac:dyDescent="0.3">
      <c r="A599" s="20">
        <v>45833.875</v>
      </c>
      <c r="B599" s="21">
        <v>0</v>
      </c>
      <c r="C599" s="21">
        <v>0.01</v>
      </c>
      <c r="D599" s="43">
        <v>0</v>
      </c>
      <c r="E599" s="43">
        <v>0</v>
      </c>
      <c r="F599" s="28">
        <f t="shared" si="9"/>
        <v>0</v>
      </c>
      <c r="G599" s="21">
        <v>0</v>
      </c>
      <c r="H599" s="21">
        <v>0</v>
      </c>
      <c r="I599" s="21">
        <v>0</v>
      </c>
      <c r="J599" s="21">
        <v>0</v>
      </c>
      <c r="K599" s="23">
        <v>0</v>
      </c>
      <c r="L599" s="21">
        <v>0</v>
      </c>
      <c r="O599"/>
    </row>
    <row r="600" spans="1:15" x14ac:dyDescent="0.3">
      <c r="A600" s="20">
        <v>45833.916666666664</v>
      </c>
      <c r="B600" s="21">
        <v>0</v>
      </c>
      <c r="C600" s="21">
        <v>0.01</v>
      </c>
      <c r="D600" s="43">
        <v>0</v>
      </c>
      <c r="E600" s="43">
        <v>0</v>
      </c>
      <c r="F600" s="28">
        <f t="shared" si="9"/>
        <v>0</v>
      </c>
      <c r="G600" s="21">
        <v>0</v>
      </c>
      <c r="H600" s="21">
        <v>0</v>
      </c>
      <c r="I600" s="21">
        <v>0</v>
      </c>
      <c r="J600" s="21">
        <v>0</v>
      </c>
      <c r="K600" s="23">
        <v>0</v>
      </c>
      <c r="L600" s="21">
        <v>0</v>
      </c>
      <c r="O600"/>
    </row>
    <row r="601" spans="1:15" x14ac:dyDescent="0.3">
      <c r="A601" s="20">
        <v>45833.958333333336</v>
      </c>
      <c r="B601" s="21">
        <v>0</v>
      </c>
      <c r="C601" s="21">
        <v>0.01</v>
      </c>
      <c r="D601" s="43">
        <v>0</v>
      </c>
      <c r="E601" s="43">
        <v>0</v>
      </c>
      <c r="F601" s="28">
        <f t="shared" si="9"/>
        <v>0</v>
      </c>
      <c r="G601" s="21">
        <v>0</v>
      </c>
      <c r="H601" s="21">
        <v>0</v>
      </c>
      <c r="I601" s="21">
        <v>0</v>
      </c>
      <c r="J601" s="21">
        <v>0</v>
      </c>
      <c r="K601" s="23">
        <v>0</v>
      </c>
      <c r="L601" s="21">
        <v>0</v>
      </c>
      <c r="O601"/>
    </row>
    <row r="602" spans="1:15" x14ac:dyDescent="0.3">
      <c r="A602" s="20">
        <v>45834</v>
      </c>
      <c r="B602" s="21">
        <v>0</v>
      </c>
      <c r="C602" s="21">
        <v>0.01</v>
      </c>
      <c r="D602" s="43">
        <v>0</v>
      </c>
      <c r="E602" s="43">
        <v>0</v>
      </c>
      <c r="F602" s="28">
        <f t="shared" si="9"/>
        <v>0</v>
      </c>
      <c r="G602" s="21">
        <v>0</v>
      </c>
      <c r="H602" s="21">
        <v>0</v>
      </c>
      <c r="I602" s="21">
        <v>0</v>
      </c>
      <c r="J602" s="21">
        <v>0</v>
      </c>
      <c r="K602" s="23">
        <v>0</v>
      </c>
      <c r="L602" s="21">
        <v>0</v>
      </c>
      <c r="O602"/>
    </row>
    <row r="603" spans="1:15" x14ac:dyDescent="0.3">
      <c r="A603" s="20">
        <v>45834.041666666664</v>
      </c>
      <c r="B603" s="21">
        <v>0</v>
      </c>
      <c r="C603" s="21">
        <v>0.01</v>
      </c>
      <c r="D603" s="43">
        <v>0</v>
      </c>
      <c r="E603" s="43">
        <v>0</v>
      </c>
      <c r="F603" s="28">
        <f t="shared" si="9"/>
        <v>0</v>
      </c>
      <c r="G603" s="21">
        <v>0</v>
      </c>
      <c r="H603" s="21">
        <v>0</v>
      </c>
      <c r="I603" s="21">
        <v>0</v>
      </c>
      <c r="J603" s="21">
        <v>0</v>
      </c>
      <c r="K603" s="23">
        <v>0</v>
      </c>
      <c r="L603" s="21">
        <v>0</v>
      </c>
      <c r="O603"/>
    </row>
    <row r="604" spans="1:15" x14ac:dyDescent="0.3">
      <c r="A604" s="20">
        <v>45834.083333333336</v>
      </c>
      <c r="B604" s="21">
        <v>0</v>
      </c>
      <c r="C604" s="21">
        <v>0.01</v>
      </c>
      <c r="D604" s="43">
        <v>0</v>
      </c>
      <c r="E604" s="43">
        <v>0</v>
      </c>
      <c r="F604" s="28">
        <f t="shared" si="9"/>
        <v>0</v>
      </c>
      <c r="G604" s="21">
        <v>0</v>
      </c>
      <c r="H604" s="21">
        <v>0</v>
      </c>
      <c r="I604" s="21">
        <v>0</v>
      </c>
      <c r="J604" s="21">
        <v>0</v>
      </c>
      <c r="K604" s="23">
        <v>0</v>
      </c>
      <c r="L604" s="21">
        <v>0</v>
      </c>
      <c r="O604"/>
    </row>
    <row r="605" spans="1:15" x14ac:dyDescent="0.3">
      <c r="A605" s="20">
        <v>45834.125</v>
      </c>
      <c r="B605" s="21">
        <v>0</v>
      </c>
      <c r="C605" s="21">
        <v>0.01</v>
      </c>
      <c r="D605" s="43">
        <v>0</v>
      </c>
      <c r="E605" s="43">
        <v>0</v>
      </c>
      <c r="F605" s="28">
        <f t="shared" si="9"/>
        <v>0</v>
      </c>
      <c r="G605" s="21">
        <v>0</v>
      </c>
      <c r="H605" s="21">
        <v>0</v>
      </c>
      <c r="I605" s="21">
        <v>0</v>
      </c>
      <c r="J605" s="21">
        <v>0</v>
      </c>
      <c r="K605" s="23">
        <v>0</v>
      </c>
      <c r="L605" s="21">
        <v>0</v>
      </c>
      <c r="O605"/>
    </row>
    <row r="606" spans="1:15" x14ac:dyDescent="0.3">
      <c r="A606" s="20">
        <v>45834.166666666664</v>
      </c>
      <c r="B606" s="21">
        <v>0</v>
      </c>
      <c r="C606" s="21">
        <v>0.01</v>
      </c>
      <c r="D606" s="43">
        <v>0</v>
      </c>
      <c r="E606" s="43">
        <v>0</v>
      </c>
      <c r="F606" s="28">
        <f t="shared" si="9"/>
        <v>0</v>
      </c>
      <c r="G606" s="21">
        <v>0</v>
      </c>
      <c r="H606" s="21">
        <v>0</v>
      </c>
      <c r="I606" s="21">
        <v>0</v>
      </c>
      <c r="J606" s="21">
        <v>0</v>
      </c>
      <c r="K606" s="23">
        <v>0</v>
      </c>
      <c r="L606" s="21">
        <v>0</v>
      </c>
      <c r="O606"/>
    </row>
    <row r="607" spans="1:15" x14ac:dyDescent="0.3">
      <c r="A607" s="20">
        <v>45834.208333333336</v>
      </c>
      <c r="B607" s="21">
        <v>0</v>
      </c>
      <c r="C607" s="21">
        <v>0.01</v>
      </c>
      <c r="D607" s="43">
        <v>0</v>
      </c>
      <c r="E607" s="43">
        <v>0</v>
      </c>
      <c r="F607" s="28">
        <f t="shared" si="9"/>
        <v>0</v>
      </c>
      <c r="G607" s="21">
        <v>0</v>
      </c>
      <c r="H607" s="21">
        <v>0</v>
      </c>
      <c r="I607" s="21">
        <v>0</v>
      </c>
      <c r="J607" s="21">
        <v>0</v>
      </c>
      <c r="K607" s="23">
        <v>0</v>
      </c>
      <c r="L607" s="21">
        <v>0</v>
      </c>
      <c r="O607"/>
    </row>
    <row r="608" spans="1:15" x14ac:dyDescent="0.3">
      <c r="A608" s="20">
        <v>45834.25</v>
      </c>
      <c r="B608" s="21">
        <v>0.56000000000000005</v>
      </c>
      <c r="C608" s="21">
        <v>8.2200000000000006</v>
      </c>
      <c r="D608" s="43">
        <v>1.1000000000000001</v>
      </c>
      <c r="E608" s="43">
        <v>1.0900000000000001</v>
      </c>
      <c r="F608" s="28">
        <f t="shared" si="9"/>
        <v>2.1900000000000004</v>
      </c>
      <c r="G608" s="21">
        <v>207.3</v>
      </c>
      <c r="H608" s="21">
        <v>0.66</v>
      </c>
      <c r="I608" s="21">
        <v>0.66</v>
      </c>
      <c r="J608" s="21">
        <v>0.56999999999999995</v>
      </c>
      <c r="K608" s="23">
        <v>464.13</v>
      </c>
      <c r="L608" s="21">
        <v>466.58</v>
      </c>
      <c r="O608"/>
    </row>
    <row r="609" spans="1:15" x14ac:dyDescent="0.3">
      <c r="A609" s="20">
        <v>45834.291666666664</v>
      </c>
      <c r="B609" s="21">
        <v>7.14</v>
      </c>
      <c r="C609" s="21">
        <v>75.87</v>
      </c>
      <c r="D609" s="43">
        <v>14.67</v>
      </c>
      <c r="E609" s="43">
        <v>13.99</v>
      </c>
      <c r="F609" s="28">
        <f t="shared" si="9"/>
        <v>28.66</v>
      </c>
      <c r="G609" s="21">
        <v>254.5</v>
      </c>
      <c r="H609" s="21">
        <v>6.32</v>
      </c>
      <c r="I609" s="21">
        <v>6.32</v>
      </c>
      <c r="J609" s="21">
        <v>6.05</v>
      </c>
      <c r="K609" s="23">
        <v>679.6</v>
      </c>
      <c r="L609" s="21">
        <v>681.94</v>
      </c>
      <c r="O609"/>
    </row>
    <row r="610" spans="1:15" x14ac:dyDescent="0.3">
      <c r="A610" s="20">
        <v>45834.333333333336</v>
      </c>
      <c r="B610" s="21">
        <v>22.78</v>
      </c>
      <c r="C610" s="21">
        <v>228.86</v>
      </c>
      <c r="D610" s="43">
        <v>46.43</v>
      </c>
      <c r="E610" s="43">
        <v>44.55</v>
      </c>
      <c r="F610" s="28">
        <f t="shared" si="9"/>
        <v>90.97999999999999</v>
      </c>
      <c r="G610" s="21">
        <v>253.24</v>
      </c>
      <c r="H610" s="21">
        <v>19.05</v>
      </c>
      <c r="I610" s="21">
        <v>19.05</v>
      </c>
      <c r="J610" s="21">
        <v>18.75</v>
      </c>
      <c r="K610" s="23">
        <v>700.96</v>
      </c>
      <c r="L610" s="21">
        <v>707.31</v>
      </c>
      <c r="O610"/>
    </row>
    <row r="611" spans="1:15" x14ac:dyDescent="0.3">
      <c r="A611" s="20">
        <v>45834.375</v>
      </c>
      <c r="B611" s="21">
        <v>38.43</v>
      </c>
      <c r="C611" s="21">
        <v>384.62</v>
      </c>
      <c r="D611" s="43">
        <v>78.790000000000006</v>
      </c>
      <c r="E611" s="43">
        <v>74.37</v>
      </c>
      <c r="F611" s="28">
        <f t="shared" si="9"/>
        <v>153.16000000000003</v>
      </c>
      <c r="G611" s="21">
        <v>252.92</v>
      </c>
      <c r="H611" s="21">
        <v>31.8</v>
      </c>
      <c r="I611" s="21">
        <v>31.8</v>
      </c>
      <c r="J611" s="21">
        <v>31.13</v>
      </c>
      <c r="K611" s="23">
        <v>701.47</v>
      </c>
      <c r="L611" s="21">
        <v>713.69</v>
      </c>
      <c r="O611"/>
    </row>
    <row r="612" spans="1:15" x14ac:dyDescent="0.3">
      <c r="A612" s="20">
        <v>45834.416666666664</v>
      </c>
      <c r="B612" s="21">
        <v>54.06</v>
      </c>
      <c r="C612" s="21">
        <v>547.15</v>
      </c>
      <c r="D612" s="43">
        <v>111.67</v>
      </c>
      <c r="E612" s="43">
        <v>103.75</v>
      </c>
      <c r="F612" s="28">
        <f t="shared" si="9"/>
        <v>215.42000000000002</v>
      </c>
      <c r="G612" s="21">
        <v>252.86</v>
      </c>
      <c r="H612" s="21">
        <v>45.19</v>
      </c>
      <c r="I612" s="21">
        <v>45.19</v>
      </c>
      <c r="J612" s="21">
        <v>43.87</v>
      </c>
      <c r="K612" s="23">
        <v>695.8</v>
      </c>
      <c r="L612" s="21">
        <v>712.07</v>
      </c>
      <c r="O612"/>
    </row>
    <row r="613" spans="1:15" x14ac:dyDescent="0.3">
      <c r="A613" s="20">
        <v>45834.458333333336</v>
      </c>
      <c r="B613" s="21">
        <v>64.98</v>
      </c>
      <c r="C613" s="21">
        <v>664.86</v>
      </c>
      <c r="D613" s="43">
        <v>134.75</v>
      </c>
      <c r="E613" s="43">
        <v>123.93</v>
      </c>
      <c r="F613" s="28">
        <f t="shared" si="9"/>
        <v>258.68</v>
      </c>
      <c r="G613" s="21">
        <v>253.06</v>
      </c>
      <c r="H613" s="21">
        <v>54.74</v>
      </c>
      <c r="I613" s="21">
        <v>54.74</v>
      </c>
      <c r="J613" s="21">
        <v>52.86</v>
      </c>
      <c r="K613" s="23">
        <v>688.85</v>
      </c>
      <c r="L613" s="21">
        <v>715.44</v>
      </c>
      <c r="O613"/>
    </row>
    <row r="614" spans="1:15" x14ac:dyDescent="0.3">
      <c r="A614" s="20">
        <v>45834.5</v>
      </c>
      <c r="B614" s="21">
        <v>69.959999999999994</v>
      </c>
      <c r="C614" s="21">
        <v>720.93</v>
      </c>
      <c r="D614" s="43">
        <v>145.51</v>
      </c>
      <c r="E614" s="43">
        <v>133.19</v>
      </c>
      <c r="F614" s="28">
        <f t="shared" si="9"/>
        <v>278.7</v>
      </c>
      <c r="G614" s="21">
        <v>252.95</v>
      </c>
      <c r="H614" s="21">
        <v>59.34</v>
      </c>
      <c r="I614" s="21">
        <v>59.34</v>
      </c>
      <c r="J614" s="21">
        <v>56.98</v>
      </c>
      <c r="K614" s="23">
        <v>686.22</v>
      </c>
      <c r="L614" s="21">
        <v>713.04</v>
      </c>
      <c r="O614"/>
    </row>
    <row r="615" spans="1:15" x14ac:dyDescent="0.3">
      <c r="A615" s="20">
        <v>45834.541666666664</v>
      </c>
      <c r="B615" s="21">
        <v>73.72</v>
      </c>
      <c r="C615" s="21">
        <v>763.05</v>
      </c>
      <c r="D615" s="43">
        <v>154.01</v>
      </c>
      <c r="E615" s="43">
        <v>140.72</v>
      </c>
      <c r="F615" s="28">
        <f t="shared" si="9"/>
        <v>294.73</v>
      </c>
      <c r="G615" s="21">
        <v>251.96</v>
      </c>
      <c r="H615" s="21">
        <v>62.81</v>
      </c>
      <c r="I615" s="21">
        <v>62.81</v>
      </c>
      <c r="J615" s="21">
        <v>60.3</v>
      </c>
      <c r="K615" s="23">
        <v>683.77</v>
      </c>
      <c r="L615" s="21">
        <v>709.93</v>
      </c>
      <c r="O615"/>
    </row>
    <row r="616" spans="1:15" x14ac:dyDescent="0.3">
      <c r="A616" s="20">
        <v>45834.583333333336</v>
      </c>
      <c r="B616" s="21">
        <v>69.63</v>
      </c>
      <c r="C616" s="21">
        <v>716.92</v>
      </c>
      <c r="D616" s="43">
        <v>145.33000000000001</v>
      </c>
      <c r="E616" s="43">
        <v>133.41999999999999</v>
      </c>
      <c r="F616" s="28">
        <f t="shared" si="9"/>
        <v>278.75</v>
      </c>
      <c r="G616" s="21">
        <v>251.85</v>
      </c>
      <c r="H616" s="21">
        <v>59.1</v>
      </c>
      <c r="I616" s="21">
        <v>59.1</v>
      </c>
      <c r="J616" s="21">
        <v>56.96</v>
      </c>
      <c r="K616" s="23">
        <v>684.16</v>
      </c>
      <c r="L616" s="21">
        <v>712.97</v>
      </c>
      <c r="O616"/>
    </row>
    <row r="617" spans="1:15" x14ac:dyDescent="0.3">
      <c r="A617" s="20">
        <v>45834.625</v>
      </c>
      <c r="B617" s="21">
        <v>60.22</v>
      </c>
      <c r="C617" s="21">
        <v>616.17999999999995</v>
      </c>
      <c r="D617" s="43">
        <v>125.05</v>
      </c>
      <c r="E617" s="43">
        <v>115.96</v>
      </c>
      <c r="F617" s="28">
        <f t="shared" si="9"/>
        <v>241.01</v>
      </c>
      <c r="G617" s="21">
        <v>252.04</v>
      </c>
      <c r="H617" s="21">
        <v>50.7</v>
      </c>
      <c r="I617" s="21">
        <v>50.7</v>
      </c>
      <c r="J617" s="21">
        <v>49.31</v>
      </c>
      <c r="K617" s="23">
        <v>686.84</v>
      </c>
      <c r="L617" s="21">
        <v>715.89</v>
      </c>
      <c r="O617"/>
    </row>
    <row r="618" spans="1:15" x14ac:dyDescent="0.3">
      <c r="A618" s="20">
        <v>45834.666666666664</v>
      </c>
      <c r="B618" s="21">
        <v>45.97</v>
      </c>
      <c r="C618" s="21">
        <v>465.82</v>
      </c>
      <c r="D618" s="43">
        <v>94.97</v>
      </c>
      <c r="E618" s="43">
        <v>89.17</v>
      </c>
      <c r="F618" s="28">
        <f t="shared" si="9"/>
        <v>184.14</v>
      </c>
      <c r="G618" s="21">
        <v>251.77</v>
      </c>
      <c r="H618" s="21">
        <v>38.36</v>
      </c>
      <c r="I618" s="21">
        <v>38.36</v>
      </c>
      <c r="J618" s="21">
        <v>37.590000000000003</v>
      </c>
      <c r="K618" s="23">
        <v>694.42</v>
      </c>
      <c r="L618" s="21">
        <v>712.77</v>
      </c>
      <c r="O618"/>
    </row>
    <row r="619" spans="1:15" x14ac:dyDescent="0.3">
      <c r="A619" s="20">
        <v>45834.708333333336</v>
      </c>
      <c r="B619" s="21">
        <v>30.29</v>
      </c>
      <c r="C619" s="21">
        <v>307.41000000000003</v>
      </c>
      <c r="D619" s="43">
        <v>61.85</v>
      </c>
      <c r="E619" s="43">
        <v>59.37</v>
      </c>
      <c r="F619" s="28">
        <f t="shared" si="9"/>
        <v>121.22</v>
      </c>
      <c r="G619" s="21">
        <v>252.53</v>
      </c>
      <c r="H619" s="21">
        <v>25.37</v>
      </c>
      <c r="I619" s="21">
        <v>25.37</v>
      </c>
      <c r="J619" s="21">
        <v>24.93</v>
      </c>
      <c r="K619" s="23">
        <v>695.82</v>
      </c>
      <c r="L619" s="21">
        <v>700.2</v>
      </c>
      <c r="O619"/>
    </row>
    <row r="620" spans="1:15" x14ac:dyDescent="0.3">
      <c r="A620" s="20">
        <v>45834.75</v>
      </c>
      <c r="B620" s="21">
        <v>13.73</v>
      </c>
      <c r="C620" s="21">
        <v>142.22</v>
      </c>
      <c r="D620" s="43">
        <v>28.22</v>
      </c>
      <c r="E620" s="43">
        <v>27.13</v>
      </c>
      <c r="F620" s="28">
        <f t="shared" si="9"/>
        <v>55.349999999999994</v>
      </c>
      <c r="G620" s="21">
        <v>253.76</v>
      </c>
      <c r="H620" s="21">
        <v>11.84</v>
      </c>
      <c r="I620" s="21">
        <v>11.84</v>
      </c>
      <c r="J620" s="21">
        <v>11.35</v>
      </c>
      <c r="K620" s="23">
        <v>684.04</v>
      </c>
      <c r="L620" s="21">
        <v>681.18</v>
      </c>
      <c r="O620"/>
    </row>
    <row r="621" spans="1:15" x14ac:dyDescent="0.3">
      <c r="A621" s="20">
        <v>45834.791666666664</v>
      </c>
      <c r="B621" s="21">
        <v>3.24</v>
      </c>
      <c r="C621" s="21">
        <v>37.630000000000003</v>
      </c>
      <c r="D621" s="43">
        <v>6.66</v>
      </c>
      <c r="E621" s="43">
        <v>6.29</v>
      </c>
      <c r="F621" s="28">
        <f t="shared" si="9"/>
        <v>12.95</v>
      </c>
      <c r="G621" s="21">
        <v>254.8</v>
      </c>
      <c r="H621" s="21">
        <v>3.08</v>
      </c>
      <c r="I621" s="21">
        <v>3.08</v>
      </c>
      <c r="J621" s="21">
        <v>2.75</v>
      </c>
      <c r="K621" s="23">
        <v>641.54</v>
      </c>
      <c r="L621" s="21">
        <v>636.21</v>
      </c>
      <c r="O621"/>
    </row>
    <row r="622" spans="1:15" x14ac:dyDescent="0.3">
      <c r="A622" s="20">
        <v>45834.833333333336</v>
      </c>
      <c r="B622" s="21">
        <v>0.02</v>
      </c>
      <c r="C622" s="21">
        <v>1.21</v>
      </c>
      <c r="D622" s="43">
        <v>0.08</v>
      </c>
      <c r="E622" s="43">
        <v>0.04</v>
      </c>
      <c r="F622" s="28">
        <f t="shared" si="9"/>
        <v>0.12</v>
      </c>
      <c r="G622" s="21">
        <v>149.65</v>
      </c>
      <c r="H622" s="21">
        <v>7.0000000000000007E-2</v>
      </c>
      <c r="I622" s="21">
        <v>7.0000000000000007E-2</v>
      </c>
      <c r="J622" s="21">
        <v>0.03</v>
      </c>
      <c r="K622" s="23">
        <v>235.23</v>
      </c>
      <c r="L622" s="21">
        <v>233.4</v>
      </c>
      <c r="O622"/>
    </row>
    <row r="623" spans="1:15" x14ac:dyDescent="0.3">
      <c r="A623" s="20">
        <v>45834.875</v>
      </c>
      <c r="B623" s="21">
        <v>0</v>
      </c>
      <c r="C623" s="21">
        <v>0.01</v>
      </c>
      <c r="D623" s="43">
        <v>0</v>
      </c>
      <c r="E623" s="43">
        <v>0</v>
      </c>
      <c r="F623" s="28">
        <f t="shared" si="9"/>
        <v>0</v>
      </c>
      <c r="G623" s="21">
        <v>0</v>
      </c>
      <c r="H623" s="21">
        <v>0</v>
      </c>
      <c r="I623" s="21">
        <v>0</v>
      </c>
      <c r="J623" s="21">
        <v>0</v>
      </c>
      <c r="K623" s="23">
        <v>0</v>
      </c>
      <c r="L623" s="21">
        <v>0</v>
      </c>
      <c r="O623"/>
    </row>
    <row r="624" spans="1:15" x14ac:dyDescent="0.3">
      <c r="A624" s="20">
        <v>45834.916666666664</v>
      </c>
      <c r="B624" s="21">
        <v>0</v>
      </c>
      <c r="C624" s="21">
        <v>0.01</v>
      </c>
      <c r="D624" s="43">
        <v>0</v>
      </c>
      <c r="E624" s="43">
        <v>0</v>
      </c>
      <c r="F624" s="28">
        <f t="shared" si="9"/>
        <v>0</v>
      </c>
      <c r="G624" s="21">
        <v>0</v>
      </c>
      <c r="H624" s="21">
        <v>0</v>
      </c>
      <c r="I624" s="21">
        <v>0</v>
      </c>
      <c r="J624" s="21">
        <v>0</v>
      </c>
      <c r="K624" s="23">
        <v>0</v>
      </c>
      <c r="L624" s="21">
        <v>0</v>
      </c>
      <c r="O624"/>
    </row>
    <row r="625" spans="1:15" x14ac:dyDescent="0.3">
      <c r="A625" s="20">
        <v>45834.958333333336</v>
      </c>
      <c r="B625" s="21">
        <v>0</v>
      </c>
      <c r="C625" s="21">
        <v>0.01</v>
      </c>
      <c r="D625" s="43">
        <v>0</v>
      </c>
      <c r="E625" s="43">
        <v>0</v>
      </c>
      <c r="F625" s="28">
        <f t="shared" si="9"/>
        <v>0</v>
      </c>
      <c r="G625" s="21">
        <v>0</v>
      </c>
      <c r="H625" s="21">
        <v>0</v>
      </c>
      <c r="I625" s="21">
        <v>0</v>
      </c>
      <c r="J625" s="21">
        <v>0</v>
      </c>
      <c r="K625" s="23">
        <v>0</v>
      </c>
      <c r="L625" s="21">
        <v>0</v>
      </c>
      <c r="O625"/>
    </row>
    <row r="626" spans="1:15" x14ac:dyDescent="0.3">
      <c r="A626" s="20">
        <v>45835</v>
      </c>
      <c r="B626" s="21">
        <v>0</v>
      </c>
      <c r="C626" s="21">
        <v>0.01</v>
      </c>
      <c r="D626" s="43">
        <v>0</v>
      </c>
      <c r="E626" s="43">
        <v>0</v>
      </c>
      <c r="F626" s="28">
        <f t="shared" si="9"/>
        <v>0</v>
      </c>
      <c r="G626" s="21">
        <v>0</v>
      </c>
      <c r="H626" s="21">
        <v>0</v>
      </c>
      <c r="I626" s="21">
        <v>0</v>
      </c>
      <c r="J626" s="21">
        <v>0</v>
      </c>
      <c r="K626" s="23">
        <v>0</v>
      </c>
      <c r="L626" s="21">
        <v>0</v>
      </c>
      <c r="O626"/>
    </row>
    <row r="627" spans="1:15" x14ac:dyDescent="0.3">
      <c r="A627" s="20">
        <v>45835.041666666664</v>
      </c>
      <c r="B627" s="21">
        <v>0</v>
      </c>
      <c r="C627" s="21">
        <v>0.01</v>
      </c>
      <c r="D627" s="43">
        <v>0</v>
      </c>
      <c r="E627" s="43">
        <v>0</v>
      </c>
      <c r="F627" s="28">
        <f t="shared" si="9"/>
        <v>0</v>
      </c>
      <c r="G627" s="21">
        <v>0</v>
      </c>
      <c r="H627" s="21">
        <v>0</v>
      </c>
      <c r="I627" s="21">
        <v>0</v>
      </c>
      <c r="J627" s="21">
        <v>0</v>
      </c>
      <c r="K627" s="23">
        <v>0</v>
      </c>
      <c r="L627" s="21">
        <v>0</v>
      </c>
      <c r="O627"/>
    </row>
    <row r="628" spans="1:15" x14ac:dyDescent="0.3">
      <c r="A628" s="20">
        <v>45835.083333333336</v>
      </c>
      <c r="B628" s="21">
        <v>0</v>
      </c>
      <c r="C628" s="21">
        <v>0.01</v>
      </c>
      <c r="D628" s="43">
        <v>0</v>
      </c>
      <c r="E628" s="43">
        <v>0</v>
      </c>
      <c r="F628" s="28">
        <f t="shared" si="9"/>
        <v>0</v>
      </c>
      <c r="G628" s="21">
        <v>0</v>
      </c>
      <c r="H628" s="21">
        <v>0</v>
      </c>
      <c r="I628" s="21">
        <v>0</v>
      </c>
      <c r="J628" s="21">
        <v>0</v>
      </c>
      <c r="K628" s="23">
        <v>0</v>
      </c>
      <c r="L628" s="21">
        <v>0</v>
      </c>
      <c r="O628"/>
    </row>
    <row r="629" spans="1:15" x14ac:dyDescent="0.3">
      <c r="A629" s="20">
        <v>45835.125</v>
      </c>
      <c r="B629" s="21">
        <v>0</v>
      </c>
      <c r="C629" s="21">
        <v>0.01</v>
      </c>
      <c r="D629" s="43">
        <v>0</v>
      </c>
      <c r="E629" s="43">
        <v>0</v>
      </c>
      <c r="F629" s="28">
        <f t="shared" si="9"/>
        <v>0</v>
      </c>
      <c r="G629" s="21">
        <v>0</v>
      </c>
      <c r="H629" s="21">
        <v>0</v>
      </c>
      <c r="I629" s="21">
        <v>0</v>
      </c>
      <c r="J629" s="21">
        <v>0</v>
      </c>
      <c r="K629" s="23">
        <v>0</v>
      </c>
      <c r="L629" s="21">
        <v>0</v>
      </c>
      <c r="O629"/>
    </row>
    <row r="630" spans="1:15" x14ac:dyDescent="0.3">
      <c r="A630" s="20">
        <v>45835.166666666664</v>
      </c>
      <c r="B630" s="21">
        <v>0</v>
      </c>
      <c r="C630" s="21">
        <v>0.01</v>
      </c>
      <c r="D630" s="43">
        <v>0</v>
      </c>
      <c r="E630" s="43">
        <v>0</v>
      </c>
      <c r="F630" s="28">
        <f t="shared" si="9"/>
        <v>0</v>
      </c>
      <c r="G630" s="21">
        <v>0</v>
      </c>
      <c r="H630" s="21">
        <v>0</v>
      </c>
      <c r="I630" s="21">
        <v>0</v>
      </c>
      <c r="J630" s="21">
        <v>0</v>
      </c>
      <c r="K630" s="23">
        <v>0</v>
      </c>
      <c r="L630" s="21">
        <v>0</v>
      </c>
      <c r="O630"/>
    </row>
    <row r="631" spans="1:15" x14ac:dyDescent="0.3">
      <c r="A631" s="20">
        <v>45835.208333333336</v>
      </c>
      <c r="B631" s="21">
        <v>0</v>
      </c>
      <c r="C631" s="21">
        <v>0.01</v>
      </c>
      <c r="D631" s="43">
        <v>0</v>
      </c>
      <c r="E631" s="43">
        <v>0</v>
      </c>
      <c r="F631" s="28">
        <f t="shared" si="9"/>
        <v>0</v>
      </c>
      <c r="G631" s="21">
        <v>0</v>
      </c>
      <c r="H631" s="21">
        <v>0</v>
      </c>
      <c r="I631" s="21">
        <v>0</v>
      </c>
      <c r="J631" s="21">
        <v>0</v>
      </c>
      <c r="K631" s="23">
        <v>0</v>
      </c>
      <c r="L631" s="21">
        <v>0</v>
      </c>
      <c r="O631"/>
    </row>
    <row r="632" spans="1:15" x14ac:dyDescent="0.3">
      <c r="A632" s="20">
        <v>45835.25</v>
      </c>
      <c r="B632" s="21">
        <v>0.83</v>
      </c>
      <c r="C632" s="21">
        <v>10.61</v>
      </c>
      <c r="D632" s="43">
        <v>1.61</v>
      </c>
      <c r="E632" s="43">
        <v>1.63</v>
      </c>
      <c r="F632" s="28">
        <f t="shared" si="9"/>
        <v>3.24</v>
      </c>
      <c r="G632" s="21">
        <v>170.75</v>
      </c>
      <c r="H632" s="21">
        <v>0.87</v>
      </c>
      <c r="I632" s="21">
        <v>0.87</v>
      </c>
      <c r="J632" s="21">
        <v>0.78</v>
      </c>
      <c r="K632" s="23">
        <v>377.98</v>
      </c>
      <c r="L632" s="21">
        <v>391.12</v>
      </c>
      <c r="O632"/>
    </row>
    <row r="633" spans="1:15" x14ac:dyDescent="0.3">
      <c r="A633" s="20">
        <v>45835.291666666664</v>
      </c>
      <c r="B633" s="21">
        <v>9.34</v>
      </c>
      <c r="C633" s="21">
        <v>97.99</v>
      </c>
      <c r="D633" s="43">
        <v>19.22</v>
      </c>
      <c r="E633" s="43">
        <v>18.14</v>
      </c>
      <c r="F633" s="28">
        <f t="shared" si="9"/>
        <v>37.36</v>
      </c>
      <c r="G633" s="21">
        <v>254.94</v>
      </c>
      <c r="H633" s="21">
        <v>8.2200000000000006</v>
      </c>
      <c r="I633" s="21">
        <v>8.2200000000000006</v>
      </c>
      <c r="J633" s="21">
        <v>8.02</v>
      </c>
      <c r="K633" s="23">
        <v>663.93</v>
      </c>
      <c r="L633" s="21">
        <v>682.8</v>
      </c>
      <c r="O633"/>
    </row>
    <row r="634" spans="1:15" x14ac:dyDescent="0.3">
      <c r="A634" s="20">
        <v>45835.333333333336</v>
      </c>
      <c r="B634" s="21">
        <v>20.97</v>
      </c>
      <c r="C634" s="21">
        <v>212.41</v>
      </c>
      <c r="D634" s="43">
        <v>42.5</v>
      </c>
      <c r="E634" s="43">
        <v>40.69</v>
      </c>
      <c r="F634" s="28">
        <f t="shared" si="9"/>
        <v>83.19</v>
      </c>
      <c r="G634" s="21">
        <v>254.61</v>
      </c>
      <c r="H634" s="21">
        <v>17.73</v>
      </c>
      <c r="I634" s="21">
        <v>17.73</v>
      </c>
      <c r="J634" s="21">
        <v>17.79</v>
      </c>
      <c r="K634" s="23">
        <v>676.79</v>
      </c>
      <c r="L634" s="21">
        <v>699.01</v>
      </c>
      <c r="O634"/>
    </row>
    <row r="635" spans="1:15" x14ac:dyDescent="0.3">
      <c r="A635" s="20">
        <v>45835.375</v>
      </c>
      <c r="B635" s="21">
        <v>37.119999999999997</v>
      </c>
      <c r="C635" s="21">
        <v>377.84</v>
      </c>
      <c r="D635" s="43">
        <v>75.56</v>
      </c>
      <c r="E635" s="43">
        <v>71.42</v>
      </c>
      <c r="F635" s="28">
        <f t="shared" si="9"/>
        <v>146.98000000000002</v>
      </c>
      <c r="G635" s="21">
        <v>254.16</v>
      </c>
      <c r="H635" s="21">
        <v>31.23</v>
      </c>
      <c r="I635" s="21">
        <v>31.23</v>
      </c>
      <c r="J635" s="21">
        <v>31.42</v>
      </c>
      <c r="K635" s="23">
        <v>674.12</v>
      </c>
      <c r="L635" s="21">
        <v>701.93</v>
      </c>
      <c r="O635"/>
    </row>
    <row r="636" spans="1:15" x14ac:dyDescent="0.3">
      <c r="A636" s="20">
        <v>45835.416666666664</v>
      </c>
      <c r="B636" s="21">
        <v>51.17</v>
      </c>
      <c r="C636" s="21">
        <v>534.29999999999995</v>
      </c>
      <c r="D636" s="43">
        <v>104.93</v>
      </c>
      <c r="E636" s="43">
        <v>97.78</v>
      </c>
      <c r="F636" s="28">
        <f t="shared" si="9"/>
        <v>202.71</v>
      </c>
      <c r="G636" s="21">
        <v>253.87</v>
      </c>
      <c r="H636" s="21">
        <v>44.18</v>
      </c>
      <c r="I636" s="21">
        <v>44.18</v>
      </c>
      <c r="J636" s="21">
        <v>44.05</v>
      </c>
      <c r="K636" s="23">
        <v>660.64</v>
      </c>
      <c r="L636" s="21">
        <v>689.36</v>
      </c>
      <c r="O636"/>
    </row>
    <row r="637" spans="1:15" x14ac:dyDescent="0.3">
      <c r="A637" s="20">
        <v>45835.458333333336</v>
      </c>
      <c r="B637" s="21">
        <v>63.07</v>
      </c>
      <c r="C637" s="21">
        <v>668.37</v>
      </c>
      <c r="D637" s="43">
        <v>130.4</v>
      </c>
      <c r="E637" s="43">
        <v>119.59</v>
      </c>
      <c r="F637" s="28">
        <f t="shared" si="9"/>
        <v>249.99</v>
      </c>
      <c r="G637" s="21">
        <v>253.68</v>
      </c>
      <c r="H637" s="21">
        <v>55.18</v>
      </c>
      <c r="I637" s="21">
        <v>55.18</v>
      </c>
      <c r="J637" s="21">
        <v>54.52</v>
      </c>
      <c r="K637" s="23">
        <v>653.88</v>
      </c>
      <c r="L637" s="21">
        <v>686.36</v>
      </c>
      <c r="O637"/>
    </row>
    <row r="638" spans="1:15" x14ac:dyDescent="0.3">
      <c r="A638" s="20">
        <v>45835.5</v>
      </c>
      <c r="B638" s="21">
        <v>69.290000000000006</v>
      </c>
      <c r="C638" s="21">
        <v>739.45</v>
      </c>
      <c r="D638" s="43">
        <v>143.74</v>
      </c>
      <c r="E638" s="43">
        <v>130.93</v>
      </c>
      <c r="F638" s="28">
        <f t="shared" si="9"/>
        <v>274.67</v>
      </c>
      <c r="G638" s="21">
        <v>253.76</v>
      </c>
      <c r="H638" s="21">
        <v>61.09</v>
      </c>
      <c r="I638" s="21">
        <v>61.09</v>
      </c>
      <c r="J638" s="21">
        <v>59.82</v>
      </c>
      <c r="K638" s="23">
        <v>650.21</v>
      </c>
      <c r="L638" s="21">
        <v>683.74</v>
      </c>
      <c r="O638"/>
    </row>
    <row r="639" spans="1:15" x14ac:dyDescent="0.3">
      <c r="A639" s="20">
        <v>45835.541666666664</v>
      </c>
      <c r="B639" s="21">
        <v>60.91</v>
      </c>
      <c r="C639" s="21">
        <v>635.26</v>
      </c>
      <c r="D639" s="43">
        <v>125.87</v>
      </c>
      <c r="E639" s="43">
        <v>115.08</v>
      </c>
      <c r="F639" s="28">
        <f t="shared" si="9"/>
        <v>240.95</v>
      </c>
      <c r="G639" s="21">
        <v>254.34</v>
      </c>
      <c r="H639" s="21">
        <v>52.34</v>
      </c>
      <c r="I639" s="21">
        <v>52.34</v>
      </c>
      <c r="J639" s="21">
        <v>51.3</v>
      </c>
      <c r="K639" s="23">
        <v>669.07</v>
      </c>
      <c r="L639" s="21">
        <v>702.74</v>
      </c>
      <c r="O639"/>
    </row>
    <row r="640" spans="1:15" x14ac:dyDescent="0.3">
      <c r="A640" s="20">
        <v>45835.583333333336</v>
      </c>
      <c r="B640" s="21">
        <v>46.5</v>
      </c>
      <c r="C640" s="21">
        <v>477.74</v>
      </c>
      <c r="D640" s="43">
        <v>96.08</v>
      </c>
      <c r="E640" s="43">
        <v>88.69</v>
      </c>
      <c r="F640" s="28">
        <f t="shared" si="9"/>
        <v>184.76999999999998</v>
      </c>
      <c r="G640" s="21">
        <v>253.55</v>
      </c>
      <c r="H640" s="21">
        <v>39.25</v>
      </c>
      <c r="I640" s="21">
        <v>39.25</v>
      </c>
      <c r="J640" s="21">
        <v>38.69</v>
      </c>
      <c r="K640" s="23">
        <v>678.26</v>
      </c>
      <c r="L640" s="21">
        <v>711.95</v>
      </c>
      <c r="O640"/>
    </row>
    <row r="641" spans="1:15" x14ac:dyDescent="0.3">
      <c r="A641" s="20">
        <v>45835.625</v>
      </c>
      <c r="B641" s="21">
        <v>52.36</v>
      </c>
      <c r="C641" s="21">
        <v>540.04999999999995</v>
      </c>
      <c r="D641" s="43">
        <v>107.96</v>
      </c>
      <c r="E641" s="43">
        <v>100.04</v>
      </c>
      <c r="F641" s="28">
        <f t="shared" si="9"/>
        <v>208</v>
      </c>
      <c r="G641" s="21">
        <v>253.56</v>
      </c>
      <c r="H641" s="21">
        <v>44.39</v>
      </c>
      <c r="I641" s="21">
        <v>44.39</v>
      </c>
      <c r="J641" s="21">
        <v>44.14</v>
      </c>
      <c r="K641" s="23">
        <v>673.07</v>
      </c>
      <c r="L641" s="21">
        <v>708.87</v>
      </c>
      <c r="O641"/>
    </row>
    <row r="642" spans="1:15" x14ac:dyDescent="0.3">
      <c r="A642" s="20">
        <v>45835.666666666664</v>
      </c>
      <c r="B642" s="21">
        <v>41.15</v>
      </c>
      <c r="C642" s="21">
        <v>426.65</v>
      </c>
      <c r="D642" s="43">
        <v>84.6</v>
      </c>
      <c r="E642" s="43">
        <v>79.5</v>
      </c>
      <c r="F642" s="28">
        <f t="shared" si="9"/>
        <v>164.1</v>
      </c>
      <c r="G642" s="21">
        <v>252.8</v>
      </c>
      <c r="H642" s="21">
        <v>35.1</v>
      </c>
      <c r="I642" s="21">
        <v>35.1</v>
      </c>
      <c r="J642" s="21">
        <v>35.4</v>
      </c>
      <c r="K642" s="23">
        <v>666.32</v>
      </c>
      <c r="L642" s="21">
        <v>700.07</v>
      </c>
      <c r="O642"/>
    </row>
    <row r="643" spans="1:15" x14ac:dyDescent="0.3">
      <c r="A643" s="20">
        <v>45835.708333333336</v>
      </c>
      <c r="B643" s="21">
        <v>25.46</v>
      </c>
      <c r="C643" s="21">
        <v>261.89999999999998</v>
      </c>
      <c r="D643" s="43">
        <v>51.97</v>
      </c>
      <c r="E643" s="43">
        <v>49.7</v>
      </c>
      <c r="F643" s="28">
        <f t="shared" ref="F643:F706" si="10">D643+E643</f>
        <v>101.67</v>
      </c>
      <c r="G643" s="21">
        <v>253.06</v>
      </c>
      <c r="H643" s="21">
        <v>21.45</v>
      </c>
      <c r="I643" s="21">
        <v>21.45</v>
      </c>
      <c r="J643" s="21">
        <v>21.89</v>
      </c>
      <c r="K643" s="23">
        <v>670.71</v>
      </c>
      <c r="L643" s="21">
        <v>699.22</v>
      </c>
      <c r="O643"/>
    </row>
    <row r="644" spans="1:15" x14ac:dyDescent="0.3">
      <c r="A644" s="20">
        <v>45835.75</v>
      </c>
      <c r="B644" s="21">
        <v>12.67</v>
      </c>
      <c r="C644" s="21">
        <v>131.54</v>
      </c>
      <c r="D644" s="43">
        <v>25.93</v>
      </c>
      <c r="E644" s="43">
        <v>24.99</v>
      </c>
      <c r="F644" s="28">
        <f t="shared" si="10"/>
        <v>50.92</v>
      </c>
      <c r="G644" s="21">
        <v>254.4</v>
      </c>
      <c r="H644" s="21">
        <v>10.78</v>
      </c>
      <c r="I644" s="21">
        <v>10.78</v>
      </c>
      <c r="J644" s="21">
        <v>10.91</v>
      </c>
      <c r="K644" s="23">
        <v>662.48</v>
      </c>
      <c r="L644" s="21">
        <v>685.81</v>
      </c>
      <c r="O644"/>
    </row>
    <row r="645" spans="1:15" x14ac:dyDescent="0.3">
      <c r="A645" s="20">
        <v>45835.791666666664</v>
      </c>
      <c r="B645" s="21">
        <v>2.92</v>
      </c>
      <c r="C645" s="21">
        <v>33.96</v>
      </c>
      <c r="D645" s="43">
        <v>5.8</v>
      </c>
      <c r="E645" s="43">
        <v>5.78</v>
      </c>
      <c r="F645" s="28">
        <f t="shared" si="10"/>
        <v>11.58</v>
      </c>
      <c r="G645" s="21">
        <v>255.36</v>
      </c>
      <c r="H645" s="21">
        <v>2.7</v>
      </c>
      <c r="I645" s="21">
        <v>2.7</v>
      </c>
      <c r="J645" s="21">
        <v>2.52</v>
      </c>
      <c r="K645" s="23">
        <v>615.47</v>
      </c>
      <c r="L645" s="21">
        <v>633.9</v>
      </c>
      <c r="O645"/>
    </row>
    <row r="646" spans="1:15" x14ac:dyDescent="0.3">
      <c r="A646" s="20">
        <v>45835.833333333336</v>
      </c>
      <c r="B646" s="21">
        <v>0.03</v>
      </c>
      <c r="C646" s="21">
        <v>1.29</v>
      </c>
      <c r="D646" s="43">
        <v>0.08</v>
      </c>
      <c r="E646" s="43">
        <v>0.08</v>
      </c>
      <c r="F646" s="28">
        <f t="shared" si="10"/>
        <v>0.16</v>
      </c>
      <c r="G646" s="21">
        <v>153.82</v>
      </c>
      <c r="H646" s="21">
        <v>0.06</v>
      </c>
      <c r="I646" s="21">
        <v>0.06</v>
      </c>
      <c r="J646" s="21">
        <v>0.03</v>
      </c>
      <c r="K646" s="23">
        <v>244.63</v>
      </c>
      <c r="L646" s="21">
        <v>240.99</v>
      </c>
      <c r="O646"/>
    </row>
    <row r="647" spans="1:15" x14ac:dyDescent="0.3">
      <c r="A647" s="20">
        <v>45835.875</v>
      </c>
      <c r="B647" s="21">
        <v>0</v>
      </c>
      <c r="C647" s="21">
        <v>0.01</v>
      </c>
      <c r="D647" s="43">
        <v>0</v>
      </c>
      <c r="E647" s="43">
        <v>0</v>
      </c>
      <c r="F647" s="28">
        <f t="shared" si="10"/>
        <v>0</v>
      </c>
      <c r="G647" s="21">
        <v>0</v>
      </c>
      <c r="H647" s="21">
        <v>0</v>
      </c>
      <c r="I647" s="21">
        <v>0</v>
      </c>
      <c r="J647" s="21">
        <v>0</v>
      </c>
      <c r="K647" s="23">
        <v>0</v>
      </c>
      <c r="L647" s="21">
        <v>0</v>
      </c>
      <c r="O647"/>
    </row>
    <row r="648" spans="1:15" x14ac:dyDescent="0.3">
      <c r="A648" s="20">
        <v>45835.916666666664</v>
      </c>
      <c r="B648" s="21">
        <v>0</v>
      </c>
      <c r="C648" s="21">
        <v>0.01</v>
      </c>
      <c r="D648" s="43">
        <v>0</v>
      </c>
      <c r="E648" s="43">
        <v>0</v>
      </c>
      <c r="F648" s="28">
        <f t="shared" si="10"/>
        <v>0</v>
      </c>
      <c r="G648" s="21">
        <v>0</v>
      </c>
      <c r="H648" s="21">
        <v>0</v>
      </c>
      <c r="I648" s="21">
        <v>0</v>
      </c>
      <c r="J648" s="21">
        <v>0</v>
      </c>
      <c r="K648" s="23">
        <v>0</v>
      </c>
      <c r="L648" s="21">
        <v>0</v>
      </c>
      <c r="O648"/>
    </row>
    <row r="649" spans="1:15" x14ac:dyDescent="0.3">
      <c r="A649" s="20">
        <v>45835.958333333336</v>
      </c>
      <c r="B649" s="21">
        <v>0</v>
      </c>
      <c r="C649" s="21">
        <v>0.01</v>
      </c>
      <c r="D649" s="43">
        <v>0</v>
      </c>
      <c r="E649" s="43">
        <v>0</v>
      </c>
      <c r="F649" s="28">
        <f t="shared" si="10"/>
        <v>0</v>
      </c>
      <c r="G649" s="21">
        <v>0</v>
      </c>
      <c r="H649" s="21">
        <v>0</v>
      </c>
      <c r="I649" s="21">
        <v>0</v>
      </c>
      <c r="J649" s="21">
        <v>0</v>
      </c>
      <c r="K649" s="23">
        <v>0</v>
      </c>
      <c r="L649" s="21">
        <v>0</v>
      </c>
      <c r="O649"/>
    </row>
    <row r="650" spans="1:15" x14ac:dyDescent="0.3">
      <c r="A650" s="20">
        <v>45836</v>
      </c>
      <c r="B650" s="21">
        <v>0</v>
      </c>
      <c r="C650" s="21">
        <v>0.01</v>
      </c>
      <c r="D650" s="43">
        <v>0</v>
      </c>
      <c r="E650" s="43">
        <v>0</v>
      </c>
      <c r="F650" s="28">
        <f t="shared" si="10"/>
        <v>0</v>
      </c>
      <c r="G650" s="21">
        <v>0</v>
      </c>
      <c r="H650" s="21">
        <v>0</v>
      </c>
      <c r="I650" s="21">
        <v>0</v>
      </c>
      <c r="J650" s="21">
        <v>0</v>
      </c>
      <c r="K650" s="23">
        <v>0</v>
      </c>
      <c r="L650" s="21">
        <v>0</v>
      </c>
      <c r="O650"/>
    </row>
    <row r="651" spans="1:15" x14ac:dyDescent="0.3">
      <c r="A651" s="20">
        <v>45836.041666666664</v>
      </c>
      <c r="B651" s="21">
        <v>0</v>
      </c>
      <c r="C651" s="21">
        <v>0.01</v>
      </c>
      <c r="D651" s="43">
        <v>0</v>
      </c>
      <c r="E651" s="43">
        <v>0</v>
      </c>
      <c r="F651" s="28">
        <f t="shared" si="10"/>
        <v>0</v>
      </c>
      <c r="G651" s="21">
        <v>0</v>
      </c>
      <c r="H651" s="21">
        <v>0</v>
      </c>
      <c r="I651" s="21">
        <v>0</v>
      </c>
      <c r="J651" s="21">
        <v>0</v>
      </c>
      <c r="K651" s="23">
        <v>0</v>
      </c>
      <c r="L651" s="21">
        <v>0</v>
      </c>
      <c r="O651"/>
    </row>
    <row r="652" spans="1:15" x14ac:dyDescent="0.3">
      <c r="A652" s="20">
        <v>45836.083333333336</v>
      </c>
      <c r="B652" s="21">
        <v>0</v>
      </c>
      <c r="C652" s="21">
        <v>0.01</v>
      </c>
      <c r="D652" s="43">
        <v>0</v>
      </c>
      <c r="E652" s="43">
        <v>0</v>
      </c>
      <c r="F652" s="28">
        <f t="shared" si="10"/>
        <v>0</v>
      </c>
      <c r="G652" s="21">
        <v>0</v>
      </c>
      <c r="H652" s="21">
        <v>0</v>
      </c>
      <c r="I652" s="21">
        <v>0</v>
      </c>
      <c r="J652" s="21">
        <v>0</v>
      </c>
      <c r="K652" s="23">
        <v>0</v>
      </c>
      <c r="L652" s="21">
        <v>0</v>
      </c>
      <c r="O652"/>
    </row>
    <row r="653" spans="1:15" x14ac:dyDescent="0.3">
      <c r="A653" s="20">
        <v>45836.125</v>
      </c>
      <c r="B653" s="21">
        <v>0</v>
      </c>
      <c r="C653" s="21">
        <v>0.01</v>
      </c>
      <c r="D653" s="43">
        <v>0</v>
      </c>
      <c r="E653" s="43">
        <v>0</v>
      </c>
      <c r="F653" s="28">
        <f t="shared" si="10"/>
        <v>0</v>
      </c>
      <c r="G653" s="21">
        <v>0</v>
      </c>
      <c r="H653" s="21">
        <v>0</v>
      </c>
      <c r="I653" s="21">
        <v>0</v>
      </c>
      <c r="J653" s="21">
        <v>0</v>
      </c>
      <c r="K653" s="23">
        <v>0</v>
      </c>
      <c r="L653" s="21">
        <v>0</v>
      </c>
      <c r="O653"/>
    </row>
    <row r="654" spans="1:15" x14ac:dyDescent="0.3">
      <c r="A654" s="20">
        <v>45836.166666666664</v>
      </c>
      <c r="B654" s="21">
        <v>0</v>
      </c>
      <c r="C654" s="21">
        <v>0.01</v>
      </c>
      <c r="D654" s="43">
        <v>0</v>
      </c>
      <c r="E654" s="43">
        <v>0</v>
      </c>
      <c r="F654" s="28">
        <f t="shared" si="10"/>
        <v>0</v>
      </c>
      <c r="G654" s="21">
        <v>0</v>
      </c>
      <c r="H654" s="21">
        <v>0</v>
      </c>
      <c r="I654" s="21">
        <v>0</v>
      </c>
      <c r="J654" s="21">
        <v>0</v>
      </c>
      <c r="K654" s="23">
        <v>0</v>
      </c>
      <c r="L654" s="21">
        <v>0</v>
      </c>
      <c r="O654"/>
    </row>
    <row r="655" spans="1:15" x14ac:dyDescent="0.3">
      <c r="A655" s="20">
        <v>45836.208333333336</v>
      </c>
      <c r="B655" s="21">
        <v>0</v>
      </c>
      <c r="C655" s="21">
        <v>0.01</v>
      </c>
      <c r="D655" s="43">
        <v>0</v>
      </c>
      <c r="E655" s="43">
        <v>0</v>
      </c>
      <c r="F655" s="28">
        <f t="shared" si="10"/>
        <v>0</v>
      </c>
      <c r="G655" s="21">
        <v>0</v>
      </c>
      <c r="H655" s="21">
        <v>0</v>
      </c>
      <c r="I655" s="21">
        <v>0</v>
      </c>
      <c r="J655" s="21">
        <v>0</v>
      </c>
      <c r="K655" s="23">
        <v>0</v>
      </c>
      <c r="L655" s="21">
        <v>0</v>
      </c>
      <c r="O655"/>
    </row>
    <row r="656" spans="1:15" x14ac:dyDescent="0.3">
      <c r="A656" s="20">
        <v>45836.25</v>
      </c>
      <c r="B656" s="21">
        <v>0.49</v>
      </c>
      <c r="C656" s="21">
        <v>6.99</v>
      </c>
      <c r="D656" s="43">
        <v>0.91</v>
      </c>
      <c r="E656" s="43">
        <v>1</v>
      </c>
      <c r="F656" s="28">
        <f t="shared" si="10"/>
        <v>1.9100000000000001</v>
      </c>
      <c r="G656" s="21">
        <v>168.55</v>
      </c>
      <c r="H656" s="21">
        <v>0.57999999999999996</v>
      </c>
      <c r="I656" s="21">
        <v>0.57999999999999996</v>
      </c>
      <c r="J656" s="21">
        <v>0.49</v>
      </c>
      <c r="K656" s="23">
        <v>360.84</v>
      </c>
      <c r="L656" s="21">
        <v>373.8</v>
      </c>
      <c r="O656"/>
    </row>
    <row r="657" spans="1:15" x14ac:dyDescent="0.3">
      <c r="A657" s="20">
        <v>45836.291666666664</v>
      </c>
      <c r="B657" s="21">
        <v>7.7</v>
      </c>
      <c r="C657" s="21">
        <v>81.540000000000006</v>
      </c>
      <c r="D657" s="43">
        <v>15.76</v>
      </c>
      <c r="E657" s="43">
        <v>14.88</v>
      </c>
      <c r="F657" s="28">
        <f t="shared" si="10"/>
        <v>30.64</v>
      </c>
      <c r="G657" s="21">
        <v>254.31</v>
      </c>
      <c r="H657" s="21">
        <v>6.87</v>
      </c>
      <c r="I657" s="21">
        <v>6.87</v>
      </c>
      <c r="J657" s="21">
        <v>6.64</v>
      </c>
      <c r="K657" s="23">
        <v>654.37</v>
      </c>
      <c r="L657" s="21">
        <v>673.99</v>
      </c>
      <c r="O657"/>
    </row>
    <row r="658" spans="1:15" x14ac:dyDescent="0.3">
      <c r="A658" s="20">
        <v>45836.333333333336</v>
      </c>
      <c r="B658" s="21">
        <v>20</v>
      </c>
      <c r="C658" s="21">
        <v>205.41</v>
      </c>
      <c r="D658" s="43">
        <v>40.58</v>
      </c>
      <c r="E658" s="43">
        <v>38.619999999999997</v>
      </c>
      <c r="F658" s="28">
        <f t="shared" si="10"/>
        <v>79.199999999999989</v>
      </c>
      <c r="G658" s="21">
        <v>253.84</v>
      </c>
      <c r="H658" s="21">
        <v>17.03</v>
      </c>
      <c r="I658" s="21">
        <v>17.03</v>
      </c>
      <c r="J658" s="21">
        <v>16.940000000000001</v>
      </c>
      <c r="K658" s="23">
        <v>678.38</v>
      </c>
      <c r="L658" s="21">
        <v>698.26</v>
      </c>
      <c r="O658"/>
    </row>
    <row r="659" spans="1:15" x14ac:dyDescent="0.3">
      <c r="A659" s="20">
        <v>45836.375</v>
      </c>
      <c r="B659" s="21">
        <v>35.380000000000003</v>
      </c>
      <c r="C659" s="21">
        <v>361.27</v>
      </c>
      <c r="D659" s="43">
        <v>71.900000000000006</v>
      </c>
      <c r="E659" s="43">
        <v>67.930000000000007</v>
      </c>
      <c r="F659" s="28">
        <f t="shared" si="10"/>
        <v>139.83000000000001</v>
      </c>
      <c r="G659" s="21">
        <v>253.54</v>
      </c>
      <c r="H659" s="21">
        <v>29.85</v>
      </c>
      <c r="I659" s="21">
        <v>29.85</v>
      </c>
      <c r="J659" s="21">
        <v>29.94</v>
      </c>
      <c r="K659" s="23">
        <v>674.51</v>
      </c>
      <c r="L659" s="21">
        <v>700.12</v>
      </c>
      <c r="O659"/>
    </row>
    <row r="660" spans="1:15" x14ac:dyDescent="0.3">
      <c r="A660" s="20">
        <v>45836.416666666664</v>
      </c>
      <c r="B660" s="21">
        <v>49.79</v>
      </c>
      <c r="C660" s="21">
        <v>520.34</v>
      </c>
      <c r="D660" s="43">
        <v>101.93</v>
      </c>
      <c r="E660" s="43">
        <v>94.93</v>
      </c>
      <c r="F660" s="28">
        <f t="shared" si="10"/>
        <v>196.86</v>
      </c>
      <c r="G660" s="21">
        <v>253.54</v>
      </c>
      <c r="H660" s="21">
        <v>43.03</v>
      </c>
      <c r="I660" s="21">
        <v>43.03</v>
      </c>
      <c r="J660" s="21">
        <v>42.88</v>
      </c>
      <c r="K660" s="23">
        <v>658.52</v>
      </c>
      <c r="L660" s="21">
        <v>689.49</v>
      </c>
      <c r="O660"/>
    </row>
    <row r="661" spans="1:15" x14ac:dyDescent="0.3">
      <c r="A661" s="20">
        <v>45836.458333333336</v>
      </c>
      <c r="B661" s="21">
        <v>60.27</v>
      </c>
      <c r="C661" s="21">
        <v>620.95000000000005</v>
      </c>
      <c r="D661" s="43">
        <v>124.19</v>
      </c>
      <c r="E661" s="43">
        <v>114.01</v>
      </c>
      <c r="F661" s="28">
        <f t="shared" si="10"/>
        <v>238.2</v>
      </c>
      <c r="G661" s="21">
        <v>253.53</v>
      </c>
      <c r="H661" s="21">
        <v>51.27</v>
      </c>
      <c r="I661" s="21">
        <v>51.27</v>
      </c>
      <c r="J661" s="21">
        <v>50.46</v>
      </c>
      <c r="K661" s="23">
        <v>673.65</v>
      </c>
      <c r="L661" s="21">
        <v>706.31</v>
      </c>
      <c r="O661"/>
    </row>
    <row r="662" spans="1:15" x14ac:dyDescent="0.3">
      <c r="A662" s="20">
        <v>45836.5</v>
      </c>
      <c r="B662" s="21">
        <v>66.38</v>
      </c>
      <c r="C662" s="21">
        <v>691.41</v>
      </c>
      <c r="D662" s="43">
        <v>137.24</v>
      </c>
      <c r="E662" s="43">
        <v>125.44</v>
      </c>
      <c r="F662" s="28">
        <f t="shared" si="10"/>
        <v>262.68</v>
      </c>
      <c r="G662" s="21">
        <v>253.21</v>
      </c>
      <c r="H662" s="21">
        <v>57.01</v>
      </c>
      <c r="I662" s="21">
        <v>57.01</v>
      </c>
      <c r="J662" s="21">
        <v>55.97</v>
      </c>
      <c r="K662" s="23">
        <v>667.77</v>
      </c>
      <c r="L662" s="21">
        <v>702.32</v>
      </c>
      <c r="O662"/>
    </row>
    <row r="663" spans="1:15" x14ac:dyDescent="0.3">
      <c r="A663" s="20">
        <v>45836.541666666664</v>
      </c>
      <c r="B663" s="21">
        <v>68.849999999999994</v>
      </c>
      <c r="C663" s="21">
        <v>723.1</v>
      </c>
      <c r="D663" s="43">
        <v>143.01</v>
      </c>
      <c r="E663" s="43">
        <v>130.63</v>
      </c>
      <c r="F663" s="28">
        <f t="shared" si="10"/>
        <v>273.64</v>
      </c>
      <c r="G663" s="21">
        <v>252.11</v>
      </c>
      <c r="H663" s="21">
        <v>59.74</v>
      </c>
      <c r="I663" s="21">
        <v>59.74</v>
      </c>
      <c r="J663" s="21">
        <v>58.41</v>
      </c>
      <c r="K663" s="23">
        <v>660.3</v>
      </c>
      <c r="L663" s="21">
        <v>696.02</v>
      </c>
      <c r="O663"/>
    </row>
    <row r="664" spans="1:15" x14ac:dyDescent="0.3">
      <c r="A664" s="20">
        <v>45836.583333333336</v>
      </c>
      <c r="B664" s="21">
        <v>65.56</v>
      </c>
      <c r="C664" s="21">
        <v>685.96</v>
      </c>
      <c r="D664" s="43">
        <v>136.22999999999999</v>
      </c>
      <c r="E664" s="43">
        <v>124.83</v>
      </c>
      <c r="F664" s="28">
        <f t="shared" si="10"/>
        <v>261.06</v>
      </c>
      <c r="G664" s="21">
        <v>251.95</v>
      </c>
      <c r="H664" s="21">
        <v>56.54</v>
      </c>
      <c r="I664" s="21">
        <v>56.54</v>
      </c>
      <c r="J664" s="21">
        <v>55.46</v>
      </c>
      <c r="K664" s="23">
        <v>664.04</v>
      </c>
      <c r="L664" s="21">
        <v>700.13</v>
      </c>
      <c r="O664"/>
    </row>
    <row r="665" spans="1:15" x14ac:dyDescent="0.3">
      <c r="A665" s="20">
        <v>45836.625</v>
      </c>
      <c r="B665" s="21">
        <v>56.46</v>
      </c>
      <c r="C665" s="21">
        <v>588.70000000000005</v>
      </c>
      <c r="D665" s="43">
        <v>116.99</v>
      </c>
      <c r="E665" s="43">
        <v>108.29</v>
      </c>
      <c r="F665" s="28">
        <f t="shared" si="10"/>
        <v>225.28</v>
      </c>
      <c r="G665" s="21">
        <v>251.59</v>
      </c>
      <c r="H665" s="21">
        <v>48.49</v>
      </c>
      <c r="I665" s="21">
        <v>48.49</v>
      </c>
      <c r="J665" s="21">
        <v>47.98</v>
      </c>
      <c r="K665" s="23">
        <v>664.13</v>
      </c>
      <c r="L665" s="21">
        <v>699.74</v>
      </c>
      <c r="O665"/>
    </row>
    <row r="666" spans="1:15" x14ac:dyDescent="0.3">
      <c r="A666" s="20">
        <v>45836.666666666664</v>
      </c>
      <c r="B666" s="21">
        <v>43.22</v>
      </c>
      <c r="C666" s="21">
        <v>447.83</v>
      </c>
      <c r="D666" s="43">
        <v>89.06</v>
      </c>
      <c r="E666" s="43">
        <v>83.66</v>
      </c>
      <c r="F666" s="28">
        <f t="shared" si="10"/>
        <v>172.72</v>
      </c>
      <c r="G666" s="21">
        <v>251.24</v>
      </c>
      <c r="H666" s="21">
        <v>36.79</v>
      </c>
      <c r="I666" s="21">
        <v>36.79</v>
      </c>
      <c r="J666" s="21">
        <v>37.06</v>
      </c>
      <c r="K666" s="23">
        <v>665.72</v>
      </c>
      <c r="L666" s="21">
        <v>701.32</v>
      </c>
      <c r="O666"/>
    </row>
    <row r="667" spans="1:15" x14ac:dyDescent="0.3">
      <c r="A667" s="20">
        <v>45836.708333333336</v>
      </c>
      <c r="B667" s="21">
        <v>27.77</v>
      </c>
      <c r="C667" s="21">
        <v>284.43</v>
      </c>
      <c r="D667" s="43">
        <v>56.71</v>
      </c>
      <c r="E667" s="43">
        <v>54.19</v>
      </c>
      <c r="F667" s="28">
        <f t="shared" si="10"/>
        <v>110.9</v>
      </c>
      <c r="G667" s="21">
        <v>251.67</v>
      </c>
      <c r="H667" s="21">
        <v>23.29</v>
      </c>
      <c r="I667" s="21">
        <v>23.29</v>
      </c>
      <c r="J667" s="21">
        <v>23.77</v>
      </c>
      <c r="K667" s="23">
        <v>671.97</v>
      </c>
      <c r="L667" s="21">
        <v>701.37</v>
      </c>
      <c r="O667"/>
    </row>
    <row r="668" spans="1:15" x14ac:dyDescent="0.3">
      <c r="A668" s="20">
        <v>45836.75</v>
      </c>
      <c r="B668" s="21">
        <v>13.29</v>
      </c>
      <c r="C668" s="21">
        <v>138.1</v>
      </c>
      <c r="D668" s="43">
        <v>27.21</v>
      </c>
      <c r="E668" s="43">
        <v>26.08</v>
      </c>
      <c r="F668" s="28">
        <f t="shared" si="10"/>
        <v>53.29</v>
      </c>
      <c r="G668" s="21">
        <v>252.97</v>
      </c>
      <c r="H668" s="21">
        <v>11.36</v>
      </c>
      <c r="I668" s="21">
        <v>11.36</v>
      </c>
      <c r="J668" s="21">
        <v>11.34</v>
      </c>
      <c r="K668" s="23">
        <v>666.09</v>
      </c>
      <c r="L668" s="21">
        <v>687.12</v>
      </c>
      <c r="O668"/>
    </row>
    <row r="669" spans="1:15" x14ac:dyDescent="0.3">
      <c r="A669" s="20">
        <v>45836.791666666664</v>
      </c>
      <c r="B669" s="21">
        <v>4.47</v>
      </c>
      <c r="C669" s="21">
        <v>49.79</v>
      </c>
      <c r="D669" s="43">
        <v>9.1</v>
      </c>
      <c r="E669" s="43">
        <v>8.8699999999999992</v>
      </c>
      <c r="F669" s="28">
        <f t="shared" si="10"/>
        <v>17.97</v>
      </c>
      <c r="G669" s="21">
        <v>253.94</v>
      </c>
      <c r="H669" s="21">
        <v>4.05</v>
      </c>
      <c r="I669" s="21">
        <v>4.05</v>
      </c>
      <c r="J669" s="21">
        <v>3.81</v>
      </c>
      <c r="K669" s="23">
        <v>632.54</v>
      </c>
      <c r="L669" s="21">
        <v>648.1</v>
      </c>
      <c r="O669"/>
    </row>
    <row r="670" spans="1:15" x14ac:dyDescent="0.3">
      <c r="A670" s="20">
        <v>45836.833333333336</v>
      </c>
      <c r="B670" s="21">
        <v>0.08</v>
      </c>
      <c r="C670" s="21">
        <v>1.94</v>
      </c>
      <c r="D670" s="43">
        <v>0.18</v>
      </c>
      <c r="E670" s="43">
        <v>0.19</v>
      </c>
      <c r="F670" s="28">
        <f t="shared" si="10"/>
        <v>0.37</v>
      </c>
      <c r="G670" s="21">
        <v>156.49</v>
      </c>
      <c r="H670" s="21">
        <v>0.11</v>
      </c>
      <c r="I670" s="21">
        <v>0.11</v>
      </c>
      <c r="J670" s="21">
        <v>7.0000000000000007E-2</v>
      </c>
      <c r="K670" s="23">
        <v>254.48</v>
      </c>
      <c r="L670" s="21">
        <v>247.31</v>
      </c>
      <c r="O670"/>
    </row>
    <row r="671" spans="1:15" x14ac:dyDescent="0.3">
      <c r="A671" s="20">
        <v>45836.875</v>
      </c>
      <c r="B671" s="21">
        <v>0</v>
      </c>
      <c r="C671" s="21">
        <v>0.01</v>
      </c>
      <c r="D671" s="43">
        <v>0</v>
      </c>
      <c r="E671" s="43">
        <v>0</v>
      </c>
      <c r="F671" s="28">
        <f t="shared" si="10"/>
        <v>0</v>
      </c>
      <c r="G671" s="21">
        <v>0</v>
      </c>
      <c r="H671" s="21">
        <v>0</v>
      </c>
      <c r="I671" s="21">
        <v>0</v>
      </c>
      <c r="J671" s="21">
        <v>0</v>
      </c>
      <c r="K671" s="23">
        <v>0</v>
      </c>
      <c r="L671" s="21">
        <v>0</v>
      </c>
      <c r="O671"/>
    </row>
    <row r="672" spans="1:15" x14ac:dyDescent="0.3">
      <c r="A672" s="20">
        <v>45836.916666666664</v>
      </c>
      <c r="B672" s="21">
        <v>0</v>
      </c>
      <c r="C672" s="21">
        <v>0.01</v>
      </c>
      <c r="D672" s="43">
        <v>0</v>
      </c>
      <c r="E672" s="43">
        <v>0</v>
      </c>
      <c r="F672" s="28">
        <f t="shared" si="10"/>
        <v>0</v>
      </c>
      <c r="G672" s="21">
        <v>0</v>
      </c>
      <c r="H672" s="21">
        <v>0</v>
      </c>
      <c r="I672" s="21">
        <v>0</v>
      </c>
      <c r="J672" s="21">
        <v>0</v>
      </c>
      <c r="K672" s="23">
        <v>0</v>
      </c>
      <c r="L672" s="21">
        <v>0</v>
      </c>
      <c r="O672"/>
    </row>
    <row r="673" spans="1:15" x14ac:dyDescent="0.3">
      <c r="A673" s="20">
        <v>45836.958333333336</v>
      </c>
      <c r="B673" s="21">
        <v>0</v>
      </c>
      <c r="C673" s="21">
        <v>0.01</v>
      </c>
      <c r="D673" s="43">
        <v>0</v>
      </c>
      <c r="E673" s="43">
        <v>0</v>
      </c>
      <c r="F673" s="28">
        <f t="shared" si="10"/>
        <v>0</v>
      </c>
      <c r="G673" s="21">
        <v>0</v>
      </c>
      <c r="H673" s="21">
        <v>0</v>
      </c>
      <c r="I673" s="21">
        <v>0</v>
      </c>
      <c r="J673" s="21">
        <v>0</v>
      </c>
      <c r="K673" s="23">
        <v>0</v>
      </c>
      <c r="L673" s="21">
        <v>0</v>
      </c>
      <c r="O673"/>
    </row>
    <row r="674" spans="1:15" x14ac:dyDescent="0.3">
      <c r="A674" s="20">
        <v>45837</v>
      </c>
      <c r="B674" s="21">
        <v>0</v>
      </c>
      <c r="C674" s="21">
        <v>0.01</v>
      </c>
      <c r="D674" s="43">
        <v>0</v>
      </c>
      <c r="E674" s="43">
        <v>0</v>
      </c>
      <c r="F674" s="28">
        <f t="shared" si="10"/>
        <v>0</v>
      </c>
      <c r="G674" s="21">
        <v>0</v>
      </c>
      <c r="H674" s="21">
        <v>0</v>
      </c>
      <c r="I674" s="21">
        <v>0</v>
      </c>
      <c r="J674" s="21">
        <v>0</v>
      </c>
      <c r="K674" s="23">
        <v>0</v>
      </c>
      <c r="L674" s="21">
        <v>0</v>
      </c>
      <c r="O674"/>
    </row>
    <row r="675" spans="1:15" x14ac:dyDescent="0.3">
      <c r="A675" s="20">
        <v>45837.041666666664</v>
      </c>
      <c r="B675" s="21">
        <v>0</v>
      </c>
      <c r="C675" s="21">
        <v>0.01</v>
      </c>
      <c r="D675" s="43">
        <v>0</v>
      </c>
      <c r="E675" s="43">
        <v>0</v>
      </c>
      <c r="F675" s="28">
        <f t="shared" si="10"/>
        <v>0</v>
      </c>
      <c r="G675" s="21">
        <v>0</v>
      </c>
      <c r="H675" s="21">
        <v>0</v>
      </c>
      <c r="I675" s="21">
        <v>0</v>
      </c>
      <c r="J675" s="21">
        <v>0</v>
      </c>
      <c r="K675" s="23">
        <v>0</v>
      </c>
      <c r="L675" s="21">
        <v>0</v>
      </c>
      <c r="O675"/>
    </row>
    <row r="676" spans="1:15" x14ac:dyDescent="0.3">
      <c r="A676" s="20">
        <v>45837.083333333336</v>
      </c>
      <c r="B676" s="21">
        <v>0</v>
      </c>
      <c r="C676" s="21">
        <v>0.01</v>
      </c>
      <c r="D676" s="43">
        <v>0</v>
      </c>
      <c r="E676" s="43">
        <v>0</v>
      </c>
      <c r="F676" s="28">
        <f t="shared" si="10"/>
        <v>0</v>
      </c>
      <c r="G676" s="21">
        <v>0</v>
      </c>
      <c r="H676" s="21">
        <v>0</v>
      </c>
      <c r="I676" s="21">
        <v>0</v>
      </c>
      <c r="J676" s="21">
        <v>0</v>
      </c>
      <c r="K676" s="23">
        <v>0</v>
      </c>
      <c r="L676" s="21">
        <v>0</v>
      </c>
      <c r="O676"/>
    </row>
    <row r="677" spans="1:15" x14ac:dyDescent="0.3">
      <c r="A677" s="20">
        <v>45837.125</v>
      </c>
      <c r="B677" s="21">
        <v>0</v>
      </c>
      <c r="C677" s="21">
        <v>0.01</v>
      </c>
      <c r="D677" s="43">
        <v>0</v>
      </c>
      <c r="E677" s="43">
        <v>0</v>
      </c>
      <c r="F677" s="28">
        <f t="shared" si="10"/>
        <v>0</v>
      </c>
      <c r="G677" s="21">
        <v>0</v>
      </c>
      <c r="H677" s="21">
        <v>0</v>
      </c>
      <c r="I677" s="21">
        <v>0</v>
      </c>
      <c r="J677" s="21">
        <v>0</v>
      </c>
      <c r="K677" s="23">
        <v>0</v>
      </c>
      <c r="L677" s="21">
        <v>0</v>
      </c>
      <c r="O677"/>
    </row>
    <row r="678" spans="1:15" x14ac:dyDescent="0.3">
      <c r="A678" s="20">
        <v>45837.166666666664</v>
      </c>
      <c r="B678" s="21">
        <v>0</v>
      </c>
      <c r="C678" s="21">
        <v>0.01</v>
      </c>
      <c r="D678" s="43">
        <v>0</v>
      </c>
      <c r="E678" s="43">
        <v>0</v>
      </c>
      <c r="F678" s="28">
        <f t="shared" si="10"/>
        <v>0</v>
      </c>
      <c r="G678" s="21">
        <v>0</v>
      </c>
      <c r="H678" s="21">
        <v>0</v>
      </c>
      <c r="I678" s="21">
        <v>0</v>
      </c>
      <c r="J678" s="21">
        <v>0</v>
      </c>
      <c r="K678" s="23">
        <v>0</v>
      </c>
      <c r="L678" s="21">
        <v>0</v>
      </c>
      <c r="O678"/>
    </row>
    <row r="679" spans="1:15" x14ac:dyDescent="0.3">
      <c r="A679" s="20">
        <v>45837.208333333336</v>
      </c>
      <c r="B679" s="21">
        <v>0</v>
      </c>
      <c r="C679" s="21">
        <v>0.01</v>
      </c>
      <c r="D679" s="43">
        <v>0</v>
      </c>
      <c r="E679" s="43">
        <v>0</v>
      </c>
      <c r="F679" s="28">
        <f t="shared" si="10"/>
        <v>0</v>
      </c>
      <c r="G679" s="21">
        <v>0</v>
      </c>
      <c r="H679" s="21">
        <v>0</v>
      </c>
      <c r="I679" s="21">
        <v>0</v>
      </c>
      <c r="J679" s="21">
        <v>0</v>
      </c>
      <c r="K679" s="23">
        <v>0</v>
      </c>
      <c r="L679" s="21">
        <v>0</v>
      </c>
      <c r="O679"/>
    </row>
    <row r="680" spans="1:15" x14ac:dyDescent="0.3">
      <c r="A680" s="20">
        <v>45837.25</v>
      </c>
      <c r="B680" s="21">
        <v>0.52</v>
      </c>
      <c r="C680" s="21">
        <v>7.22</v>
      </c>
      <c r="D680" s="43">
        <v>1.07</v>
      </c>
      <c r="E680" s="43">
        <v>0.97</v>
      </c>
      <c r="F680" s="28">
        <f t="shared" si="10"/>
        <v>2.04</v>
      </c>
      <c r="G680" s="21">
        <v>188.57</v>
      </c>
      <c r="H680" s="21">
        <v>0.57999999999999996</v>
      </c>
      <c r="I680" s="21">
        <v>0.57999999999999996</v>
      </c>
      <c r="J680" s="21">
        <v>0.5</v>
      </c>
      <c r="K680" s="23">
        <v>399.78</v>
      </c>
      <c r="L680" s="21">
        <v>416.3</v>
      </c>
      <c r="O680"/>
    </row>
    <row r="681" spans="1:15" x14ac:dyDescent="0.3">
      <c r="A681" s="20">
        <v>45837.291666666664</v>
      </c>
      <c r="B681" s="21">
        <v>5.71</v>
      </c>
      <c r="C681" s="21">
        <v>61.14</v>
      </c>
      <c r="D681" s="43">
        <v>11.77</v>
      </c>
      <c r="E681" s="43">
        <v>10.84</v>
      </c>
      <c r="F681" s="28">
        <f t="shared" si="10"/>
        <v>22.61</v>
      </c>
      <c r="G681" s="21">
        <v>254.18</v>
      </c>
      <c r="H681" s="21">
        <v>5.14</v>
      </c>
      <c r="I681" s="21">
        <v>5.14</v>
      </c>
      <c r="J681" s="21">
        <v>4.91</v>
      </c>
      <c r="K681" s="23">
        <v>642.17999999999995</v>
      </c>
      <c r="L681" s="21">
        <v>661.65</v>
      </c>
      <c r="O681"/>
    </row>
    <row r="682" spans="1:15" x14ac:dyDescent="0.3">
      <c r="A682" s="20">
        <v>45837.333333333336</v>
      </c>
      <c r="B682" s="21">
        <v>13.06</v>
      </c>
      <c r="C682" s="21">
        <v>136.11000000000001</v>
      </c>
      <c r="D682" s="43">
        <v>26.77</v>
      </c>
      <c r="E682" s="43">
        <v>24.85</v>
      </c>
      <c r="F682" s="28">
        <f t="shared" si="10"/>
        <v>51.620000000000005</v>
      </c>
      <c r="G682" s="21">
        <v>253.88</v>
      </c>
      <c r="H682" s="21">
        <v>11.37</v>
      </c>
      <c r="I682" s="21">
        <v>11.37</v>
      </c>
      <c r="J682" s="21">
        <v>10.96</v>
      </c>
      <c r="K682" s="23">
        <v>670.54</v>
      </c>
      <c r="L682" s="21">
        <v>685.8</v>
      </c>
      <c r="O682"/>
    </row>
    <row r="683" spans="1:15" x14ac:dyDescent="0.3">
      <c r="A683" s="20">
        <v>45837.375</v>
      </c>
      <c r="B683" s="21">
        <v>23.94</v>
      </c>
      <c r="C683" s="21">
        <v>246.05</v>
      </c>
      <c r="D683" s="43">
        <v>48.87</v>
      </c>
      <c r="E683" s="43">
        <v>45.63</v>
      </c>
      <c r="F683" s="28">
        <f t="shared" si="10"/>
        <v>94.5</v>
      </c>
      <c r="G683" s="21">
        <v>253.6</v>
      </c>
      <c r="H683" s="21">
        <v>20.38</v>
      </c>
      <c r="I683" s="21">
        <v>20.38</v>
      </c>
      <c r="J683" s="21">
        <v>19.95</v>
      </c>
      <c r="K683" s="23">
        <v>677.35</v>
      </c>
      <c r="L683" s="21">
        <v>695.89</v>
      </c>
      <c r="O683"/>
    </row>
    <row r="684" spans="1:15" x14ac:dyDescent="0.3">
      <c r="A684" s="20">
        <v>45837.416666666664</v>
      </c>
      <c r="B684" s="21">
        <v>39.119999999999997</v>
      </c>
      <c r="C684" s="21">
        <v>401.38</v>
      </c>
      <c r="D684" s="43">
        <v>80.010000000000005</v>
      </c>
      <c r="E684" s="43">
        <v>74.430000000000007</v>
      </c>
      <c r="F684" s="28">
        <f t="shared" si="10"/>
        <v>154.44</v>
      </c>
      <c r="G684" s="21">
        <v>253.31</v>
      </c>
      <c r="H684" s="21">
        <v>33.119999999999997</v>
      </c>
      <c r="I684" s="21">
        <v>33.119999999999997</v>
      </c>
      <c r="J684" s="21">
        <v>32.950000000000003</v>
      </c>
      <c r="K684" s="23">
        <v>671.99</v>
      </c>
      <c r="L684" s="21">
        <v>697.18</v>
      </c>
      <c r="O684"/>
    </row>
    <row r="685" spans="1:15" x14ac:dyDescent="0.3">
      <c r="A685" s="20">
        <v>45837.458333333336</v>
      </c>
      <c r="B685" s="21">
        <v>61.05</v>
      </c>
      <c r="C685" s="21">
        <v>640.21</v>
      </c>
      <c r="D685" s="43">
        <v>125.45</v>
      </c>
      <c r="E685" s="43">
        <v>115.56</v>
      </c>
      <c r="F685" s="28">
        <f t="shared" si="10"/>
        <v>241.01</v>
      </c>
      <c r="G685" s="21">
        <v>253.5</v>
      </c>
      <c r="H685" s="21">
        <v>52.61</v>
      </c>
      <c r="I685" s="21">
        <v>52.61</v>
      </c>
      <c r="J685" s="21">
        <v>52.26</v>
      </c>
      <c r="K685" s="23">
        <v>659</v>
      </c>
      <c r="L685" s="21">
        <v>689.14</v>
      </c>
      <c r="O685"/>
    </row>
    <row r="686" spans="1:15" x14ac:dyDescent="0.3">
      <c r="A686" s="20">
        <v>45837.5</v>
      </c>
      <c r="B686" s="21">
        <v>65.349999999999994</v>
      </c>
      <c r="C686" s="21">
        <v>685.6</v>
      </c>
      <c r="D686" s="43">
        <v>134.55000000000001</v>
      </c>
      <c r="E686" s="43">
        <v>123.58</v>
      </c>
      <c r="F686" s="28">
        <f t="shared" si="10"/>
        <v>258.13</v>
      </c>
      <c r="G686" s="21">
        <v>253.29</v>
      </c>
      <c r="H686" s="21">
        <v>56.65</v>
      </c>
      <c r="I686" s="21">
        <v>56.65</v>
      </c>
      <c r="J686" s="21">
        <v>55.9</v>
      </c>
      <c r="K686" s="23">
        <v>655.24</v>
      </c>
      <c r="L686" s="21">
        <v>690.85</v>
      </c>
      <c r="O686"/>
    </row>
    <row r="687" spans="1:15" x14ac:dyDescent="0.3">
      <c r="A687" s="20">
        <v>45837.541666666664</v>
      </c>
      <c r="B687" s="21">
        <v>70.95</v>
      </c>
      <c r="C687" s="21">
        <v>747.89</v>
      </c>
      <c r="D687" s="43">
        <v>146.94</v>
      </c>
      <c r="E687" s="43">
        <v>134.33000000000001</v>
      </c>
      <c r="F687" s="28">
        <f t="shared" si="10"/>
        <v>281.27</v>
      </c>
      <c r="G687" s="21">
        <v>252.32</v>
      </c>
      <c r="H687" s="21">
        <v>61.52</v>
      </c>
      <c r="I687" s="21">
        <v>61.52</v>
      </c>
      <c r="J687" s="21">
        <v>60.51</v>
      </c>
      <c r="K687" s="23">
        <v>657.51</v>
      </c>
      <c r="L687" s="21">
        <v>692.42</v>
      </c>
      <c r="O687"/>
    </row>
    <row r="688" spans="1:15" x14ac:dyDescent="0.3">
      <c r="A688" s="20">
        <v>45837.583333333336</v>
      </c>
      <c r="B688" s="21">
        <v>67.39</v>
      </c>
      <c r="C688" s="21">
        <v>699.83</v>
      </c>
      <c r="D688" s="43">
        <v>139.63999999999999</v>
      </c>
      <c r="E688" s="43">
        <v>127.95</v>
      </c>
      <c r="F688" s="28">
        <f t="shared" si="10"/>
        <v>267.58999999999997</v>
      </c>
      <c r="G688" s="21">
        <v>252.03</v>
      </c>
      <c r="H688" s="21">
        <v>57.57</v>
      </c>
      <c r="I688" s="21">
        <v>57.57</v>
      </c>
      <c r="J688" s="21">
        <v>56.66</v>
      </c>
      <c r="K688" s="23">
        <v>668.12</v>
      </c>
      <c r="L688" s="21">
        <v>702.39</v>
      </c>
      <c r="O688"/>
    </row>
    <row r="689" spans="1:15" x14ac:dyDescent="0.3">
      <c r="A689" s="20">
        <v>45837.625</v>
      </c>
      <c r="B689" s="21">
        <v>58</v>
      </c>
      <c r="C689" s="21">
        <v>595.47</v>
      </c>
      <c r="D689" s="43">
        <v>119.72</v>
      </c>
      <c r="E689" s="43">
        <v>110.66</v>
      </c>
      <c r="F689" s="28">
        <f t="shared" si="10"/>
        <v>230.38</v>
      </c>
      <c r="G689" s="21">
        <v>251.99</v>
      </c>
      <c r="H689" s="21">
        <v>48.9</v>
      </c>
      <c r="I689" s="21">
        <v>48.9</v>
      </c>
      <c r="J689" s="21">
        <v>48.49</v>
      </c>
      <c r="K689" s="23">
        <v>674.8</v>
      </c>
      <c r="L689" s="21">
        <v>708.54</v>
      </c>
      <c r="O689"/>
    </row>
    <row r="690" spans="1:15" x14ac:dyDescent="0.3">
      <c r="A690" s="20">
        <v>45837.666666666664</v>
      </c>
      <c r="B690" s="21">
        <v>44.82</v>
      </c>
      <c r="C690" s="21">
        <v>455.39</v>
      </c>
      <c r="D690" s="43">
        <v>91.94</v>
      </c>
      <c r="E690" s="43">
        <v>86.28</v>
      </c>
      <c r="F690" s="28">
        <f t="shared" si="10"/>
        <v>178.22</v>
      </c>
      <c r="G690" s="21">
        <v>251.56</v>
      </c>
      <c r="H690" s="21">
        <v>37.32</v>
      </c>
      <c r="I690" s="21">
        <v>37.32</v>
      </c>
      <c r="J690" s="21">
        <v>37.68</v>
      </c>
      <c r="K690" s="23">
        <v>677.66</v>
      </c>
      <c r="L690" s="21">
        <v>713.2</v>
      </c>
      <c r="O690"/>
    </row>
    <row r="691" spans="1:15" x14ac:dyDescent="0.3">
      <c r="A691" s="20">
        <v>45837.708333333336</v>
      </c>
      <c r="B691" s="21">
        <v>28.52</v>
      </c>
      <c r="C691" s="21">
        <v>288.99</v>
      </c>
      <c r="D691" s="43">
        <v>57.94</v>
      </c>
      <c r="E691" s="43">
        <v>55.38</v>
      </c>
      <c r="F691" s="28">
        <f t="shared" si="10"/>
        <v>113.32</v>
      </c>
      <c r="G691" s="21">
        <v>251.99</v>
      </c>
      <c r="H691" s="21">
        <v>23.56</v>
      </c>
      <c r="I691" s="21">
        <v>23.56</v>
      </c>
      <c r="J691" s="21">
        <v>24.09</v>
      </c>
      <c r="K691" s="23">
        <v>677.42</v>
      </c>
      <c r="L691" s="21">
        <v>706.06</v>
      </c>
      <c r="O691"/>
    </row>
    <row r="692" spans="1:15" x14ac:dyDescent="0.3">
      <c r="A692" s="20">
        <v>45837.75</v>
      </c>
      <c r="B692" s="21">
        <v>13.06</v>
      </c>
      <c r="C692" s="21">
        <v>134.04</v>
      </c>
      <c r="D692" s="43">
        <v>26.42</v>
      </c>
      <c r="E692" s="43">
        <v>25.48</v>
      </c>
      <c r="F692" s="28">
        <f t="shared" si="10"/>
        <v>51.900000000000006</v>
      </c>
      <c r="G692" s="21">
        <v>253.43</v>
      </c>
      <c r="H692" s="21">
        <v>10.99</v>
      </c>
      <c r="I692" s="21">
        <v>10.99</v>
      </c>
      <c r="J692" s="21">
        <v>11.02</v>
      </c>
      <c r="K692" s="23">
        <v>667.26</v>
      </c>
      <c r="L692" s="21">
        <v>687.14</v>
      </c>
      <c r="O692"/>
    </row>
    <row r="693" spans="1:15" x14ac:dyDescent="0.3">
      <c r="A693" s="20">
        <v>45837.791666666664</v>
      </c>
      <c r="B693" s="21">
        <v>3.4</v>
      </c>
      <c r="C693" s="21">
        <v>37.75</v>
      </c>
      <c r="D693" s="43">
        <v>6.94</v>
      </c>
      <c r="E693" s="43">
        <v>6.53</v>
      </c>
      <c r="F693" s="28">
        <f t="shared" si="10"/>
        <v>13.47</v>
      </c>
      <c r="G693" s="21">
        <v>254.65</v>
      </c>
      <c r="H693" s="21">
        <v>3</v>
      </c>
      <c r="I693" s="21">
        <v>3</v>
      </c>
      <c r="J693" s="21">
        <v>2.81</v>
      </c>
      <c r="K693" s="23">
        <v>626.1</v>
      </c>
      <c r="L693" s="21">
        <v>639.6</v>
      </c>
      <c r="O693"/>
    </row>
    <row r="694" spans="1:15" x14ac:dyDescent="0.3">
      <c r="A694" s="20">
        <v>45837.833333333336</v>
      </c>
      <c r="B694" s="21">
        <v>0.06</v>
      </c>
      <c r="C694" s="21">
        <v>1.48</v>
      </c>
      <c r="D694" s="43">
        <v>0.11</v>
      </c>
      <c r="E694" s="43">
        <v>0.11</v>
      </c>
      <c r="F694" s="28">
        <f t="shared" si="10"/>
        <v>0.22</v>
      </c>
      <c r="G694" s="21">
        <v>148.38999999999999</v>
      </c>
      <c r="H694" s="21">
        <v>7.0000000000000007E-2</v>
      </c>
      <c r="I694" s="21">
        <v>7.0000000000000007E-2</v>
      </c>
      <c r="J694" s="21">
        <v>0.04</v>
      </c>
      <c r="K694" s="23">
        <v>245.03</v>
      </c>
      <c r="L694" s="21">
        <v>236.74</v>
      </c>
      <c r="O694"/>
    </row>
    <row r="695" spans="1:15" x14ac:dyDescent="0.3">
      <c r="A695" s="20">
        <v>45837.875</v>
      </c>
      <c r="B695" s="21">
        <v>0</v>
      </c>
      <c r="C695" s="21">
        <v>0.01</v>
      </c>
      <c r="D695" s="43">
        <v>0</v>
      </c>
      <c r="E695" s="43">
        <v>0</v>
      </c>
      <c r="F695" s="28">
        <f t="shared" si="10"/>
        <v>0</v>
      </c>
      <c r="G695" s="21">
        <v>0</v>
      </c>
      <c r="H695" s="21">
        <v>0</v>
      </c>
      <c r="I695" s="21">
        <v>0</v>
      </c>
      <c r="J695" s="21">
        <v>0</v>
      </c>
      <c r="K695" s="23">
        <v>0</v>
      </c>
      <c r="L695" s="21">
        <v>0</v>
      </c>
      <c r="O695"/>
    </row>
    <row r="696" spans="1:15" x14ac:dyDescent="0.3">
      <c r="A696" s="20">
        <v>45837.916666666664</v>
      </c>
      <c r="B696" s="21">
        <v>0</v>
      </c>
      <c r="C696" s="21">
        <v>0.01</v>
      </c>
      <c r="D696" s="43">
        <v>0</v>
      </c>
      <c r="E696" s="43">
        <v>0</v>
      </c>
      <c r="F696" s="28">
        <f t="shared" si="10"/>
        <v>0</v>
      </c>
      <c r="G696" s="21">
        <v>0</v>
      </c>
      <c r="H696" s="21">
        <v>0</v>
      </c>
      <c r="I696" s="21">
        <v>0</v>
      </c>
      <c r="J696" s="21">
        <v>0</v>
      </c>
      <c r="K696" s="23">
        <v>0</v>
      </c>
      <c r="L696" s="21">
        <v>0</v>
      </c>
      <c r="O696"/>
    </row>
    <row r="697" spans="1:15" x14ac:dyDescent="0.3">
      <c r="A697" s="20">
        <v>45837.958333333336</v>
      </c>
      <c r="B697" s="21">
        <v>0</v>
      </c>
      <c r="C697" s="21">
        <v>0.01</v>
      </c>
      <c r="D697" s="43">
        <v>0</v>
      </c>
      <c r="E697" s="43">
        <v>0</v>
      </c>
      <c r="F697" s="28">
        <f t="shared" si="10"/>
        <v>0</v>
      </c>
      <c r="G697" s="21">
        <v>0</v>
      </c>
      <c r="H697" s="21">
        <v>0</v>
      </c>
      <c r="I697" s="21">
        <v>0</v>
      </c>
      <c r="J697" s="21">
        <v>0</v>
      </c>
      <c r="K697" s="23">
        <v>0</v>
      </c>
      <c r="L697" s="21">
        <v>0</v>
      </c>
      <c r="O697"/>
    </row>
    <row r="698" spans="1:15" x14ac:dyDescent="0.3">
      <c r="A698" s="20">
        <v>45838</v>
      </c>
      <c r="B698" s="21">
        <v>0</v>
      </c>
      <c r="C698" s="21">
        <v>0.01</v>
      </c>
      <c r="D698" s="43">
        <v>0</v>
      </c>
      <c r="E698" s="43">
        <v>0</v>
      </c>
      <c r="F698" s="28">
        <f t="shared" si="10"/>
        <v>0</v>
      </c>
      <c r="G698" s="21">
        <v>0</v>
      </c>
      <c r="H698" s="21">
        <v>0</v>
      </c>
      <c r="I698" s="21">
        <v>0</v>
      </c>
      <c r="J698" s="21">
        <v>0</v>
      </c>
      <c r="K698" s="23">
        <v>0</v>
      </c>
      <c r="L698" s="21">
        <v>0</v>
      </c>
      <c r="O698"/>
    </row>
    <row r="699" spans="1:15" x14ac:dyDescent="0.3">
      <c r="A699" s="20">
        <v>45838.041666666664</v>
      </c>
      <c r="B699" s="21">
        <v>0</v>
      </c>
      <c r="C699" s="21">
        <v>0.01</v>
      </c>
      <c r="D699" s="43">
        <v>0</v>
      </c>
      <c r="E699" s="43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O699"/>
    </row>
    <row r="700" spans="1:15" x14ac:dyDescent="0.3">
      <c r="A700" s="20">
        <v>45838.083333333336</v>
      </c>
      <c r="B700" s="21">
        <v>0</v>
      </c>
      <c r="C700" s="21">
        <v>0.02</v>
      </c>
      <c r="D700" s="43">
        <v>0</v>
      </c>
      <c r="E700" s="43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O700"/>
    </row>
    <row r="701" spans="1:15" x14ac:dyDescent="0.3">
      <c r="A701" s="20">
        <v>45838.125</v>
      </c>
      <c r="B701" s="21">
        <v>0</v>
      </c>
      <c r="C701" s="21">
        <v>0.02</v>
      </c>
      <c r="D701" s="43">
        <v>0</v>
      </c>
      <c r="E701" s="43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O701"/>
    </row>
    <row r="702" spans="1:15" x14ac:dyDescent="0.3">
      <c r="A702" s="20">
        <v>45838.166666666664</v>
      </c>
      <c r="B702" s="21">
        <v>0</v>
      </c>
      <c r="C702" s="21">
        <v>0.02</v>
      </c>
      <c r="D702" s="43">
        <v>0</v>
      </c>
      <c r="E702" s="43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O702"/>
    </row>
    <row r="703" spans="1:15" x14ac:dyDescent="0.3">
      <c r="A703" s="20">
        <v>45838.208333333336</v>
      </c>
      <c r="B703" s="21">
        <v>0</v>
      </c>
      <c r="C703" s="21">
        <v>0.02</v>
      </c>
      <c r="D703" s="43">
        <v>0</v>
      </c>
      <c r="E703" s="43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O703"/>
    </row>
    <row r="704" spans="1:15" x14ac:dyDescent="0.3">
      <c r="A704" s="20">
        <v>45838.25</v>
      </c>
      <c r="B704" s="21">
        <v>0.39</v>
      </c>
      <c r="C704" s="21">
        <v>5.95</v>
      </c>
      <c r="D704" s="43">
        <v>0.78</v>
      </c>
      <c r="E704" s="43">
        <v>0.77</v>
      </c>
      <c r="F704" s="28">
        <f t="shared" si="10"/>
        <v>1.55</v>
      </c>
      <c r="G704" s="21">
        <v>197.43</v>
      </c>
      <c r="H704" s="21">
        <v>0.46</v>
      </c>
      <c r="I704" s="21">
        <v>0.46</v>
      </c>
      <c r="J704" s="21">
        <v>0.38</v>
      </c>
      <c r="K704" s="21">
        <v>420.17</v>
      </c>
      <c r="L704" s="21">
        <v>432.37</v>
      </c>
      <c r="O704"/>
    </row>
    <row r="705" spans="1:15" x14ac:dyDescent="0.3">
      <c r="A705" s="20">
        <v>45838.291666666664</v>
      </c>
      <c r="B705" s="21">
        <v>6.4</v>
      </c>
      <c r="C705" s="21">
        <v>67.03</v>
      </c>
      <c r="D705" s="43">
        <v>13.2</v>
      </c>
      <c r="E705" s="43">
        <v>12.2</v>
      </c>
      <c r="F705" s="28">
        <f t="shared" si="10"/>
        <v>25.4</v>
      </c>
      <c r="G705" s="21">
        <v>253.74</v>
      </c>
      <c r="H705" s="21">
        <v>5.77</v>
      </c>
      <c r="I705" s="21">
        <v>5.77</v>
      </c>
      <c r="J705" s="21">
        <v>5.3</v>
      </c>
      <c r="K705" s="21">
        <v>668.86</v>
      </c>
      <c r="L705" s="21">
        <v>662.66</v>
      </c>
      <c r="O705"/>
    </row>
    <row r="706" spans="1:15" x14ac:dyDescent="0.3">
      <c r="A706" s="20">
        <v>45838.333333333336</v>
      </c>
      <c r="B706" s="21">
        <v>20.09</v>
      </c>
      <c r="C706" s="21">
        <v>205.24</v>
      </c>
      <c r="D706" s="43">
        <v>40.92</v>
      </c>
      <c r="E706" s="43">
        <v>38.909999999999997</v>
      </c>
      <c r="F706" s="28">
        <f t="shared" si="10"/>
        <v>79.83</v>
      </c>
      <c r="G706" s="21">
        <v>252.28</v>
      </c>
      <c r="H706" s="21">
        <v>17.36</v>
      </c>
      <c r="I706" s="21">
        <v>17.36</v>
      </c>
      <c r="J706" s="21">
        <v>16.47</v>
      </c>
      <c r="K706" s="21">
        <v>696.62</v>
      </c>
      <c r="L706" s="21">
        <v>687.85</v>
      </c>
      <c r="O706"/>
    </row>
    <row r="707" spans="1:15" x14ac:dyDescent="0.3">
      <c r="A707" s="20">
        <v>45838.375</v>
      </c>
      <c r="B707" s="21">
        <v>34.31</v>
      </c>
      <c r="C707" s="21">
        <v>348.93</v>
      </c>
      <c r="D707" s="43">
        <v>70.02</v>
      </c>
      <c r="E707" s="43">
        <v>66.17</v>
      </c>
      <c r="F707" s="28">
        <f t="shared" ref="F707:F721" si="11">D707+E707</f>
        <v>136.19</v>
      </c>
      <c r="G707" s="21">
        <v>252.02</v>
      </c>
      <c r="H707" s="21">
        <v>28.89</v>
      </c>
      <c r="I707" s="21">
        <v>28.89</v>
      </c>
      <c r="J707" s="21">
        <v>28.26</v>
      </c>
      <c r="K707" s="21">
        <v>687.15</v>
      </c>
      <c r="L707" s="21">
        <v>697.96</v>
      </c>
      <c r="O707"/>
    </row>
    <row r="708" spans="1:15" x14ac:dyDescent="0.3">
      <c r="A708" s="20">
        <v>45838.416666666664</v>
      </c>
      <c r="B708" s="21">
        <v>48.72</v>
      </c>
      <c r="C708" s="21">
        <v>501.3</v>
      </c>
      <c r="D708" s="43">
        <v>100.25</v>
      </c>
      <c r="E708" s="43">
        <v>93.4</v>
      </c>
      <c r="F708" s="28">
        <f t="shared" si="11"/>
        <v>193.65</v>
      </c>
      <c r="G708" s="21">
        <v>251.87</v>
      </c>
      <c r="H708" s="21">
        <v>41.43</v>
      </c>
      <c r="I708" s="21">
        <v>41.43</v>
      </c>
      <c r="J708" s="21">
        <v>40.479999999999997</v>
      </c>
      <c r="K708" s="21">
        <v>677.78</v>
      </c>
      <c r="L708" s="21">
        <v>699.59</v>
      </c>
      <c r="O708"/>
    </row>
    <row r="709" spans="1:15" x14ac:dyDescent="0.3">
      <c r="A709" s="20">
        <v>45838.458333333336</v>
      </c>
      <c r="B709" s="21">
        <v>61.02</v>
      </c>
      <c r="C709" s="21">
        <v>625.72</v>
      </c>
      <c r="D709" s="43">
        <v>126.3</v>
      </c>
      <c r="E709" s="43">
        <v>116.38</v>
      </c>
      <c r="F709" s="28">
        <f t="shared" si="11"/>
        <v>242.68</v>
      </c>
      <c r="G709" s="21">
        <v>251.79</v>
      </c>
      <c r="H709" s="21">
        <v>51.55</v>
      </c>
      <c r="I709" s="21">
        <v>51.55</v>
      </c>
      <c r="J709" s="21">
        <v>49.89</v>
      </c>
      <c r="K709" s="21">
        <v>684.21</v>
      </c>
      <c r="L709" s="21">
        <v>709.55</v>
      </c>
      <c r="O709"/>
    </row>
    <row r="710" spans="1:15" x14ac:dyDescent="0.3">
      <c r="A710" s="20">
        <v>45838.5</v>
      </c>
      <c r="B710" s="21">
        <v>67.400000000000006</v>
      </c>
      <c r="C710" s="21">
        <v>698.71</v>
      </c>
      <c r="D710" s="43">
        <v>139.99</v>
      </c>
      <c r="E710" s="43">
        <v>128.47999999999999</v>
      </c>
      <c r="F710" s="28">
        <f t="shared" si="11"/>
        <v>268.47000000000003</v>
      </c>
      <c r="G710" s="21">
        <v>251.49</v>
      </c>
      <c r="H710" s="21">
        <v>57.59</v>
      </c>
      <c r="I710" s="21">
        <v>57.59</v>
      </c>
      <c r="J710" s="21">
        <v>55.45</v>
      </c>
      <c r="K710" s="21">
        <v>677.85</v>
      </c>
      <c r="L710" s="21">
        <v>703.84</v>
      </c>
      <c r="O710"/>
    </row>
    <row r="711" spans="1:15" x14ac:dyDescent="0.3">
      <c r="A711" s="20">
        <v>45838.541666666664</v>
      </c>
      <c r="B711" s="21">
        <v>68.400000000000006</v>
      </c>
      <c r="C711" s="21">
        <v>709.11</v>
      </c>
      <c r="D711" s="43">
        <v>142.62</v>
      </c>
      <c r="E711" s="43">
        <v>130.81</v>
      </c>
      <c r="F711" s="28">
        <f t="shared" si="11"/>
        <v>273.43</v>
      </c>
      <c r="G711" s="21">
        <v>250.7</v>
      </c>
      <c r="H711" s="21">
        <v>58.4</v>
      </c>
      <c r="I711" s="21">
        <v>58.4</v>
      </c>
      <c r="J711" s="21">
        <v>56.37</v>
      </c>
      <c r="K711" s="21">
        <v>678.28</v>
      </c>
      <c r="L711" s="21">
        <v>703.13</v>
      </c>
      <c r="O711"/>
    </row>
    <row r="712" spans="1:15" x14ac:dyDescent="0.3">
      <c r="A712" s="20">
        <v>45838.583333333336</v>
      </c>
      <c r="B712" s="21">
        <v>63.92</v>
      </c>
      <c r="C712" s="21">
        <v>659</v>
      </c>
      <c r="D712" s="43">
        <v>133.24</v>
      </c>
      <c r="E712" s="43">
        <v>122.71</v>
      </c>
      <c r="F712" s="28">
        <f t="shared" si="11"/>
        <v>255.95</v>
      </c>
      <c r="G712" s="21">
        <v>250.25</v>
      </c>
      <c r="H712" s="21">
        <v>54.28</v>
      </c>
      <c r="I712" s="21">
        <v>54.28</v>
      </c>
      <c r="J712" s="21">
        <v>52.54</v>
      </c>
      <c r="K712" s="21">
        <v>680.05</v>
      </c>
      <c r="L712" s="21">
        <v>707.42</v>
      </c>
      <c r="O712"/>
    </row>
    <row r="713" spans="1:15" x14ac:dyDescent="0.3">
      <c r="A713" s="20">
        <v>45838.625</v>
      </c>
      <c r="B713" s="21">
        <v>54.7</v>
      </c>
      <c r="C713" s="21">
        <v>558.29999999999995</v>
      </c>
      <c r="D713" s="43">
        <v>113.36</v>
      </c>
      <c r="E713" s="43">
        <v>105.19</v>
      </c>
      <c r="F713" s="28">
        <f t="shared" si="11"/>
        <v>218.55</v>
      </c>
      <c r="G713" s="21">
        <v>250.89</v>
      </c>
      <c r="H713" s="21">
        <v>46.01</v>
      </c>
      <c r="I713" s="21">
        <v>46.01</v>
      </c>
      <c r="J713" s="21">
        <v>44.81</v>
      </c>
      <c r="K713" s="21">
        <v>685.37</v>
      </c>
      <c r="L713" s="21">
        <v>712.51</v>
      </c>
      <c r="O713"/>
    </row>
    <row r="714" spans="1:15" x14ac:dyDescent="0.3">
      <c r="A714" s="20">
        <v>45838.666666666664</v>
      </c>
      <c r="B714" s="21">
        <v>41.63</v>
      </c>
      <c r="C714" s="21">
        <v>421.39</v>
      </c>
      <c r="D714" s="43">
        <v>85.76</v>
      </c>
      <c r="E714" s="43">
        <v>80.5</v>
      </c>
      <c r="F714" s="28">
        <f t="shared" si="11"/>
        <v>166.26</v>
      </c>
      <c r="G714" s="21">
        <v>250.81</v>
      </c>
      <c r="H714" s="21">
        <v>34.69</v>
      </c>
      <c r="I714" s="21">
        <v>34.69</v>
      </c>
      <c r="J714" s="21">
        <v>34.07</v>
      </c>
      <c r="K714" s="21">
        <v>690.27</v>
      </c>
      <c r="L714" s="21">
        <v>711.53</v>
      </c>
      <c r="O714"/>
    </row>
    <row r="715" spans="1:15" x14ac:dyDescent="0.3">
      <c r="A715" s="20">
        <v>45838.708333333336</v>
      </c>
      <c r="B715" s="21">
        <v>26.89</v>
      </c>
      <c r="C715" s="21">
        <v>271.88</v>
      </c>
      <c r="D715" s="43">
        <v>54.76</v>
      </c>
      <c r="E715" s="43">
        <v>52.33</v>
      </c>
      <c r="F715" s="28">
        <f t="shared" si="11"/>
        <v>107.09</v>
      </c>
      <c r="G715" s="21">
        <v>251.77</v>
      </c>
      <c r="H715" s="21">
        <v>22.51</v>
      </c>
      <c r="I715" s="21">
        <v>22.51</v>
      </c>
      <c r="J715" s="21">
        <v>22.11</v>
      </c>
      <c r="K715" s="21">
        <v>689.13</v>
      </c>
      <c r="L715" s="21">
        <v>700.64</v>
      </c>
      <c r="O715"/>
    </row>
    <row r="716" spans="1:15" x14ac:dyDescent="0.3">
      <c r="A716" s="20">
        <v>45838.75</v>
      </c>
      <c r="B716" s="21">
        <v>12.52</v>
      </c>
      <c r="C716" s="21">
        <v>128.38999999999999</v>
      </c>
      <c r="D716" s="43">
        <v>25.39</v>
      </c>
      <c r="E716" s="43">
        <v>24.49</v>
      </c>
      <c r="F716" s="28">
        <f t="shared" si="11"/>
        <v>49.879999999999995</v>
      </c>
      <c r="G716" s="21">
        <v>253.24</v>
      </c>
      <c r="H716" s="21">
        <v>10.59</v>
      </c>
      <c r="I716" s="21">
        <v>10.59</v>
      </c>
      <c r="J716" s="21">
        <v>10.31</v>
      </c>
      <c r="K716" s="21">
        <v>676.86</v>
      </c>
      <c r="L716" s="21">
        <v>688.92</v>
      </c>
      <c r="O716"/>
    </row>
    <row r="717" spans="1:15" x14ac:dyDescent="0.3">
      <c r="A717" s="20">
        <v>45838.791666666664</v>
      </c>
      <c r="B717" s="21">
        <v>3.21</v>
      </c>
      <c r="C717" s="21">
        <v>35.909999999999997</v>
      </c>
      <c r="D717" s="43">
        <v>6.45</v>
      </c>
      <c r="E717" s="43">
        <v>6.28</v>
      </c>
      <c r="F717" s="28">
        <f t="shared" si="11"/>
        <v>12.73</v>
      </c>
      <c r="G717" s="21">
        <v>254.34</v>
      </c>
      <c r="H717" s="21">
        <v>2.88</v>
      </c>
      <c r="I717" s="21">
        <v>2.88</v>
      </c>
      <c r="J717" s="21">
        <v>2.61</v>
      </c>
      <c r="K717" s="21">
        <v>633.89</v>
      </c>
      <c r="L717" s="21">
        <v>638.32000000000005</v>
      </c>
      <c r="O717"/>
    </row>
    <row r="718" spans="1:15" x14ac:dyDescent="0.3">
      <c r="A718" s="20">
        <v>45838.833333333336</v>
      </c>
      <c r="B718" s="21">
        <v>0.05</v>
      </c>
      <c r="C718" s="21">
        <v>1.41</v>
      </c>
      <c r="D718" s="43">
        <v>0.09</v>
      </c>
      <c r="E718" s="43">
        <v>0.11</v>
      </c>
      <c r="F718" s="28">
        <f t="shared" si="11"/>
        <v>0.2</v>
      </c>
      <c r="G718" s="21">
        <v>152.1</v>
      </c>
      <c r="H718" s="21">
        <v>7.0000000000000007E-2</v>
      </c>
      <c r="I718" s="21">
        <v>7.0000000000000007E-2</v>
      </c>
      <c r="J718" s="21">
        <v>0.04</v>
      </c>
      <c r="K718" s="21">
        <v>245.11</v>
      </c>
      <c r="L718" s="21">
        <v>234.91</v>
      </c>
      <c r="O718"/>
    </row>
    <row r="719" spans="1:15" x14ac:dyDescent="0.3">
      <c r="A719" s="20">
        <v>45838.875</v>
      </c>
      <c r="B719" s="21">
        <v>0</v>
      </c>
      <c r="C719" s="21">
        <v>0.01</v>
      </c>
      <c r="D719" s="43">
        <v>0</v>
      </c>
      <c r="E719" s="43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O719"/>
    </row>
    <row r="720" spans="1:15" x14ac:dyDescent="0.3">
      <c r="A720" s="20">
        <v>45838.916666666664</v>
      </c>
      <c r="B720" s="21">
        <v>0</v>
      </c>
      <c r="C720" s="21">
        <v>0.01</v>
      </c>
      <c r="D720" s="43">
        <v>0</v>
      </c>
      <c r="E720" s="43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O720"/>
    </row>
    <row r="721" spans="1:15" x14ac:dyDescent="0.3">
      <c r="A721" s="20">
        <v>45838.958333333336</v>
      </c>
      <c r="B721" s="21">
        <v>0</v>
      </c>
      <c r="C721" s="21">
        <v>0.01</v>
      </c>
      <c r="D721" s="43">
        <v>0</v>
      </c>
      <c r="E721" s="43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O721"/>
    </row>
    <row r="722" spans="1:15" x14ac:dyDescent="0.3">
      <c r="D722"/>
      <c r="E722"/>
      <c r="F722" s="24"/>
      <c r="O722"/>
    </row>
    <row r="723" spans="1:15" x14ac:dyDescent="0.3">
      <c r="D723"/>
      <c r="E723"/>
      <c r="F723" s="24"/>
      <c r="O723"/>
    </row>
    <row r="724" spans="1:15" x14ac:dyDescent="0.3">
      <c r="F724" s="24"/>
      <c r="O724"/>
    </row>
    <row r="725" spans="1:15" x14ac:dyDescent="0.3">
      <c r="F725" s="24"/>
      <c r="O725"/>
    </row>
    <row r="726" spans="1:15" x14ac:dyDescent="0.3">
      <c r="F726" s="24"/>
      <c r="O726"/>
    </row>
    <row r="727" spans="1:15" x14ac:dyDescent="0.3">
      <c r="F727" s="24"/>
      <c r="O727"/>
    </row>
    <row r="728" spans="1:15" x14ac:dyDescent="0.3">
      <c r="F728" s="24"/>
      <c r="O728"/>
    </row>
    <row r="729" spans="1:15" x14ac:dyDescent="0.3">
      <c r="F729" s="24"/>
      <c r="O729"/>
    </row>
    <row r="730" spans="1:15" x14ac:dyDescent="0.3">
      <c r="F730" s="24"/>
      <c r="O730"/>
    </row>
    <row r="731" spans="1:15" x14ac:dyDescent="0.3">
      <c r="F731" s="24"/>
      <c r="O731"/>
    </row>
    <row r="732" spans="1:15" x14ac:dyDescent="0.3">
      <c r="F732" s="24"/>
      <c r="O732"/>
    </row>
    <row r="733" spans="1:15" x14ac:dyDescent="0.3">
      <c r="F733" s="24"/>
      <c r="O733"/>
    </row>
    <row r="734" spans="1:15" x14ac:dyDescent="0.3">
      <c r="F734" s="24"/>
      <c r="O734"/>
    </row>
    <row r="735" spans="1:15" x14ac:dyDescent="0.3">
      <c r="F735" s="24"/>
      <c r="O735"/>
    </row>
    <row r="736" spans="1:15" x14ac:dyDescent="0.3">
      <c r="F736" s="24"/>
      <c r="O736"/>
    </row>
    <row r="737" spans="6:15" x14ac:dyDescent="0.3">
      <c r="F737" s="24"/>
      <c r="O737"/>
    </row>
    <row r="738" spans="6:15" x14ac:dyDescent="0.3">
      <c r="F738" s="24"/>
      <c r="O738"/>
    </row>
    <row r="739" spans="6:15" x14ac:dyDescent="0.3">
      <c r="F739" s="24"/>
      <c r="O739"/>
    </row>
    <row r="740" spans="6:15" x14ac:dyDescent="0.3">
      <c r="F740" s="24"/>
      <c r="O740"/>
    </row>
    <row r="741" spans="6:15" x14ac:dyDescent="0.3">
      <c r="F741" s="24"/>
      <c r="O741"/>
    </row>
    <row r="742" spans="6:15" x14ac:dyDescent="0.3">
      <c r="F742" s="24"/>
      <c r="O742"/>
    </row>
    <row r="743" spans="6:15" x14ac:dyDescent="0.3">
      <c r="F743" s="24"/>
      <c r="O743"/>
    </row>
    <row r="744" spans="6:15" x14ac:dyDescent="0.3">
      <c r="F744" s="24"/>
      <c r="O744"/>
    </row>
    <row r="745" spans="6:15" x14ac:dyDescent="0.3">
      <c r="F745" s="24"/>
      <c r="O745"/>
    </row>
    <row r="746" spans="6:15" x14ac:dyDescent="0.3">
      <c r="F746" s="24"/>
      <c r="O746"/>
    </row>
    <row r="747" spans="6:15" x14ac:dyDescent="0.3">
      <c r="F747" s="24"/>
      <c r="O747"/>
    </row>
    <row r="748" spans="6:15" x14ac:dyDescent="0.3">
      <c r="F748" s="24"/>
      <c r="O748"/>
    </row>
    <row r="749" spans="6:15" x14ac:dyDescent="0.3">
      <c r="F749" s="24"/>
      <c r="O749"/>
    </row>
    <row r="750" spans="6:15" x14ac:dyDescent="0.3">
      <c r="F750" s="24"/>
      <c r="O750"/>
    </row>
    <row r="751" spans="6:15" x14ac:dyDescent="0.3">
      <c r="F751" s="24"/>
      <c r="O751"/>
    </row>
    <row r="752" spans="6:15" x14ac:dyDescent="0.3">
      <c r="F752" s="24"/>
      <c r="O752"/>
    </row>
    <row r="753" spans="6:15" x14ac:dyDescent="0.3">
      <c r="F753" s="24"/>
      <c r="O753"/>
    </row>
    <row r="754" spans="6:15" x14ac:dyDescent="0.3">
      <c r="F754" s="24"/>
      <c r="O754"/>
    </row>
    <row r="755" spans="6:15" x14ac:dyDescent="0.3">
      <c r="F755" s="24"/>
      <c r="O755"/>
    </row>
    <row r="756" spans="6:15" x14ac:dyDescent="0.3">
      <c r="F756" s="24"/>
      <c r="O756"/>
    </row>
    <row r="757" spans="6:15" x14ac:dyDescent="0.3">
      <c r="F757" s="24"/>
      <c r="O757"/>
    </row>
    <row r="758" spans="6:15" x14ac:dyDescent="0.3">
      <c r="F758" s="24"/>
      <c r="O758"/>
    </row>
    <row r="759" spans="6:15" x14ac:dyDescent="0.3">
      <c r="F759" s="24"/>
      <c r="O759"/>
    </row>
    <row r="760" spans="6:15" x14ac:dyDescent="0.3">
      <c r="F760" s="24"/>
      <c r="O760"/>
    </row>
    <row r="761" spans="6:15" x14ac:dyDescent="0.3">
      <c r="F761" s="24"/>
      <c r="O761"/>
    </row>
    <row r="762" spans="6:15" x14ac:dyDescent="0.3">
      <c r="F762" s="24"/>
      <c r="O762"/>
    </row>
    <row r="763" spans="6:15" x14ac:dyDescent="0.3">
      <c r="F763" s="24"/>
      <c r="O763"/>
    </row>
    <row r="764" spans="6:15" x14ac:dyDescent="0.3">
      <c r="F764" s="24"/>
      <c r="O764"/>
    </row>
    <row r="765" spans="6:15" x14ac:dyDescent="0.3">
      <c r="F765" s="24"/>
      <c r="O765"/>
    </row>
    <row r="766" spans="6:15" x14ac:dyDescent="0.3">
      <c r="F766" s="24"/>
      <c r="O766"/>
    </row>
    <row r="767" spans="6:15" x14ac:dyDescent="0.3">
      <c r="F767" s="24"/>
      <c r="O767"/>
    </row>
    <row r="768" spans="6:15" x14ac:dyDescent="0.3">
      <c r="F768" s="24"/>
      <c r="O768"/>
    </row>
    <row r="769" spans="6:15" x14ac:dyDescent="0.3">
      <c r="F769" s="24"/>
      <c r="O769"/>
    </row>
    <row r="770" spans="6:15" x14ac:dyDescent="0.3">
      <c r="F770" s="24"/>
      <c r="O770"/>
    </row>
    <row r="771" spans="6:15" x14ac:dyDescent="0.3">
      <c r="F771" s="24"/>
      <c r="O771"/>
    </row>
    <row r="772" spans="6:15" x14ac:dyDescent="0.3">
      <c r="F772" s="24"/>
      <c r="O772"/>
    </row>
    <row r="773" spans="6:15" x14ac:dyDescent="0.3">
      <c r="F773" s="24"/>
      <c r="O773"/>
    </row>
    <row r="774" spans="6:15" x14ac:dyDescent="0.3">
      <c r="F774" s="24"/>
      <c r="O774"/>
    </row>
    <row r="775" spans="6:15" x14ac:dyDescent="0.3">
      <c r="F775" s="24"/>
      <c r="O775"/>
    </row>
    <row r="776" spans="6:15" x14ac:dyDescent="0.3">
      <c r="F776" s="24"/>
      <c r="O776"/>
    </row>
    <row r="777" spans="6:15" x14ac:dyDescent="0.3">
      <c r="F777" s="24"/>
      <c r="O777"/>
    </row>
    <row r="778" spans="6:15" x14ac:dyDescent="0.3">
      <c r="F778" s="24"/>
      <c r="O778"/>
    </row>
    <row r="779" spans="6:15" x14ac:dyDescent="0.3">
      <c r="F779" s="24"/>
      <c r="O779"/>
    </row>
    <row r="780" spans="6:15" x14ac:dyDescent="0.3">
      <c r="F780" s="24"/>
      <c r="O780"/>
    </row>
    <row r="781" spans="6:15" x14ac:dyDescent="0.3">
      <c r="F781" s="24"/>
      <c r="O781"/>
    </row>
    <row r="782" spans="6:15" x14ac:dyDescent="0.3">
      <c r="F782" s="24"/>
      <c r="O782"/>
    </row>
    <row r="783" spans="6:15" x14ac:dyDescent="0.3">
      <c r="F783" s="24"/>
      <c r="O783"/>
    </row>
    <row r="784" spans="6:15" x14ac:dyDescent="0.3">
      <c r="F784" s="24"/>
      <c r="O784"/>
    </row>
    <row r="785" spans="6:15" x14ac:dyDescent="0.3">
      <c r="F785" s="24"/>
      <c r="O785"/>
    </row>
    <row r="786" spans="6:15" x14ac:dyDescent="0.3">
      <c r="F786" s="24"/>
      <c r="O786"/>
    </row>
    <row r="787" spans="6:15" x14ac:dyDescent="0.3">
      <c r="F787" s="24"/>
      <c r="O787"/>
    </row>
    <row r="788" spans="6:15" x14ac:dyDescent="0.3">
      <c r="F788" s="24"/>
      <c r="O788"/>
    </row>
    <row r="789" spans="6:15" x14ac:dyDescent="0.3">
      <c r="F789" s="24"/>
      <c r="O789"/>
    </row>
    <row r="790" spans="6:15" x14ac:dyDescent="0.3">
      <c r="F790" s="24"/>
      <c r="O790"/>
    </row>
    <row r="791" spans="6:15" x14ac:dyDescent="0.3">
      <c r="F791" s="24"/>
      <c r="O791"/>
    </row>
    <row r="792" spans="6:15" x14ac:dyDescent="0.3">
      <c r="F792" s="24"/>
      <c r="O792"/>
    </row>
    <row r="793" spans="6:15" x14ac:dyDescent="0.3">
      <c r="F793" s="24"/>
      <c r="O793"/>
    </row>
    <row r="794" spans="6:15" x14ac:dyDescent="0.3">
      <c r="F794" s="24"/>
      <c r="O794"/>
    </row>
    <row r="795" spans="6:15" x14ac:dyDescent="0.3">
      <c r="F795" s="24"/>
      <c r="O795"/>
    </row>
    <row r="796" spans="6:15" x14ac:dyDescent="0.3">
      <c r="F796" s="24"/>
      <c r="O796"/>
    </row>
    <row r="797" spans="6:15" x14ac:dyDescent="0.3">
      <c r="F797" s="24"/>
      <c r="O797"/>
    </row>
    <row r="798" spans="6:15" x14ac:dyDescent="0.3">
      <c r="F798" s="24"/>
      <c r="O798"/>
    </row>
    <row r="799" spans="6:15" x14ac:dyDescent="0.3">
      <c r="F799" s="24"/>
      <c r="O799"/>
    </row>
    <row r="800" spans="6:15" x14ac:dyDescent="0.3">
      <c r="F800" s="24"/>
      <c r="O800"/>
    </row>
    <row r="801" spans="6:15" x14ac:dyDescent="0.3">
      <c r="F801" s="24"/>
      <c r="O801"/>
    </row>
    <row r="802" spans="6:15" x14ac:dyDescent="0.3">
      <c r="F802" s="24"/>
      <c r="O802"/>
    </row>
    <row r="803" spans="6:15" x14ac:dyDescent="0.3">
      <c r="F803" s="24"/>
      <c r="O803"/>
    </row>
    <row r="804" spans="6:15" x14ac:dyDescent="0.3">
      <c r="F804" s="24"/>
      <c r="O804"/>
    </row>
    <row r="805" spans="6:15" x14ac:dyDescent="0.3">
      <c r="F805" s="24"/>
      <c r="O805"/>
    </row>
    <row r="806" spans="6:15" x14ac:dyDescent="0.3">
      <c r="F806" s="24"/>
      <c r="O806"/>
    </row>
    <row r="807" spans="6:15" x14ac:dyDescent="0.3">
      <c r="F807" s="24"/>
      <c r="O807"/>
    </row>
    <row r="808" spans="6:15" x14ac:dyDescent="0.3">
      <c r="F808" s="24"/>
      <c r="O808"/>
    </row>
    <row r="809" spans="6:15" x14ac:dyDescent="0.3">
      <c r="F809" s="24"/>
      <c r="O809"/>
    </row>
    <row r="810" spans="6:15" x14ac:dyDescent="0.3">
      <c r="F810" s="24"/>
      <c r="O810"/>
    </row>
    <row r="811" spans="6:15" x14ac:dyDescent="0.3">
      <c r="F811" s="24"/>
      <c r="O811"/>
    </row>
    <row r="812" spans="6:15" x14ac:dyDescent="0.3">
      <c r="F812" s="24"/>
      <c r="O812"/>
    </row>
    <row r="813" spans="6:15" x14ac:dyDescent="0.3">
      <c r="F813" s="24"/>
      <c r="O813"/>
    </row>
    <row r="814" spans="6:15" x14ac:dyDescent="0.3">
      <c r="F814" s="24"/>
      <c r="O814"/>
    </row>
    <row r="815" spans="6:15" x14ac:dyDescent="0.3">
      <c r="F815" s="24"/>
      <c r="O815"/>
    </row>
    <row r="816" spans="6:15" x14ac:dyDescent="0.3">
      <c r="F816" s="24"/>
      <c r="O816"/>
    </row>
    <row r="817" spans="6:15" x14ac:dyDescent="0.3">
      <c r="F817" s="24"/>
      <c r="O817"/>
    </row>
    <row r="818" spans="6:15" x14ac:dyDescent="0.3">
      <c r="F818" s="24"/>
      <c r="O818"/>
    </row>
    <row r="819" spans="6:15" x14ac:dyDescent="0.3">
      <c r="F819" s="24"/>
      <c r="O819"/>
    </row>
    <row r="820" spans="6:15" x14ac:dyDescent="0.3">
      <c r="F820" s="24"/>
      <c r="O820"/>
    </row>
    <row r="821" spans="6:15" x14ac:dyDescent="0.3">
      <c r="F821" s="24"/>
      <c r="O821"/>
    </row>
    <row r="822" spans="6:15" x14ac:dyDescent="0.3">
      <c r="F822" s="24"/>
      <c r="O822"/>
    </row>
    <row r="823" spans="6:15" x14ac:dyDescent="0.3">
      <c r="F823" s="24"/>
      <c r="O823"/>
    </row>
    <row r="824" spans="6:15" x14ac:dyDescent="0.3">
      <c r="F824" s="24"/>
      <c r="O824"/>
    </row>
    <row r="825" spans="6:15" x14ac:dyDescent="0.3">
      <c r="F825" s="24"/>
      <c r="O825"/>
    </row>
    <row r="826" spans="6:15" x14ac:dyDescent="0.3">
      <c r="F826" s="24"/>
      <c r="O826"/>
    </row>
    <row r="827" spans="6:15" x14ac:dyDescent="0.3">
      <c r="F827" s="24"/>
      <c r="O827"/>
    </row>
    <row r="828" spans="6:15" x14ac:dyDescent="0.3">
      <c r="F828" s="24"/>
      <c r="O828"/>
    </row>
    <row r="829" spans="6:15" x14ac:dyDescent="0.3">
      <c r="F829" s="24"/>
      <c r="O829"/>
    </row>
    <row r="830" spans="6:15" x14ac:dyDescent="0.3">
      <c r="F830" s="24"/>
      <c r="O830"/>
    </row>
    <row r="831" spans="6:15" x14ac:dyDescent="0.3">
      <c r="F831" s="24"/>
      <c r="O831"/>
    </row>
    <row r="832" spans="6:15" x14ac:dyDescent="0.3">
      <c r="F832" s="24"/>
      <c r="O832"/>
    </row>
    <row r="833" spans="6:15" x14ac:dyDescent="0.3">
      <c r="F833" s="24"/>
      <c r="O833"/>
    </row>
    <row r="834" spans="6:15" x14ac:dyDescent="0.3">
      <c r="F834" s="24"/>
      <c r="O834"/>
    </row>
    <row r="835" spans="6:15" x14ac:dyDescent="0.3">
      <c r="F835" s="24"/>
      <c r="O835"/>
    </row>
    <row r="836" spans="6:15" x14ac:dyDescent="0.3">
      <c r="F836" s="24"/>
      <c r="O836"/>
    </row>
    <row r="837" spans="6:15" x14ac:dyDescent="0.3">
      <c r="F837" s="24"/>
      <c r="O837"/>
    </row>
    <row r="838" spans="6:15" x14ac:dyDescent="0.3">
      <c r="F838" s="24"/>
      <c r="O838"/>
    </row>
    <row r="839" spans="6:15" x14ac:dyDescent="0.3">
      <c r="F839" s="24"/>
      <c r="O839"/>
    </row>
    <row r="840" spans="6:15" x14ac:dyDescent="0.3">
      <c r="F840" s="24"/>
      <c r="O840"/>
    </row>
    <row r="841" spans="6:15" x14ac:dyDescent="0.3">
      <c r="F841" s="24"/>
      <c r="O841"/>
    </row>
    <row r="842" spans="6:15" x14ac:dyDescent="0.3">
      <c r="F842" s="24"/>
      <c r="O842"/>
    </row>
    <row r="843" spans="6:15" x14ac:dyDescent="0.3">
      <c r="F843" s="24"/>
      <c r="O843"/>
    </row>
    <row r="844" spans="6:15" x14ac:dyDescent="0.3">
      <c r="F844" s="24"/>
      <c r="O844"/>
    </row>
    <row r="845" spans="6:15" x14ac:dyDescent="0.3">
      <c r="F845" s="24"/>
      <c r="O845"/>
    </row>
    <row r="846" spans="6:15" x14ac:dyDescent="0.3">
      <c r="F846" s="24"/>
      <c r="O846"/>
    </row>
    <row r="847" spans="6:15" x14ac:dyDescent="0.3">
      <c r="F847" s="24"/>
      <c r="O847"/>
    </row>
    <row r="848" spans="6:15" x14ac:dyDescent="0.3">
      <c r="F848" s="24"/>
      <c r="O848"/>
    </row>
    <row r="849" spans="6:15" x14ac:dyDescent="0.3">
      <c r="F849" s="24"/>
      <c r="O849"/>
    </row>
    <row r="850" spans="6:15" x14ac:dyDescent="0.3">
      <c r="F850" s="24"/>
      <c r="O850"/>
    </row>
    <row r="851" spans="6:15" x14ac:dyDescent="0.3">
      <c r="F851" s="24"/>
      <c r="O851"/>
    </row>
    <row r="852" spans="6:15" x14ac:dyDescent="0.3">
      <c r="F852" s="24"/>
      <c r="O852"/>
    </row>
    <row r="853" spans="6:15" x14ac:dyDescent="0.3">
      <c r="F853" s="24"/>
      <c r="O853"/>
    </row>
    <row r="854" spans="6:15" x14ac:dyDescent="0.3">
      <c r="F854" s="24"/>
      <c r="O854"/>
    </row>
    <row r="855" spans="6:15" x14ac:dyDescent="0.3">
      <c r="F855" s="24"/>
      <c r="O855"/>
    </row>
    <row r="856" spans="6:15" x14ac:dyDescent="0.3">
      <c r="F856" s="24"/>
      <c r="O856"/>
    </row>
    <row r="857" spans="6:15" x14ac:dyDescent="0.3">
      <c r="F857" s="24"/>
      <c r="O857"/>
    </row>
    <row r="858" spans="6:15" x14ac:dyDescent="0.3">
      <c r="F858" s="24"/>
      <c r="O858"/>
    </row>
    <row r="859" spans="6:15" x14ac:dyDescent="0.3">
      <c r="F859" s="24"/>
      <c r="O859"/>
    </row>
    <row r="860" spans="6:15" x14ac:dyDescent="0.3">
      <c r="F860" s="24"/>
      <c r="O860"/>
    </row>
    <row r="861" spans="6:15" x14ac:dyDescent="0.3">
      <c r="F861" s="24"/>
      <c r="O861"/>
    </row>
    <row r="862" spans="6:15" x14ac:dyDescent="0.3">
      <c r="F862" s="24"/>
      <c r="O862"/>
    </row>
    <row r="863" spans="6:15" x14ac:dyDescent="0.3">
      <c r="F863" s="24"/>
      <c r="O863"/>
    </row>
    <row r="864" spans="6:15" x14ac:dyDescent="0.3">
      <c r="F864" s="24"/>
      <c r="O864"/>
    </row>
    <row r="865" spans="6:15" x14ac:dyDescent="0.3">
      <c r="F865" s="24"/>
      <c r="O865"/>
    </row>
    <row r="866" spans="6:15" x14ac:dyDescent="0.3">
      <c r="F866" s="24"/>
      <c r="O866"/>
    </row>
    <row r="867" spans="6:15" x14ac:dyDescent="0.3">
      <c r="F867" s="24"/>
      <c r="O867"/>
    </row>
    <row r="868" spans="6:15" x14ac:dyDescent="0.3">
      <c r="F868" s="24"/>
      <c r="O868"/>
    </row>
    <row r="869" spans="6:15" x14ac:dyDescent="0.3">
      <c r="F869" s="24"/>
      <c r="O869"/>
    </row>
    <row r="870" spans="6:15" x14ac:dyDescent="0.3">
      <c r="F870" s="24"/>
      <c r="O870"/>
    </row>
    <row r="871" spans="6:15" x14ac:dyDescent="0.3">
      <c r="F871" s="24"/>
      <c r="O871"/>
    </row>
    <row r="872" spans="6:15" x14ac:dyDescent="0.3">
      <c r="F872" s="24"/>
      <c r="O872"/>
    </row>
    <row r="873" spans="6:15" x14ac:dyDescent="0.3">
      <c r="F873" s="24"/>
      <c r="O873"/>
    </row>
    <row r="874" spans="6:15" x14ac:dyDescent="0.3">
      <c r="F874" s="24"/>
      <c r="O874"/>
    </row>
    <row r="875" spans="6:15" x14ac:dyDescent="0.3">
      <c r="F875" s="24"/>
      <c r="O875"/>
    </row>
    <row r="876" spans="6:15" x14ac:dyDescent="0.3">
      <c r="F876" s="24"/>
      <c r="O876"/>
    </row>
    <row r="877" spans="6:15" x14ac:dyDescent="0.3">
      <c r="F877" s="24"/>
      <c r="O877"/>
    </row>
    <row r="878" spans="6:15" x14ac:dyDescent="0.3">
      <c r="F878" s="24"/>
      <c r="O878"/>
    </row>
    <row r="879" spans="6:15" x14ac:dyDescent="0.3">
      <c r="F879" s="24"/>
      <c r="O879"/>
    </row>
    <row r="880" spans="6:15" x14ac:dyDescent="0.3">
      <c r="F880" s="24"/>
      <c r="O880"/>
    </row>
    <row r="881" spans="6:15" x14ac:dyDescent="0.3">
      <c r="F881" s="24"/>
      <c r="O881"/>
    </row>
    <row r="882" spans="6:15" x14ac:dyDescent="0.3">
      <c r="F882" s="24"/>
      <c r="O882"/>
    </row>
    <row r="883" spans="6:15" x14ac:dyDescent="0.3">
      <c r="F883" s="24"/>
      <c r="O883"/>
    </row>
    <row r="884" spans="6:15" x14ac:dyDescent="0.3">
      <c r="F884" s="24"/>
      <c r="O884"/>
    </row>
    <row r="885" spans="6:15" x14ac:dyDescent="0.3">
      <c r="F885" s="24"/>
      <c r="O885"/>
    </row>
    <row r="886" spans="6:15" x14ac:dyDescent="0.3">
      <c r="F886" s="24"/>
      <c r="O886"/>
    </row>
    <row r="887" spans="6:15" x14ac:dyDescent="0.3">
      <c r="F887" s="24"/>
      <c r="O887"/>
    </row>
    <row r="888" spans="6:15" x14ac:dyDescent="0.3">
      <c r="F888" s="24"/>
      <c r="O888"/>
    </row>
    <row r="889" spans="6:15" x14ac:dyDescent="0.3">
      <c r="F889" s="24"/>
      <c r="O889"/>
    </row>
    <row r="890" spans="6:15" x14ac:dyDescent="0.3">
      <c r="F890" s="24"/>
      <c r="O890"/>
    </row>
    <row r="891" spans="6:15" x14ac:dyDescent="0.3">
      <c r="F891" s="24"/>
      <c r="O891"/>
    </row>
    <row r="892" spans="6:15" x14ac:dyDescent="0.3">
      <c r="F892" s="24"/>
      <c r="O892"/>
    </row>
    <row r="893" spans="6:15" x14ac:dyDescent="0.3">
      <c r="F893" s="24"/>
      <c r="O893"/>
    </row>
    <row r="894" spans="6:15" x14ac:dyDescent="0.3">
      <c r="F894" s="24"/>
      <c r="O894"/>
    </row>
    <row r="895" spans="6:15" x14ac:dyDescent="0.3">
      <c r="F895" s="24"/>
      <c r="O895"/>
    </row>
    <row r="896" spans="6:15" x14ac:dyDescent="0.3">
      <c r="F896" s="24"/>
      <c r="O896"/>
    </row>
    <row r="897" spans="6:15" x14ac:dyDescent="0.3">
      <c r="F897" s="24"/>
      <c r="O897"/>
    </row>
    <row r="898" spans="6:15" x14ac:dyDescent="0.3">
      <c r="F898" s="24"/>
      <c r="O898"/>
    </row>
    <row r="899" spans="6:15" x14ac:dyDescent="0.3">
      <c r="F899" s="24"/>
      <c r="O899"/>
    </row>
    <row r="900" spans="6:15" x14ac:dyDescent="0.3">
      <c r="F900" s="24"/>
      <c r="O900"/>
    </row>
    <row r="901" spans="6:15" x14ac:dyDescent="0.3">
      <c r="F901" s="24"/>
      <c r="O901"/>
    </row>
    <row r="902" spans="6:15" x14ac:dyDescent="0.3">
      <c r="F902" s="24"/>
      <c r="O902"/>
    </row>
    <row r="903" spans="6:15" x14ac:dyDescent="0.3">
      <c r="F903" s="24"/>
      <c r="O903"/>
    </row>
    <row r="904" spans="6:15" x14ac:dyDescent="0.3">
      <c r="F904" s="24"/>
      <c r="O904"/>
    </row>
    <row r="905" spans="6:15" x14ac:dyDescent="0.3">
      <c r="F905" s="24"/>
      <c r="O905"/>
    </row>
    <row r="906" spans="6:15" x14ac:dyDescent="0.3">
      <c r="F906" s="24"/>
      <c r="O906"/>
    </row>
    <row r="907" spans="6:15" x14ac:dyDescent="0.3">
      <c r="F907" s="24"/>
      <c r="O907"/>
    </row>
    <row r="908" spans="6:15" x14ac:dyDescent="0.3">
      <c r="F908" s="24"/>
      <c r="O908"/>
    </row>
    <row r="909" spans="6:15" x14ac:dyDescent="0.3">
      <c r="F909" s="24"/>
      <c r="O909"/>
    </row>
    <row r="910" spans="6:15" x14ac:dyDescent="0.3">
      <c r="F910" s="24"/>
      <c r="O910"/>
    </row>
    <row r="911" spans="6:15" x14ac:dyDescent="0.3">
      <c r="F911" s="24"/>
      <c r="O911"/>
    </row>
    <row r="912" spans="6:15" x14ac:dyDescent="0.3">
      <c r="F912" s="24"/>
      <c r="O912"/>
    </row>
    <row r="913" spans="6:15" x14ac:dyDescent="0.3">
      <c r="F913" s="24"/>
      <c r="O913"/>
    </row>
    <row r="914" spans="6:15" x14ac:dyDescent="0.3">
      <c r="F914" s="24"/>
      <c r="O914"/>
    </row>
    <row r="915" spans="6:15" x14ac:dyDescent="0.3">
      <c r="F915" s="24"/>
      <c r="O915"/>
    </row>
    <row r="916" spans="6:15" x14ac:dyDescent="0.3">
      <c r="F916" s="24"/>
      <c r="O916"/>
    </row>
    <row r="917" spans="6:15" x14ac:dyDescent="0.3">
      <c r="F917" s="24"/>
      <c r="O917"/>
    </row>
    <row r="918" spans="6:15" x14ac:dyDescent="0.3">
      <c r="F918" s="24"/>
      <c r="O918"/>
    </row>
    <row r="919" spans="6:15" x14ac:dyDescent="0.3">
      <c r="F919" s="24"/>
      <c r="O919"/>
    </row>
    <row r="920" spans="6:15" x14ac:dyDescent="0.3">
      <c r="F920" s="24"/>
      <c r="O920"/>
    </row>
    <row r="921" spans="6:15" x14ac:dyDescent="0.3">
      <c r="F921" s="24"/>
      <c r="O921"/>
    </row>
    <row r="922" spans="6:15" x14ac:dyDescent="0.3">
      <c r="F922" s="24"/>
      <c r="O922"/>
    </row>
    <row r="923" spans="6:15" x14ac:dyDescent="0.3">
      <c r="F923" s="24"/>
      <c r="O923"/>
    </row>
    <row r="924" spans="6:15" x14ac:dyDescent="0.3">
      <c r="F924" s="24"/>
      <c r="O924"/>
    </row>
    <row r="925" spans="6:15" x14ac:dyDescent="0.3">
      <c r="F925" s="24"/>
      <c r="O925"/>
    </row>
    <row r="926" spans="6:15" x14ac:dyDescent="0.3">
      <c r="F926" s="24"/>
      <c r="O926"/>
    </row>
    <row r="927" spans="6:15" x14ac:dyDescent="0.3">
      <c r="F927" s="24"/>
      <c r="O927"/>
    </row>
    <row r="928" spans="6:15" x14ac:dyDescent="0.3">
      <c r="F928" s="24"/>
      <c r="O928"/>
    </row>
    <row r="929" spans="6:15" x14ac:dyDescent="0.3">
      <c r="F929" s="24"/>
      <c r="O929"/>
    </row>
    <row r="930" spans="6:15" x14ac:dyDescent="0.3">
      <c r="F930" s="24"/>
      <c r="O930"/>
    </row>
    <row r="931" spans="6:15" x14ac:dyDescent="0.3">
      <c r="F931" s="24"/>
      <c r="O931"/>
    </row>
    <row r="932" spans="6:15" x14ac:dyDescent="0.3">
      <c r="F932" s="24"/>
      <c r="O932"/>
    </row>
    <row r="933" spans="6:15" x14ac:dyDescent="0.3">
      <c r="F933" s="24"/>
      <c r="O933"/>
    </row>
    <row r="934" spans="6:15" x14ac:dyDescent="0.3">
      <c r="F934" s="24"/>
      <c r="O934"/>
    </row>
    <row r="935" spans="6:15" x14ac:dyDescent="0.3">
      <c r="F935" s="24"/>
      <c r="O935"/>
    </row>
    <row r="936" spans="6:15" x14ac:dyDescent="0.3">
      <c r="F936" s="24"/>
      <c r="O936"/>
    </row>
    <row r="937" spans="6:15" x14ac:dyDescent="0.3">
      <c r="F937" s="24"/>
      <c r="O937"/>
    </row>
    <row r="938" spans="6:15" x14ac:dyDescent="0.3">
      <c r="F938" s="24"/>
      <c r="O938"/>
    </row>
    <row r="939" spans="6:15" x14ac:dyDescent="0.3">
      <c r="F939" s="24"/>
      <c r="O939"/>
    </row>
    <row r="940" spans="6:15" x14ac:dyDescent="0.3">
      <c r="F940" s="24"/>
      <c r="O940"/>
    </row>
    <row r="941" spans="6:15" x14ac:dyDescent="0.3">
      <c r="F941" s="24"/>
      <c r="O941"/>
    </row>
    <row r="942" spans="6:15" x14ac:dyDescent="0.3">
      <c r="F942" s="24"/>
      <c r="O942"/>
    </row>
    <row r="943" spans="6:15" x14ac:dyDescent="0.3">
      <c r="F943" s="24"/>
      <c r="O943"/>
    </row>
    <row r="944" spans="6:15" x14ac:dyDescent="0.3">
      <c r="F944" s="24"/>
      <c r="O944"/>
    </row>
    <row r="945" spans="6:15" x14ac:dyDescent="0.3">
      <c r="F945" s="24"/>
      <c r="O945"/>
    </row>
    <row r="946" spans="6:15" x14ac:dyDescent="0.3">
      <c r="F946" s="24"/>
      <c r="O946"/>
    </row>
    <row r="947" spans="6:15" x14ac:dyDescent="0.3">
      <c r="F947" s="24"/>
      <c r="O947"/>
    </row>
    <row r="948" spans="6:15" x14ac:dyDescent="0.3">
      <c r="F948" s="24"/>
      <c r="O948"/>
    </row>
    <row r="949" spans="6:15" x14ac:dyDescent="0.3">
      <c r="F949" s="24"/>
      <c r="O949"/>
    </row>
    <row r="950" spans="6:15" x14ac:dyDescent="0.3">
      <c r="F950" s="24"/>
      <c r="O950"/>
    </row>
    <row r="951" spans="6:15" x14ac:dyDescent="0.3">
      <c r="F951" s="24"/>
      <c r="O951"/>
    </row>
    <row r="952" spans="6:15" x14ac:dyDescent="0.3">
      <c r="F952" s="24"/>
      <c r="O952"/>
    </row>
    <row r="953" spans="6:15" x14ac:dyDescent="0.3">
      <c r="F953" s="24"/>
      <c r="O953"/>
    </row>
    <row r="954" spans="6:15" x14ac:dyDescent="0.3">
      <c r="F954" s="24"/>
      <c r="O954"/>
    </row>
    <row r="955" spans="6:15" x14ac:dyDescent="0.3">
      <c r="F955" s="24"/>
      <c r="O955"/>
    </row>
    <row r="956" spans="6:15" x14ac:dyDescent="0.3">
      <c r="F956" s="24"/>
      <c r="O956"/>
    </row>
    <row r="957" spans="6:15" x14ac:dyDescent="0.3">
      <c r="F957" s="24"/>
      <c r="O957"/>
    </row>
    <row r="958" spans="6:15" x14ac:dyDescent="0.3">
      <c r="F958" s="24"/>
      <c r="O958"/>
    </row>
    <row r="959" spans="6:15" x14ac:dyDescent="0.3">
      <c r="F959" s="24"/>
      <c r="O959"/>
    </row>
    <row r="960" spans="6:15" x14ac:dyDescent="0.3">
      <c r="F960" s="24"/>
      <c r="O960"/>
    </row>
    <row r="961" spans="6:15" x14ac:dyDescent="0.3">
      <c r="F961" s="24"/>
      <c r="O961"/>
    </row>
    <row r="962" spans="6:15" x14ac:dyDescent="0.3">
      <c r="F962" s="24"/>
      <c r="O962"/>
    </row>
    <row r="963" spans="6:15" x14ac:dyDescent="0.3">
      <c r="F963" s="24"/>
      <c r="O963"/>
    </row>
    <row r="964" spans="6:15" x14ac:dyDescent="0.3">
      <c r="F964" s="24"/>
      <c r="O964"/>
    </row>
    <row r="965" spans="6:15" x14ac:dyDescent="0.3">
      <c r="F965" s="24"/>
      <c r="O965"/>
    </row>
    <row r="966" spans="6:15" x14ac:dyDescent="0.3">
      <c r="F966" s="24"/>
      <c r="O966"/>
    </row>
    <row r="967" spans="6:15" x14ac:dyDescent="0.3">
      <c r="F967" s="24"/>
      <c r="O967"/>
    </row>
    <row r="968" spans="6:15" x14ac:dyDescent="0.3">
      <c r="F968" s="24"/>
      <c r="O968"/>
    </row>
    <row r="969" spans="6:15" x14ac:dyDescent="0.3">
      <c r="F969" s="24"/>
      <c r="O969"/>
    </row>
    <row r="970" spans="6:15" x14ac:dyDescent="0.3">
      <c r="F970" s="24"/>
      <c r="O970"/>
    </row>
    <row r="971" spans="6:15" x14ac:dyDescent="0.3">
      <c r="F971" s="24"/>
      <c r="O971"/>
    </row>
    <row r="972" spans="6:15" x14ac:dyDescent="0.3">
      <c r="F972" s="24"/>
      <c r="O972"/>
    </row>
    <row r="973" spans="6:15" x14ac:dyDescent="0.3">
      <c r="F973" s="24"/>
      <c r="O973"/>
    </row>
    <row r="974" spans="6:15" x14ac:dyDescent="0.3">
      <c r="F974" s="24"/>
      <c r="O974"/>
    </row>
    <row r="975" spans="6:15" x14ac:dyDescent="0.3">
      <c r="F975" s="24"/>
      <c r="O975"/>
    </row>
    <row r="976" spans="6:15" x14ac:dyDescent="0.3">
      <c r="F976" s="24"/>
      <c r="O976"/>
    </row>
    <row r="977" spans="6:15" x14ac:dyDescent="0.3">
      <c r="F977" s="24"/>
      <c r="O977"/>
    </row>
    <row r="978" spans="6:15" x14ac:dyDescent="0.3">
      <c r="F978" s="24"/>
      <c r="O978"/>
    </row>
    <row r="979" spans="6:15" x14ac:dyDescent="0.3">
      <c r="F979" s="24"/>
      <c r="O979"/>
    </row>
    <row r="980" spans="6:15" x14ac:dyDescent="0.3">
      <c r="F980" s="24"/>
      <c r="O980"/>
    </row>
    <row r="981" spans="6:15" x14ac:dyDescent="0.3">
      <c r="F981" s="24"/>
      <c r="O981"/>
    </row>
    <row r="982" spans="6:15" x14ac:dyDescent="0.3">
      <c r="F982" s="24"/>
      <c r="O982"/>
    </row>
    <row r="983" spans="6:15" x14ac:dyDescent="0.3">
      <c r="F983" s="24"/>
      <c r="O983"/>
    </row>
    <row r="984" spans="6:15" x14ac:dyDescent="0.3">
      <c r="F984" s="24"/>
      <c r="O984"/>
    </row>
    <row r="985" spans="6:15" x14ac:dyDescent="0.3">
      <c r="F985" s="24"/>
      <c r="O985"/>
    </row>
    <row r="986" spans="6:15" x14ac:dyDescent="0.3">
      <c r="F986" s="24"/>
      <c r="O986"/>
    </row>
    <row r="987" spans="6:15" x14ac:dyDescent="0.3">
      <c r="F987" s="24"/>
      <c r="O987"/>
    </row>
    <row r="988" spans="6:15" x14ac:dyDescent="0.3">
      <c r="F988" s="24"/>
      <c r="O988"/>
    </row>
    <row r="989" spans="6:15" x14ac:dyDescent="0.3">
      <c r="F989" s="24"/>
      <c r="O989"/>
    </row>
    <row r="990" spans="6:15" x14ac:dyDescent="0.3">
      <c r="F990" s="24"/>
      <c r="O990"/>
    </row>
    <row r="991" spans="6:15" x14ac:dyDescent="0.3">
      <c r="F991" s="24"/>
      <c r="O991"/>
    </row>
    <row r="992" spans="6:15" x14ac:dyDescent="0.3">
      <c r="F992" s="24"/>
      <c r="O992"/>
    </row>
    <row r="993" spans="6:15" x14ac:dyDescent="0.3">
      <c r="F993" s="24"/>
      <c r="O993"/>
    </row>
    <row r="994" spans="6:15" x14ac:dyDescent="0.3">
      <c r="F994" s="24"/>
      <c r="O994"/>
    </row>
    <row r="995" spans="6:15" x14ac:dyDescent="0.3">
      <c r="F995" s="24"/>
      <c r="O995"/>
    </row>
    <row r="996" spans="6:15" x14ac:dyDescent="0.3">
      <c r="F996" s="24"/>
      <c r="O996"/>
    </row>
    <row r="997" spans="6:15" x14ac:dyDescent="0.3">
      <c r="F997" s="24"/>
      <c r="O997"/>
    </row>
    <row r="998" spans="6:15" x14ac:dyDescent="0.3">
      <c r="F998" s="24"/>
      <c r="O998"/>
    </row>
    <row r="999" spans="6:15" x14ac:dyDescent="0.3">
      <c r="F999" s="24"/>
      <c r="O999"/>
    </row>
    <row r="1000" spans="6:15" x14ac:dyDescent="0.3">
      <c r="F1000" s="24"/>
      <c r="O1000"/>
    </row>
    <row r="1001" spans="6:15" x14ac:dyDescent="0.3">
      <c r="F1001" s="24"/>
      <c r="O1001"/>
    </row>
    <row r="1002" spans="6:15" x14ac:dyDescent="0.3">
      <c r="F1002" s="24"/>
      <c r="O1002"/>
    </row>
    <row r="1003" spans="6:15" x14ac:dyDescent="0.3">
      <c r="F1003" s="24"/>
      <c r="O1003"/>
    </row>
    <row r="1004" spans="6:15" x14ac:dyDescent="0.3">
      <c r="F1004" s="24"/>
      <c r="O1004"/>
    </row>
    <row r="1005" spans="6:15" x14ac:dyDescent="0.3">
      <c r="F1005" s="24"/>
      <c r="O1005"/>
    </row>
    <row r="1006" spans="6:15" x14ac:dyDescent="0.3">
      <c r="F1006" s="24"/>
      <c r="O1006"/>
    </row>
    <row r="1007" spans="6:15" x14ac:dyDescent="0.3">
      <c r="F1007" s="24"/>
      <c r="O1007"/>
    </row>
    <row r="1008" spans="6:15" x14ac:dyDescent="0.3">
      <c r="F1008" s="24"/>
      <c r="O1008"/>
    </row>
    <row r="1009" spans="6:15" x14ac:dyDescent="0.3">
      <c r="F1009" s="24"/>
      <c r="O1009"/>
    </row>
    <row r="1010" spans="6:15" x14ac:dyDescent="0.3">
      <c r="F1010" s="24"/>
      <c r="O1010"/>
    </row>
    <row r="1011" spans="6:15" x14ac:dyDescent="0.3">
      <c r="F1011" s="24"/>
      <c r="O1011"/>
    </row>
    <row r="1012" spans="6:15" x14ac:dyDescent="0.3">
      <c r="F1012" s="24"/>
      <c r="O1012"/>
    </row>
    <row r="1013" spans="6:15" x14ac:dyDescent="0.3">
      <c r="F1013" s="24"/>
      <c r="O1013"/>
    </row>
    <row r="1014" spans="6:15" x14ac:dyDescent="0.3">
      <c r="F1014" s="24"/>
      <c r="O1014"/>
    </row>
    <row r="1015" spans="6:15" x14ac:dyDescent="0.3">
      <c r="F1015" s="24"/>
      <c r="O1015"/>
    </row>
    <row r="1016" spans="6:15" x14ac:dyDescent="0.3">
      <c r="F1016" s="24"/>
      <c r="O1016"/>
    </row>
    <row r="1017" spans="6:15" x14ac:dyDescent="0.3">
      <c r="F1017" s="24"/>
      <c r="O1017"/>
    </row>
    <row r="1018" spans="6:15" x14ac:dyDescent="0.3">
      <c r="F1018" s="24"/>
      <c r="O1018"/>
    </row>
    <row r="1019" spans="6:15" x14ac:dyDescent="0.3">
      <c r="F1019" s="24"/>
      <c r="O1019"/>
    </row>
    <row r="1020" spans="6:15" x14ac:dyDescent="0.3">
      <c r="F1020" s="24"/>
      <c r="O1020"/>
    </row>
    <row r="1021" spans="6:15" x14ac:dyDescent="0.3">
      <c r="F1021" s="24"/>
      <c r="O1021"/>
    </row>
    <row r="1022" spans="6:15" x14ac:dyDescent="0.3">
      <c r="F1022" s="24"/>
      <c r="O1022"/>
    </row>
    <row r="1023" spans="6:15" x14ac:dyDescent="0.3">
      <c r="F1023" s="24"/>
      <c r="O1023"/>
    </row>
    <row r="1024" spans="6:15" x14ac:dyDescent="0.3">
      <c r="F1024" s="24"/>
      <c r="O1024"/>
    </row>
    <row r="1025" spans="6:15" x14ac:dyDescent="0.3">
      <c r="F1025" s="24"/>
      <c r="O1025"/>
    </row>
    <row r="1026" spans="6:15" x14ac:dyDescent="0.3">
      <c r="F1026" s="24"/>
      <c r="O1026"/>
    </row>
    <row r="1027" spans="6:15" x14ac:dyDescent="0.3">
      <c r="F1027" s="24"/>
      <c r="O1027"/>
    </row>
    <row r="1028" spans="6:15" x14ac:dyDescent="0.3">
      <c r="F1028" s="24"/>
      <c r="O1028"/>
    </row>
    <row r="1029" spans="6:15" x14ac:dyDescent="0.3">
      <c r="F1029" s="24"/>
      <c r="O1029"/>
    </row>
    <row r="1030" spans="6:15" x14ac:dyDescent="0.3">
      <c r="F1030" s="24"/>
      <c r="O1030"/>
    </row>
    <row r="1031" spans="6:15" x14ac:dyDescent="0.3">
      <c r="F1031" s="24"/>
      <c r="O1031"/>
    </row>
    <row r="1032" spans="6:15" x14ac:dyDescent="0.3">
      <c r="F1032" s="24"/>
      <c r="O1032"/>
    </row>
    <row r="1033" spans="6:15" x14ac:dyDescent="0.3">
      <c r="F1033" s="24"/>
      <c r="O1033"/>
    </row>
    <row r="1034" spans="6:15" x14ac:dyDescent="0.3">
      <c r="F1034" s="24"/>
      <c r="O1034"/>
    </row>
    <row r="1035" spans="6:15" x14ac:dyDescent="0.3">
      <c r="F1035" s="24"/>
      <c r="O1035"/>
    </row>
    <row r="1036" spans="6:15" x14ac:dyDescent="0.3">
      <c r="F1036" s="24"/>
      <c r="O1036"/>
    </row>
    <row r="1037" spans="6:15" x14ac:dyDescent="0.3">
      <c r="F1037" s="24"/>
      <c r="O1037"/>
    </row>
    <row r="1038" spans="6:15" x14ac:dyDescent="0.3">
      <c r="F1038" s="24"/>
      <c r="O1038"/>
    </row>
    <row r="1039" spans="6:15" x14ac:dyDescent="0.3">
      <c r="F1039" s="24"/>
      <c r="O1039"/>
    </row>
    <row r="1040" spans="6:15" x14ac:dyDescent="0.3">
      <c r="F1040" s="24"/>
      <c r="O1040"/>
    </row>
    <row r="1041" spans="6:15" x14ac:dyDescent="0.3">
      <c r="F1041" s="24"/>
      <c r="O1041"/>
    </row>
    <row r="1042" spans="6:15" x14ac:dyDescent="0.3">
      <c r="F1042" s="24"/>
      <c r="O1042"/>
    </row>
    <row r="1043" spans="6:15" x14ac:dyDescent="0.3">
      <c r="F1043" s="24"/>
      <c r="O1043"/>
    </row>
    <row r="1044" spans="6:15" x14ac:dyDescent="0.3">
      <c r="F1044" s="24"/>
      <c r="O1044"/>
    </row>
    <row r="1045" spans="6:15" x14ac:dyDescent="0.3">
      <c r="F1045" s="24"/>
      <c r="O1045"/>
    </row>
    <row r="1046" spans="6:15" x14ac:dyDescent="0.3">
      <c r="F1046" s="24"/>
      <c r="O1046"/>
    </row>
    <row r="1047" spans="6:15" x14ac:dyDescent="0.3">
      <c r="F1047" s="24"/>
      <c r="O1047"/>
    </row>
    <row r="1048" spans="6:15" x14ac:dyDescent="0.3">
      <c r="F1048" s="24"/>
      <c r="O1048"/>
    </row>
    <row r="1049" spans="6:15" x14ac:dyDescent="0.3">
      <c r="F1049" s="24"/>
      <c r="O1049"/>
    </row>
    <row r="1050" spans="6:15" x14ac:dyDescent="0.3">
      <c r="F1050" s="24"/>
      <c r="O1050"/>
    </row>
    <row r="1051" spans="6:15" x14ac:dyDescent="0.3">
      <c r="F1051" s="24"/>
      <c r="O1051"/>
    </row>
    <row r="1052" spans="6:15" x14ac:dyDescent="0.3">
      <c r="F1052" s="24"/>
      <c r="O1052"/>
    </row>
    <row r="1053" spans="6:15" x14ac:dyDescent="0.3">
      <c r="F1053" s="24"/>
      <c r="O1053"/>
    </row>
    <row r="1054" spans="6:15" x14ac:dyDescent="0.3">
      <c r="F1054" s="24"/>
      <c r="O1054"/>
    </row>
    <row r="1055" spans="6:15" x14ac:dyDescent="0.3">
      <c r="F1055" s="24"/>
      <c r="O1055"/>
    </row>
    <row r="1056" spans="6:15" x14ac:dyDescent="0.3">
      <c r="F1056" s="24"/>
      <c r="O1056"/>
    </row>
    <row r="1057" spans="6:15" x14ac:dyDescent="0.3">
      <c r="F1057" s="24"/>
      <c r="O1057"/>
    </row>
    <row r="1058" spans="6:15" x14ac:dyDescent="0.3">
      <c r="F1058" s="24"/>
      <c r="O1058"/>
    </row>
    <row r="1059" spans="6:15" x14ac:dyDescent="0.3">
      <c r="F1059" s="24"/>
      <c r="O1059"/>
    </row>
    <row r="1060" spans="6:15" x14ac:dyDescent="0.3">
      <c r="F1060" s="24"/>
      <c r="O1060"/>
    </row>
    <row r="1061" spans="6:15" x14ac:dyDescent="0.3">
      <c r="F1061" s="24"/>
      <c r="O1061"/>
    </row>
    <row r="1062" spans="6:15" x14ac:dyDescent="0.3">
      <c r="F1062" s="24"/>
      <c r="O1062"/>
    </row>
    <row r="1063" spans="6:15" x14ac:dyDescent="0.3">
      <c r="F1063" s="24"/>
      <c r="O1063"/>
    </row>
    <row r="1064" spans="6:15" x14ac:dyDescent="0.3">
      <c r="F1064" s="24"/>
      <c r="O1064"/>
    </row>
    <row r="1065" spans="6:15" x14ac:dyDescent="0.3">
      <c r="F1065" s="24"/>
      <c r="O1065"/>
    </row>
    <row r="1066" spans="6:15" x14ac:dyDescent="0.3">
      <c r="F1066" s="24"/>
      <c r="O1066"/>
    </row>
    <row r="1067" spans="6:15" x14ac:dyDescent="0.3">
      <c r="F1067" s="24"/>
      <c r="O1067"/>
    </row>
    <row r="1068" spans="6:15" x14ac:dyDescent="0.3">
      <c r="F1068" s="24"/>
      <c r="O1068"/>
    </row>
    <row r="1069" spans="6:15" x14ac:dyDescent="0.3">
      <c r="F1069" s="24"/>
      <c r="O1069"/>
    </row>
    <row r="1070" spans="6:15" x14ac:dyDescent="0.3">
      <c r="F1070" s="24"/>
      <c r="O1070"/>
    </row>
    <row r="1071" spans="6:15" x14ac:dyDescent="0.3">
      <c r="F1071" s="24"/>
      <c r="O1071"/>
    </row>
    <row r="1072" spans="6:15" x14ac:dyDescent="0.3">
      <c r="F1072" s="24"/>
      <c r="O1072"/>
    </row>
    <row r="1073" spans="6:15" x14ac:dyDescent="0.3">
      <c r="F1073" s="24"/>
      <c r="O1073"/>
    </row>
    <row r="1074" spans="6:15" x14ac:dyDescent="0.3">
      <c r="F1074" s="24"/>
      <c r="O1074"/>
    </row>
    <row r="1075" spans="6:15" x14ac:dyDescent="0.3">
      <c r="F1075" s="24"/>
      <c r="O1075"/>
    </row>
    <row r="1076" spans="6:15" x14ac:dyDescent="0.3">
      <c r="F1076" s="24"/>
      <c r="O1076"/>
    </row>
    <row r="1077" spans="6:15" x14ac:dyDescent="0.3">
      <c r="F1077" s="24"/>
      <c r="O1077"/>
    </row>
    <row r="1078" spans="6:15" x14ac:dyDescent="0.3">
      <c r="F1078" s="24"/>
      <c r="O1078"/>
    </row>
    <row r="1079" spans="6:15" x14ac:dyDescent="0.3">
      <c r="F1079" s="24"/>
      <c r="O1079"/>
    </row>
    <row r="1080" spans="6:15" x14ac:dyDescent="0.3">
      <c r="F1080" s="24"/>
      <c r="O1080"/>
    </row>
    <row r="1081" spans="6:15" x14ac:dyDescent="0.3">
      <c r="F1081" s="24"/>
      <c r="O1081"/>
    </row>
    <row r="1082" spans="6:15" x14ac:dyDescent="0.3">
      <c r="F1082" s="24"/>
      <c r="O1082"/>
    </row>
    <row r="1083" spans="6:15" x14ac:dyDescent="0.3">
      <c r="F1083" s="24"/>
      <c r="O1083"/>
    </row>
    <row r="1084" spans="6:15" x14ac:dyDescent="0.3">
      <c r="F1084" s="24"/>
      <c r="O1084"/>
    </row>
    <row r="1085" spans="6:15" x14ac:dyDescent="0.3">
      <c r="F1085" s="24"/>
      <c r="O1085"/>
    </row>
    <row r="1086" spans="6:15" x14ac:dyDescent="0.3">
      <c r="F1086" s="24"/>
      <c r="O1086"/>
    </row>
    <row r="1087" spans="6:15" x14ac:dyDescent="0.3">
      <c r="F1087" s="24"/>
      <c r="O1087"/>
    </row>
    <row r="1088" spans="6:15" x14ac:dyDescent="0.3">
      <c r="F1088" s="24"/>
      <c r="O1088"/>
    </row>
    <row r="1089" spans="6:15" x14ac:dyDescent="0.3">
      <c r="F1089" s="24"/>
      <c r="O1089"/>
    </row>
    <row r="1090" spans="6:15" x14ac:dyDescent="0.3">
      <c r="F1090" s="24"/>
      <c r="O1090"/>
    </row>
    <row r="1091" spans="6:15" x14ac:dyDescent="0.3">
      <c r="F1091" s="24"/>
      <c r="O1091"/>
    </row>
    <row r="1092" spans="6:15" x14ac:dyDescent="0.3">
      <c r="F1092" s="24"/>
      <c r="O1092"/>
    </row>
    <row r="1093" spans="6:15" x14ac:dyDescent="0.3">
      <c r="F1093" s="24"/>
      <c r="O1093"/>
    </row>
    <row r="1094" spans="6:15" x14ac:dyDescent="0.3">
      <c r="F1094" s="24"/>
      <c r="O1094"/>
    </row>
    <row r="1095" spans="6:15" x14ac:dyDescent="0.3">
      <c r="F1095" s="24"/>
      <c r="O1095"/>
    </row>
    <row r="1096" spans="6:15" x14ac:dyDescent="0.3">
      <c r="F1096" s="24"/>
      <c r="O1096"/>
    </row>
    <row r="1097" spans="6:15" x14ac:dyDescent="0.3">
      <c r="F1097" s="24"/>
      <c r="O1097"/>
    </row>
    <row r="1098" spans="6:15" x14ac:dyDescent="0.3">
      <c r="F1098" s="24"/>
      <c r="O1098"/>
    </row>
    <row r="1099" spans="6:15" x14ac:dyDescent="0.3">
      <c r="F1099" s="24"/>
      <c r="O1099"/>
    </row>
    <row r="1100" spans="6:15" x14ac:dyDescent="0.3">
      <c r="F1100" s="24"/>
      <c r="O1100"/>
    </row>
    <row r="1101" spans="6:15" x14ac:dyDescent="0.3">
      <c r="F1101" s="24"/>
      <c r="O1101"/>
    </row>
    <row r="1102" spans="6:15" x14ac:dyDescent="0.3">
      <c r="F1102" s="24"/>
      <c r="O1102"/>
    </row>
    <row r="1103" spans="6:15" x14ac:dyDescent="0.3">
      <c r="F1103" s="24"/>
      <c r="O1103"/>
    </row>
    <row r="1104" spans="6:15" x14ac:dyDescent="0.3">
      <c r="F1104" s="24"/>
      <c r="O1104"/>
    </row>
    <row r="1105" spans="6:15" x14ac:dyDescent="0.3">
      <c r="F1105" s="24"/>
      <c r="O1105"/>
    </row>
    <row r="1106" spans="6:15" x14ac:dyDescent="0.3">
      <c r="F1106" s="24"/>
      <c r="O1106"/>
    </row>
    <row r="1107" spans="6:15" x14ac:dyDescent="0.3">
      <c r="F1107" s="24"/>
      <c r="O1107"/>
    </row>
    <row r="1108" spans="6:15" x14ac:dyDescent="0.3">
      <c r="F1108" s="24"/>
      <c r="O1108"/>
    </row>
    <row r="1109" spans="6:15" x14ac:dyDescent="0.3">
      <c r="F1109" s="24"/>
      <c r="O1109"/>
    </row>
    <row r="1110" spans="6:15" x14ac:dyDescent="0.3">
      <c r="F1110" s="24"/>
      <c r="O1110"/>
    </row>
    <row r="1111" spans="6:15" x14ac:dyDescent="0.3">
      <c r="F1111" s="24"/>
      <c r="O1111"/>
    </row>
    <row r="1112" spans="6:15" x14ac:dyDescent="0.3">
      <c r="F1112" s="24"/>
      <c r="O1112"/>
    </row>
    <row r="1113" spans="6:15" x14ac:dyDescent="0.3">
      <c r="F1113" s="24"/>
      <c r="O1113"/>
    </row>
    <row r="1114" spans="6:15" x14ac:dyDescent="0.3">
      <c r="F1114" s="24"/>
      <c r="O1114"/>
    </row>
    <row r="1115" spans="6:15" x14ac:dyDescent="0.3">
      <c r="F1115" s="24"/>
      <c r="O1115"/>
    </row>
    <row r="1116" spans="6:15" x14ac:dyDescent="0.3">
      <c r="F1116" s="24"/>
      <c r="O1116"/>
    </row>
    <row r="1117" spans="6:15" x14ac:dyDescent="0.3">
      <c r="F1117" s="24"/>
      <c r="O1117"/>
    </row>
    <row r="1118" spans="6:15" x14ac:dyDescent="0.3">
      <c r="F1118" s="24"/>
      <c r="O1118"/>
    </row>
    <row r="1119" spans="6:15" x14ac:dyDescent="0.3">
      <c r="F1119" s="24"/>
      <c r="O111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45"/>
  <sheetViews>
    <sheetView topLeftCell="A710" workbookViewId="0">
      <selection activeCell="S733" sqref="S733"/>
    </sheetView>
  </sheetViews>
  <sheetFormatPr defaultRowHeight="14.4" x14ac:dyDescent="0.3"/>
  <cols>
    <col min="1" max="1" width="25" style="24" customWidth="1"/>
    <col min="2" max="2" width="9.109375" style="24"/>
    <col min="3" max="3" width="11.6640625" style="24" customWidth="1"/>
    <col min="4" max="4" width="12.33203125" style="24" customWidth="1"/>
    <col min="5" max="5" width="12.109375" style="24" customWidth="1"/>
    <col min="6" max="6" width="12.109375" style="29" customWidth="1"/>
    <col min="7" max="7" width="11.33203125" style="24" customWidth="1"/>
    <col min="8" max="8" width="11.6640625" style="24" customWidth="1"/>
    <col min="9" max="9" width="11.21875" style="24" customWidth="1"/>
    <col min="10" max="10" width="12" style="24" customWidth="1"/>
    <col min="11" max="11" width="12.109375" style="24" customWidth="1"/>
    <col min="12" max="12" width="13.6640625" style="24" customWidth="1"/>
    <col min="13" max="13" width="11.88671875" style="24" customWidth="1"/>
    <col min="14" max="14" width="11.21875" style="24" customWidth="1"/>
    <col min="15" max="15" width="12.21875" style="24" customWidth="1"/>
    <col min="16" max="16" width="12.6640625" style="24" customWidth="1"/>
  </cols>
  <sheetData>
    <row r="1" spans="1:16" ht="126" customHeight="1" thickBot="1" x14ac:dyDescent="0.3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32" t="s">
        <v>20</v>
      </c>
      <c r="G1" s="31" t="s">
        <v>6</v>
      </c>
      <c r="H1" s="31" t="s">
        <v>7</v>
      </c>
      <c r="I1" s="31" t="s">
        <v>8</v>
      </c>
      <c r="J1" s="31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</row>
    <row r="2" spans="1:16" x14ac:dyDescent="0.3">
      <c r="A2" s="20">
        <v>45839</v>
      </c>
      <c r="B2" s="21">
        <v>0</v>
      </c>
      <c r="C2" s="21">
        <v>0.01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</row>
    <row r="3" spans="1:16" x14ac:dyDescent="0.3">
      <c r="A3" s="20">
        <v>45839.041666666664</v>
      </c>
      <c r="B3" s="21">
        <v>0</v>
      </c>
      <c r="C3" s="21">
        <v>0.01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</row>
    <row r="4" spans="1:16" x14ac:dyDescent="0.3">
      <c r="A4" s="20">
        <v>45839.083333333336</v>
      </c>
      <c r="B4" s="21">
        <v>0</v>
      </c>
      <c r="C4" s="21">
        <v>0.01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3">
      <c r="A5" s="20">
        <v>45839.125</v>
      </c>
      <c r="B5" s="21">
        <v>0</v>
      </c>
      <c r="C5" s="21">
        <v>0.01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3">
      <c r="A6" s="20">
        <v>45839.166666666664</v>
      </c>
      <c r="B6" s="21">
        <v>0</v>
      </c>
      <c r="C6" s="21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3">
      <c r="A7" s="20">
        <v>45839.208333333336</v>
      </c>
      <c r="B7" s="21">
        <v>0</v>
      </c>
      <c r="C7" s="21">
        <v>0.02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3">
      <c r="A8" s="20">
        <v>45839.25</v>
      </c>
      <c r="B8" s="21">
        <v>0.87</v>
      </c>
      <c r="C8" s="21">
        <v>11.02</v>
      </c>
      <c r="D8" s="21">
        <v>1.74</v>
      </c>
      <c r="E8" s="21">
        <v>1.68</v>
      </c>
      <c r="F8" s="28">
        <f t="shared" si="0"/>
        <v>3.42</v>
      </c>
      <c r="G8" s="21">
        <v>207.85</v>
      </c>
      <c r="H8" s="21">
        <v>206.83</v>
      </c>
      <c r="I8" s="21">
        <v>0.92</v>
      </c>
      <c r="J8" s="21">
        <v>0.78</v>
      </c>
      <c r="K8" s="21">
        <v>0.92</v>
      </c>
      <c r="L8" s="21">
        <v>0.78</v>
      </c>
      <c r="M8" s="21">
        <v>478.19</v>
      </c>
      <c r="N8" s="21">
        <v>456.23</v>
      </c>
      <c r="O8" s="21">
        <v>478.19</v>
      </c>
      <c r="P8" s="21">
        <v>456.23</v>
      </c>
    </row>
    <row r="9" spans="1:16" x14ac:dyDescent="0.3">
      <c r="A9" s="20">
        <v>45839.291666666664</v>
      </c>
      <c r="B9" s="21">
        <v>7.4</v>
      </c>
      <c r="C9" s="21">
        <v>77.66</v>
      </c>
      <c r="D9" s="21">
        <v>15.18</v>
      </c>
      <c r="E9" s="21">
        <v>14.24</v>
      </c>
      <c r="F9" s="28">
        <f t="shared" si="0"/>
        <v>29.42</v>
      </c>
      <c r="G9" s="21">
        <v>255.23</v>
      </c>
      <c r="H9" s="21">
        <v>253.66</v>
      </c>
      <c r="I9" s="21">
        <v>6.59</v>
      </c>
      <c r="J9" s="21">
        <v>6.26</v>
      </c>
      <c r="K9" s="21">
        <v>6.59</v>
      </c>
      <c r="L9" s="21">
        <v>6.26</v>
      </c>
      <c r="M9" s="21">
        <v>669.44</v>
      </c>
      <c r="N9" s="21">
        <v>648.54999999999995</v>
      </c>
      <c r="O9" s="21">
        <v>669.44</v>
      </c>
      <c r="P9" s="21">
        <v>648.54999999999995</v>
      </c>
    </row>
    <row r="10" spans="1:16" x14ac:dyDescent="0.3">
      <c r="A10" s="20">
        <v>45839.333333333336</v>
      </c>
      <c r="B10" s="21">
        <v>20.03</v>
      </c>
      <c r="C10" s="21">
        <v>206.59</v>
      </c>
      <c r="D10" s="21">
        <v>40.65</v>
      </c>
      <c r="E10" s="21">
        <v>38.86</v>
      </c>
      <c r="F10" s="28">
        <f t="shared" si="0"/>
        <v>79.509999999999991</v>
      </c>
      <c r="G10" s="21">
        <v>254.06</v>
      </c>
      <c r="H10" s="21">
        <v>252.4</v>
      </c>
      <c r="I10" s="21">
        <v>17.170000000000002</v>
      </c>
      <c r="J10" s="21">
        <v>16.72</v>
      </c>
      <c r="K10" s="21">
        <v>17.170000000000002</v>
      </c>
      <c r="L10" s="21">
        <v>16.72</v>
      </c>
      <c r="M10" s="21">
        <v>693.68</v>
      </c>
      <c r="N10" s="21">
        <v>677.73</v>
      </c>
      <c r="O10" s="21">
        <v>693.68</v>
      </c>
      <c r="P10" s="21">
        <v>677.73</v>
      </c>
    </row>
    <row r="11" spans="1:16" x14ac:dyDescent="0.3">
      <c r="A11" s="20">
        <v>45839.375</v>
      </c>
      <c r="B11" s="21">
        <v>35.86</v>
      </c>
      <c r="C11" s="21">
        <v>365.38</v>
      </c>
      <c r="D11" s="21">
        <v>73.16</v>
      </c>
      <c r="E11" s="21">
        <v>69.150000000000006</v>
      </c>
      <c r="F11" s="28">
        <f t="shared" si="0"/>
        <v>142.31</v>
      </c>
      <c r="G11" s="21">
        <v>253.96</v>
      </c>
      <c r="H11" s="21">
        <v>252.25</v>
      </c>
      <c r="I11" s="21">
        <v>29.96</v>
      </c>
      <c r="J11" s="21">
        <v>29.75</v>
      </c>
      <c r="K11" s="21">
        <v>29.96</v>
      </c>
      <c r="L11" s="21">
        <v>29.75</v>
      </c>
      <c r="M11" s="21">
        <v>702.08</v>
      </c>
      <c r="N11" s="21">
        <v>679.21</v>
      </c>
      <c r="O11" s="21">
        <v>702.08</v>
      </c>
      <c r="P11" s="21">
        <v>679.21</v>
      </c>
    </row>
    <row r="12" spans="1:16" x14ac:dyDescent="0.3">
      <c r="A12" s="20">
        <v>45839.416666666664</v>
      </c>
      <c r="B12" s="21">
        <v>50.44</v>
      </c>
      <c r="C12" s="21">
        <v>521.82000000000005</v>
      </c>
      <c r="D12" s="21">
        <v>103.57</v>
      </c>
      <c r="E12" s="21">
        <v>96.78</v>
      </c>
      <c r="F12" s="28">
        <f t="shared" si="0"/>
        <v>200.35</v>
      </c>
      <c r="G12" s="21">
        <v>253.88</v>
      </c>
      <c r="H12" s="21">
        <v>252.19</v>
      </c>
      <c r="I12" s="21">
        <v>42.84</v>
      </c>
      <c r="J12" s="21">
        <v>42.35</v>
      </c>
      <c r="K12" s="21">
        <v>42.84</v>
      </c>
      <c r="L12" s="21">
        <v>42.35</v>
      </c>
      <c r="M12" s="21">
        <v>696.81</v>
      </c>
      <c r="N12" s="21">
        <v>666.9</v>
      </c>
      <c r="O12" s="21">
        <v>696.81</v>
      </c>
      <c r="P12" s="21">
        <v>666.9</v>
      </c>
    </row>
    <row r="13" spans="1:16" x14ac:dyDescent="0.3">
      <c r="A13" s="20">
        <v>45839.458333333336</v>
      </c>
      <c r="B13" s="21">
        <v>61.44</v>
      </c>
      <c r="C13" s="21">
        <v>650.49</v>
      </c>
      <c r="D13" s="21">
        <v>127.11</v>
      </c>
      <c r="E13" s="21">
        <v>117.02</v>
      </c>
      <c r="F13" s="28">
        <f t="shared" si="0"/>
        <v>244.13</v>
      </c>
      <c r="G13" s="21">
        <v>253.77</v>
      </c>
      <c r="H13" s="21">
        <v>252.08</v>
      </c>
      <c r="I13" s="21">
        <v>53.61</v>
      </c>
      <c r="J13" s="21">
        <v>52.48</v>
      </c>
      <c r="K13" s="21">
        <v>53.61</v>
      </c>
      <c r="L13" s="21">
        <v>52.48</v>
      </c>
      <c r="M13" s="21">
        <v>683.15</v>
      </c>
      <c r="N13" s="21">
        <v>656.02</v>
      </c>
      <c r="O13" s="21">
        <v>683.15</v>
      </c>
      <c r="P13" s="21">
        <v>656.02</v>
      </c>
    </row>
    <row r="14" spans="1:16" x14ac:dyDescent="0.3">
      <c r="A14" s="20">
        <v>45839.5</v>
      </c>
      <c r="B14" s="21">
        <v>69.709999999999994</v>
      </c>
      <c r="C14" s="21">
        <v>736.15</v>
      </c>
      <c r="D14" s="21">
        <v>145.03</v>
      </c>
      <c r="E14" s="21">
        <v>132.35</v>
      </c>
      <c r="F14" s="28">
        <f t="shared" si="0"/>
        <v>277.38</v>
      </c>
      <c r="G14" s="21">
        <v>253.54</v>
      </c>
      <c r="H14" s="21">
        <v>251.82</v>
      </c>
      <c r="I14" s="21">
        <v>60.6</v>
      </c>
      <c r="J14" s="21">
        <v>58.95</v>
      </c>
      <c r="K14" s="21">
        <v>60.6</v>
      </c>
      <c r="L14" s="21">
        <v>58.95</v>
      </c>
      <c r="M14" s="21">
        <v>690.74</v>
      </c>
      <c r="N14" s="21">
        <v>656.91</v>
      </c>
      <c r="O14" s="21">
        <v>690.74</v>
      </c>
      <c r="P14" s="21">
        <v>656.91</v>
      </c>
    </row>
    <row r="15" spans="1:16" x14ac:dyDescent="0.3">
      <c r="A15" s="20">
        <v>45839.541666666664</v>
      </c>
      <c r="B15" s="21">
        <v>71.75</v>
      </c>
      <c r="C15" s="21">
        <v>752.45</v>
      </c>
      <c r="D15" s="21">
        <v>149.83000000000001</v>
      </c>
      <c r="E15" s="21">
        <v>136.65</v>
      </c>
      <c r="F15" s="28">
        <f t="shared" si="0"/>
        <v>286.48</v>
      </c>
      <c r="G15" s="21">
        <v>252.72</v>
      </c>
      <c r="H15" s="21">
        <v>251</v>
      </c>
      <c r="I15" s="21">
        <v>61.9</v>
      </c>
      <c r="J15" s="21">
        <v>60.09</v>
      </c>
      <c r="K15" s="21">
        <v>61.9</v>
      </c>
      <c r="L15" s="21">
        <v>60.09</v>
      </c>
      <c r="M15" s="21">
        <v>698.25</v>
      </c>
      <c r="N15" s="21">
        <v>662.23</v>
      </c>
      <c r="O15" s="21">
        <v>698.25</v>
      </c>
      <c r="P15" s="21">
        <v>662.23</v>
      </c>
    </row>
    <row r="16" spans="1:16" x14ac:dyDescent="0.3">
      <c r="A16" s="20">
        <v>45839.583333333336</v>
      </c>
      <c r="B16" s="21">
        <v>68.180000000000007</v>
      </c>
      <c r="C16" s="21">
        <v>711.66</v>
      </c>
      <c r="D16" s="21">
        <v>142.36000000000001</v>
      </c>
      <c r="E16" s="21">
        <v>130.31</v>
      </c>
      <c r="F16" s="28">
        <f t="shared" si="0"/>
        <v>272.67</v>
      </c>
      <c r="G16" s="21">
        <v>252.26</v>
      </c>
      <c r="H16" s="21">
        <v>250.55</v>
      </c>
      <c r="I16" s="21">
        <v>58.71</v>
      </c>
      <c r="J16" s="21">
        <v>57.15</v>
      </c>
      <c r="K16" s="21">
        <v>58.71</v>
      </c>
      <c r="L16" s="21">
        <v>57.15</v>
      </c>
      <c r="M16" s="21">
        <v>698.1</v>
      </c>
      <c r="N16" s="21">
        <v>664.38</v>
      </c>
      <c r="O16" s="21">
        <v>698.1</v>
      </c>
      <c r="P16" s="21">
        <v>664.38</v>
      </c>
    </row>
    <row r="17" spans="1:16" x14ac:dyDescent="0.3">
      <c r="A17" s="20">
        <v>45839.625</v>
      </c>
      <c r="B17" s="21">
        <v>58.45</v>
      </c>
      <c r="C17" s="21">
        <v>602.5</v>
      </c>
      <c r="D17" s="21">
        <v>121.31</v>
      </c>
      <c r="E17" s="21">
        <v>112.21</v>
      </c>
      <c r="F17" s="28">
        <f t="shared" si="0"/>
        <v>233.51999999999998</v>
      </c>
      <c r="G17" s="21">
        <v>252.6</v>
      </c>
      <c r="H17" s="21">
        <v>250.91</v>
      </c>
      <c r="I17" s="21">
        <v>49.61</v>
      </c>
      <c r="J17" s="21">
        <v>48.81</v>
      </c>
      <c r="K17" s="21">
        <v>49.61</v>
      </c>
      <c r="L17" s="21">
        <v>48.81</v>
      </c>
      <c r="M17" s="21">
        <v>706.87</v>
      </c>
      <c r="N17" s="21">
        <v>671.92</v>
      </c>
      <c r="O17" s="21">
        <v>706.87</v>
      </c>
      <c r="P17" s="21">
        <v>671.92</v>
      </c>
    </row>
    <row r="18" spans="1:16" x14ac:dyDescent="0.3">
      <c r="A18" s="20">
        <v>45839.666666666664</v>
      </c>
      <c r="B18" s="21">
        <v>45.18</v>
      </c>
      <c r="C18" s="21">
        <v>460.58</v>
      </c>
      <c r="D18" s="21">
        <v>93.19</v>
      </c>
      <c r="E18" s="21">
        <v>87.4</v>
      </c>
      <c r="F18" s="28">
        <f t="shared" si="0"/>
        <v>180.59</v>
      </c>
      <c r="G18" s="21">
        <v>252.48</v>
      </c>
      <c r="H18" s="21">
        <v>250.79</v>
      </c>
      <c r="I18" s="21">
        <v>37.85</v>
      </c>
      <c r="J18" s="21">
        <v>37.69</v>
      </c>
      <c r="K18" s="21">
        <v>37.85</v>
      </c>
      <c r="L18" s="21">
        <v>37.69</v>
      </c>
      <c r="M18" s="21">
        <v>706.96</v>
      </c>
      <c r="N18" s="21">
        <v>677.44</v>
      </c>
      <c r="O18" s="21">
        <v>706.96</v>
      </c>
      <c r="P18" s="21">
        <v>677.44</v>
      </c>
    </row>
    <row r="19" spans="1:16" x14ac:dyDescent="0.3">
      <c r="A19" s="20">
        <v>45839.708333333336</v>
      </c>
      <c r="B19" s="21">
        <v>28.91</v>
      </c>
      <c r="C19" s="21">
        <v>293.43</v>
      </c>
      <c r="D19" s="21">
        <v>58.83</v>
      </c>
      <c r="E19" s="21">
        <v>56.46</v>
      </c>
      <c r="F19" s="28">
        <f t="shared" si="0"/>
        <v>115.28999999999999</v>
      </c>
      <c r="G19" s="21">
        <v>253.31</v>
      </c>
      <c r="H19" s="21">
        <v>251.66</v>
      </c>
      <c r="I19" s="21">
        <v>24.14</v>
      </c>
      <c r="J19" s="21">
        <v>24.23</v>
      </c>
      <c r="K19" s="21">
        <v>24.14</v>
      </c>
      <c r="L19" s="21">
        <v>24.23</v>
      </c>
      <c r="M19" s="21">
        <v>700.25</v>
      </c>
      <c r="N19" s="21">
        <v>675.29</v>
      </c>
      <c r="O19" s="21">
        <v>700.25</v>
      </c>
      <c r="P19" s="21">
        <v>675.29</v>
      </c>
    </row>
    <row r="20" spans="1:16" x14ac:dyDescent="0.3">
      <c r="A20" s="20">
        <v>45839.75</v>
      </c>
      <c r="B20" s="21">
        <v>13.11</v>
      </c>
      <c r="C20" s="21">
        <v>134.02000000000001</v>
      </c>
      <c r="D20" s="21">
        <v>26.52</v>
      </c>
      <c r="E20" s="21">
        <v>25.94</v>
      </c>
      <c r="F20" s="28">
        <f t="shared" si="0"/>
        <v>52.46</v>
      </c>
      <c r="G20" s="21">
        <v>254.78</v>
      </c>
      <c r="H20" s="21">
        <v>253.18</v>
      </c>
      <c r="I20" s="21">
        <v>11.04</v>
      </c>
      <c r="J20" s="21">
        <v>11.02</v>
      </c>
      <c r="K20" s="21">
        <v>11.04</v>
      </c>
      <c r="L20" s="21">
        <v>11.02</v>
      </c>
      <c r="M20" s="21">
        <v>686.56</v>
      </c>
      <c r="N20" s="21">
        <v>665.25</v>
      </c>
      <c r="O20" s="21">
        <v>686.56</v>
      </c>
      <c r="P20" s="21">
        <v>665.25</v>
      </c>
    </row>
    <row r="21" spans="1:16" x14ac:dyDescent="0.3">
      <c r="A21" s="20">
        <v>45839.791666666664</v>
      </c>
      <c r="B21" s="21">
        <v>3.18</v>
      </c>
      <c r="C21" s="21">
        <v>35.590000000000003</v>
      </c>
      <c r="D21" s="21">
        <v>6.38</v>
      </c>
      <c r="E21" s="21">
        <v>6.3</v>
      </c>
      <c r="F21" s="28">
        <f t="shared" si="0"/>
        <v>12.68</v>
      </c>
      <c r="G21" s="21">
        <v>255.71</v>
      </c>
      <c r="H21" s="21">
        <v>254.25</v>
      </c>
      <c r="I21" s="21">
        <v>2.84</v>
      </c>
      <c r="J21" s="21">
        <v>2.62</v>
      </c>
      <c r="K21" s="21">
        <v>2.84</v>
      </c>
      <c r="L21" s="21">
        <v>2.62</v>
      </c>
      <c r="M21" s="21">
        <v>638.07000000000005</v>
      </c>
      <c r="N21" s="21">
        <v>622.4</v>
      </c>
      <c r="O21" s="21">
        <v>638.07000000000005</v>
      </c>
      <c r="P21" s="21">
        <v>622.4</v>
      </c>
    </row>
    <row r="22" spans="1:16" x14ac:dyDescent="0.3">
      <c r="A22" s="20">
        <v>45839.833333333336</v>
      </c>
      <c r="B22" s="21">
        <v>7.0000000000000007E-2</v>
      </c>
      <c r="C22" s="21">
        <v>1.77</v>
      </c>
      <c r="D22" s="21">
        <v>0.13</v>
      </c>
      <c r="E22" s="21">
        <v>0.16</v>
      </c>
      <c r="F22" s="28">
        <f t="shared" si="0"/>
        <v>0.29000000000000004</v>
      </c>
      <c r="G22" s="21">
        <v>154.28</v>
      </c>
      <c r="H22" s="21">
        <v>150.27000000000001</v>
      </c>
      <c r="I22" s="21">
        <v>0.1</v>
      </c>
      <c r="J22" s="21">
        <v>0.06</v>
      </c>
      <c r="K22" s="21">
        <v>0.1</v>
      </c>
      <c r="L22" s="21">
        <v>0.06</v>
      </c>
      <c r="M22" s="21">
        <v>247.57</v>
      </c>
      <c r="N22" s="21">
        <v>260.33</v>
      </c>
      <c r="O22" s="21">
        <v>247.57</v>
      </c>
      <c r="P22" s="21">
        <v>260.33</v>
      </c>
    </row>
    <row r="23" spans="1:16" x14ac:dyDescent="0.3">
      <c r="A23" s="20">
        <v>45839.875</v>
      </c>
      <c r="B23" s="21">
        <v>0</v>
      </c>
      <c r="C23" s="21">
        <v>0.01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3">
      <c r="A24" s="20">
        <v>45839.916666666664</v>
      </c>
      <c r="B24" s="21">
        <v>0</v>
      </c>
      <c r="C24" s="21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3">
      <c r="A25" s="20">
        <v>45839.958333333336</v>
      </c>
      <c r="B25" s="21">
        <v>0</v>
      </c>
      <c r="C25" s="21">
        <v>0.01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3">
      <c r="A26" s="20">
        <v>45840</v>
      </c>
      <c r="B26" s="21">
        <v>0</v>
      </c>
      <c r="C26" s="21">
        <v>0.01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/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3">
      <c r="A27" s="20">
        <v>45840.041666666664</v>
      </c>
      <c r="B27" s="21">
        <v>0</v>
      </c>
      <c r="C27" s="21">
        <v>0.01</v>
      </c>
      <c r="D27" s="21">
        <v>0</v>
      </c>
      <c r="E27" s="21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3">
        <v>0</v>
      </c>
      <c r="N27" s="23">
        <v>0</v>
      </c>
      <c r="O27" s="21">
        <v>0</v>
      </c>
      <c r="P27" s="21">
        <v>0</v>
      </c>
    </row>
    <row r="28" spans="1:16" x14ac:dyDescent="0.3">
      <c r="A28" s="20">
        <v>45840.083333333336</v>
      </c>
      <c r="B28" s="21">
        <v>0</v>
      </c>
      <c r="C28" s="21">
        <v>0.01</v>
      </c>
      <c r="D28" s="21">
        <v>0</v>
      </c>
      <c r="E28" s="21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3">
        <v>0</v>
      </c>
      <c r="N28" s="23">
        <v>0</v>
      </c>
      <c r="O28" s="21">
        <v>0</v>
      </c>
      <c r="P28" s="21">
        <v>0</v>
      </c>
    </row>
    <row r="29" spans="1:16" x14ac:dyDescent="0.3">
      <c r="A29" s="20">
        <v>45840.125</v>
      </c>
      <c r="B29" s="21">
        <v>0</v>
      </c>
      <c r="C29" s="21">
        <v>0.01</v>
      </c>
      <c r="D29" s="21">
        <v>0</v>
      </c>
      <c r="E29" s="21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3">
        <v>0</v>
      </c>
      <c r="N29" s="23">
        <v>0</v>
      </c>
      <c r="O29" s="21">
        <v>0</v>
      </c>
      <c r="P29" s="21">
        <v>0</v>
      </c>
    </row>
    <row r="30" spans="1:16" x14ac:dyDescent="0.3">
      <c r="A30" s="20">
        <v>45840.166666666664</v>
      </c>
      <c r="B30" s="21">
        <v>0</v>
      </c>
      <c r="C30" s="21">
        <v>0.01</v>
      </c>
      <c r="D30" s="21">
        <v>0</v>
      </c>
      <c r="E30" s="21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3">
        <v>0</v>
      </c>
      <c r="N30" s="23">
        <v>0</v>
      </c>
      <c r="O30" s="21">
        <v>0</v>
      </c>
      <c r="P30" s="21">
        <v>0</v>
      </c>
    </row>
    <row r="31" spans="1:16" x14ac:dyDescent="0.3">
      <c r="A31" s="20">
        <v>45840.208333333336</v>
      </c>
      <c r="B31" s="21">
        <v>0</v>
      </c>
      <c r="C31" s="21">
        <v>0.01</v>
      </c>
      <c r="D31" s="21">
        <v>0</v>
      </c>
      <c r="E31" s="21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3">
        <v>0</v>
      </c>
      <c r="N31" s="23">
        <v>0</v>
      </c>
      <c r="O31" s="21">
        <v>0</v>
      </c>
      <c r="P31" s="21">
        <v>0</v>
      </c>
    </row>
    <row r="32" spans="1:16" x14ac:dyDescent="0.3">
      <c r="A32" s="20">
        <v>45840.25</v>
      </c>
      <c r="B32" s="21">
        <v>0.63</v>
      </c>
      <c r="C32" s="21">
        <v>8.31</v>
      </c>
      <c r="D32" s="21">
        <v>1.26</v>
      </c>
      <c r="E32" s="21">
        <v>1.22</v>
      </c>
      <c r="F32" s="28">
        <f t="shared" si="0"/>
        <v>2.48</v>
      </c>
      <c r="G32" s="21">
        <v>195.7</v>
      </c>
      <c r="H32" s="21">
        <v>191.13</v>
      </c>
      <c r="I32" s="21">
        <v>0.68</v>
      </c>
      <c r="J32" s="21">
        <v>0.57999999999999996</v>
      </c>
      <c r="K32" s="21">
        <v>0.68</v>
      </c>
      <c r="L32" s="21">
        <v>0.57999999999999996</v>
      </c>
      <c r="M32" s="23">
        <v>427.15</v>
      </c>
      <c r="N32" s="23">
        <v>420.69</v>
      </c>
      <c r="O32" s="21">
        <v>427.15</v>
      </c>
      <c r="P32" s="21">
        <v>420.69</v>
      </c>
    </row>
    <row r="33" spans="1:16" x14ac:dyDescent="0.3">
      <c r="A33" s="20">
        <v>45840.291666666664</v>
      </c>
      <c r="B33" s="21">
        <v>7.31</v>
      </c>
      <c r="C33" s="21">
        <v>75.819999999999993</v>
      </c>
      <c r="D33" s="21">
        <v>14.92</v>
      </c>
      <c r="E33" s="21">
        <v>14.05</v>
      </c>
      <c r="F33" s="28">
        <f t="shared" si="0"/>
        <v>28.97</v>
      </c>
      <c r="G33" s="21">
        <v>254.89</v>
      </c>
      <c r="H33" s="21">
        <v>253.54</v>
      </c>
      <c r="I33" s="21">
        <v>6.45</v>
      </c>
      <c r="J33" s="21">
        <v>6.23</v>
      </c>
      <c r="K33" s="21">
        <v>6.45</v>
      </c>
      <c r="L33" s="21">
        <v>6.23</v>
      </c>
      <c r="M33" s="23">
        <v>669.2</v>
      </c>
      <c r="N33" s="23">
        <v>649.04</v>
      </c>
      <c r="O33" s="21">
        <v>669.2</v>
      </c>
      <c r="P33" s="21">
        <v>649.04</v>
      </c>
    </row>
    <row r="34" spans="1:16" x14ac:dyDescent="0.3">
      <c r="A34" s="20">
        <v>45840.333333333336</v>
      </c>
      <c r="B34" s="21">
        <v>20.190000000000001</v>
      </c>
      <c r="C34" s="21">
        <v>206.39</v>
      </c>
      <c r="D34" s="21">
        <v>40.85</v>
      </c>
      <c r="E34" s="21">
        <v>39.26</v>
      </c>
      <c r="F34" s="28">
        <f t="shared" si="0"/>
        <v>80.11</v>
      </c>
      <c r="G34" s="21">
        <v>253.51</v>
      </c>
      <c r="H34" s="21">
        <v>252.15</v>
      </c>
      <c r="I34" s="21">
        <v>17.21</v>
      </c>
      <c r="J34" s="21">
        <v>16.96</v>
      </c>
      <c r="K34" s="21">
        <v>17.21</v>
      </c>
      <c r="L34" s="21">
        <v>16.96</v>
      </c>
      <c r="M34" s="23">
        <v>692.8</v>
      </c>
      <c r="N34" s="23">
        <v>679.34</v>
      </c>
      <c r="O34" s="21">
        <v>692.8</v>
      </c>
      <c r="P34" s="21">
        <v>679.34</v>
      </c>
    </row>
    <row r="35" spans="1:16" x14ac:dyDescent="0.3">
      <c r="A35" s="20">
        <v>45840.375</v>
      </c>
      <c r="B35" s="21">
        <v>36.31</v>
      </c>
      <c r="C35" s="21">
        <v>367.2</v>
      </c>
      <c r="D35" s="21">
        <v>73.930000000000007</v>
      </c>
      <c r="E35" s="21">
        <v>70.06</v>
      </c>
      <c r="F35" s="28">
        <f t="shared" si="0"/>
        <v>143.99</v>
      </c>
      <c r="G35" s="21">
        <v>253.48</v>
      </c>
      <c r="H35" s="21">
        <v>252.1</v>
      </c>
      <c r="I35" s="21">
        <v>30.13</v>
      </c>
      <c r="J35" s="21">
        <v>30.32</v>
      </c>
      <c r="K35" s="21">
        <v>30.13</v>
      </c>
      <c r="L35" s="21">
        <v>30.32</v>
      </c>
      <c r="M35" s="23">
        <v>704.54</v>
      </c>
      <c r="N35" s="23">
        <v>681.64</v>
      </c>
      <c r="O35" s="21">
        <v>704.54</v>
      </c>
      <c r="P35" s="21">
        <v>681.64</v>
      </c>
    </row>
    <row r="36" spans="1:16" x14ac:dyDescent="0.3">
      <c r="A36" s="20">
        <v>45840.416666666664</v>
      </c>
      <c r="B36" s="21">
        <v>51.07</v>
      </c>
      <c r="C36" s="21">
        <v>523.29999999999995</v>
      </c>
      <c r="D36" s="21">
        <v>104.62</v>
      </c>
      <c r="E36" s="21">
        <v>97.84</v>
      </c>
      <c r="F36" s="28">
        <f t="shared" si="0"/>
        <v>202.46</v>
      </c>
      <c r="G36" s="21">
        <v>253.76</v>
      </c>
      <c r="H36" s="21">
        <v>252.39</v>
      </c>
      <c r="I36" s="21">
        <v>43.08</v>
      </c>
      <c r="J36" s="21">
        <v>43.09</v>
      </c>
      <c r="K36" s="21">
        <v>43.08</v>
      </c>
      <c r="L36" s="21">
        <v>43.09</v>
      </c>
      <c r="M36" s="23">
        <v>698.53</v>
      </c>
      <c r="N36" s="23">
        <v>670.14</v>
      </c>
      <c r="O36" s="21">
        <v>698.53</v>
      </c>
      <c r="P36" s="21">
        <v>670.14</v>
      </c>
    </row>
    <row r="37" spans="1:16" x14ac:dyDescent="0.3">
      <c r="A37" s="20">
        <v>45840.458333333336</v>
      </c>
      <c r="B37" s="21">
        <v>61.47</v>
      </c>
      <c r="C37" s="21">
        <v>646.63</v>
      </c>
      <c r="D37" s="21">
        <v>126.7</v>
      </c>
      <c r="E37" s="21">
        <v>117.24</v>
      </c>
      <c r="F37" s="28">
        <f t="shared" si="0"/>
        <v>243.94</v>
      </c>
      <c r="G37" s="21">
        <v>253.62</v>
      </c>
      <c r="H37" s="21">
        <v>252.26</v>
      </c>
      <c r="I37" s="21">
        <v>53.33</v>
      </c>
      <c r="J37" s="21">
        <v>52.73</v>
      </c>
      <c r="K37" s="21">
        <v>53.33</v>
      </c>
      <c r="L37" s="21">
        <v>52.73</v>
      </c>
      <c r="M37" s="23">
        <v>682.94</v>
      </c>
      <c r="N37" s="23">
        <v>659.09</v>
      </c>
      <c r="O37" s="21">
        <v>682.94</v>
      </c>
      <c r="P37" s="21">
        <v>659.09</v>
      </c>
    </row>
    <row r="38" spans="1:16" x14ac:dyDescent="0.3">
      <c r="A38" s="20">
        <v>45840.5</v>
      </c>
      <c r="B38" s="21">
        <v>68.22</v>
      </c>
      <c r="C38" s="21">
        <v>721.02</v>
      </c>
      <c r="D38" s="21">
        <v>141.69</v>
      </c>
      <c r="E38" s="21">
        <v>129.54</v>
      </c>
      <c r="F38" s="28">
        <f t="shared" si="0"/>
        <v>271.23</v>
      </c>
      <c r="G38" s="21">
        <v>253.19</v>
      </c>
      <c r="H38" s="21">
        <v>251.85</v>
      </c>
      <c r="I38" s="21">
        <v>59.49</v>
      </c>
      <c r="J38" s="21">
        <v>58.5</v>
      </c>
      <c r="K38" s="21">
        <v>59.49</v>
      </c>
      <c r="L38" s="21">
        <v>58.5</v>
      </c>
      <c r="M38" s="23">
        <v>686.55</v>
      </c>
      <c r="N38" s="23">
        <v>654.66999999999996</v>
      </c>
      <c r="O38" s="21">
        <v>686.55</v>
      </c>
      <c r="P38" s="21">
        <v>654.66999999999996</v>
      </c>
    </row>
    <row r="39" spans="1:16" x14ac:dyDescent="0.3">
      <c r="A39" s="20">
        <v>45840.541666666664</v>
      </c>
      <c r="B39" s="21">
        <v>70.39</v>
      </c>
      <c r="C39" s="21">
        <v>736.41</v>
      </c>
      <c r="D39" s="21">
        <v>146.66999999999999</v>
      </c>
      <c r="E39" s="21">
        <v>133.93</v>
      </c>
      <c r="F39" s="28">
        <f t="shared" si="0"/>
        <v>280.60000000000002</v>
      </c>
      <c r="G39" s="21">
        <v>252.58</v>
      </c>
      <c r="H39" s="21">
        <v>251.25</v>
      </c>
      <c r="I39" s="21">
        <v>60.63</v>
      </c>
      <c r="J39" s="21">
        <v>59.49</v>
      </c>
      <c r="K39" s="21">
        <v>60.63</v>
      </c>
      <c r="L39" s="21">
        <v>59.49</v>
      </c>
      <c r="M39" s="23">
        <v>698.63</v>
      </c>
      <c r="N39" s="23">
        <v>663.85</v>
      </c>
      <c r="O39" s="21">
        <v>698.63</v>
      </c>
      <c r="P39" s="21">
        <v>663.85</v>
      </c>
    </row>
    <row r="40" spans="1:16" x14ac:dyDescent="0.3">
      <c r="A40" s="20">
        <v>45840.583333333336</v>
      </c>
      <c r="B40" s="21">
        <v>66.31</v>
      </c>
      <c r="C40" s="21">
        <v>688.59</v>
      </c>
      <c r="D40" s="21">
        <v>138</v>
      </c>
      <c r="E40" s="21">
        <v>126.56</v>
      </c>
      <c r="F40" s="28">
        <f t="shared" si="0"/>
        <v>264.56</v>
      </c>
      <c r="G40" s="21">
        <v>252.18</v>
      </c>
      <c r="H40" s="21">
        <v>250.85</v>
      </c>
      <c r="I40" s="21">
        <v>56.6</v>
      </c>
      <c r="J40" s="21">
        <v>55.78</v>
      </c>
      <c r="K40" s="21">
        <v>56.6</v>
      </c>
      <c r="L40" s="21">
        <v>55.78</v>
      </c>
      <c r="M40" s="23">
        <v>702.55</v>
      </c>
      <c r="N40" s="23">
        <v>667.38</v>
      </c>
      <c r="O40" s="21">
        <v>702.55</v>
      </c>
      <c r="P40" s="21">
        <v>667.38</v>
      </c>
    </row>
    <row r="41" spans="1:16" x14ac:dyDescent="0.3">
      <c r="A41" s="20">
        <v>45840.625</v>
      </c>
      <c r="B41" s="21">
        <v>56.58</v>
      </c>
      <c r="C41" s="21">
        <v>582.39</v>
      </c>
      <c r="D41" s="21">
        <v>117.02</v>
      </c>
      <c r="E41" s="21">
        <v>108.47</v>
      </c>
      <c r="F41" s="28">
        <f t="shared" si="0"/>
        <v>225.49</v>
      </c>
      <c r="G41" s="21">
        <v>252.53</v>
      </c>
      <c r="H41" s="21">
        <v>251.2</v>
      </c>
      <c r="I41" s="21">
        <v>47.91</v>
      </c>
      <c r="J41" s="21">
        <v>47.72</v>
      </c>
      <c r="K41" s="21">
        <v>47.91</v>
      </c>
      <c r="L41" s="21">
        <v>47.72</v>
      </c>
      <c r="M41" s="23">
        <v>706.95</v>
      </c>
      <c r="N41" s="23">
        <v>670.8</v>
      </c>
      <c r="O41" s="21">
        <v>706.95</v>
      </c>
      <c r="P41" s="21">
        <v>670.8</v>
      </c>
    </row>
    <row r="42" spans="1:16" x14ac:dyDescent="0.3">
      <c r="A42" s="20">
        <v>45840.666666666664</v>
      </c>
      <c r="B42" s="21">
        <v>43.72</v>
      </c>
      <c r="C42" s="21">
        <v>443.51</v>
      </c>
      <c r="D42" s="21">
        <v>89.86</v>
      </c>
      <c r="E42" s="21">
        <v>84.35</v>
      </c>
      <c r="F42" s="28">
        <f t="shared" si="0"/>
        <v>174.20999999999998</v>
      </c>
      <c r="G42" s="21">
        <v>252.57</v>
      </c>
      <c r="H42" s="21">
        <v>251.23</v>
      </c>
      <c r="I42" s="21">
        <v>36.43</v>
      </c>
      <c r="J42" s="21">
        <v>36.700000000000003</v>
      </c>
      <c r="K42" s="21">
        <v>36.43</v>
      </c>
      <c r="L42" s="21">
        <v>36.700000000000003</v>
      </c>
      <c r="M42" s="23">
        <v>712.32</v>
      </c>
      <c r="N42" s="23">
        <v>677.84</v>
      </c>
      <c r="O42" s="21">
        <v>712.32</v>
      </c>
      <c r="P42" s="21">
        <v>677.84</v>
      </c>
    </row>
    <row r="43" spans="1:16" x14ac:dyDescent="0.3">
      <c r="A43" s="20">
        <v>45840.708333333336</v>
      </c>
      <c r="B43" s="21">
        <v>27.86</v>
      </c>
      <c r="C43" s="21">
        <v>281.86</v>
      </c>
      <c r="D43" s="21">
        <v>56.56</v>
      </c>
      <c r="E43" s="21">
        <v>54.1</v>
      </c>
      <c r="F43" s="28">
        <f t="shared" si="0"/>
        <v>110.66</v>
      </c>
      <c r="G43" s="21">
        <v>253.45</v>
      </c>
      <c r="H43" s="21">
        <v>252.11</v>
      </c>
      <c r="I43" s="21">
        <v>23</v>
      </c>
      <c r="J43" s="21">
        <v>23.45</v>
      </c>
      <c r="K43" s="21">
        <v>23</v>
      </c>
      <c r="L43" s="21">
        <v>23.45</v>
      </c>
      <c r="M43" s="23">
        <v>708.39</v>
      </c>
      <c r="N43" s="23">
        <v>680.03</v>
      </c>
      <c r="O43" s="21">
        <v>708.39</v>
      </c>
      <c r="P43" s="21">
        <v>680.03</v>
      </c>
    </row>
    <row r="44" spans="1:16" x14ac:dyDescent="0.3">
      <c r="A44" s="20">
        <v>45840.75</v>
      </c>
      <c r="B44" s="21">
        <v>12.76</v>
      </c>
      <c r="C44" s="21">
        <v>131.72</v>
      </c>
      <c r="D44" s="21">
        <v>25.78</v>
      </c>
      <c r="E44" s="21">
        <v>25</v>
      </c>
      <c r="F44" s="28">
        <f t="shared" si="0"/>
        <v>50.78</v>
      </c>
      <c r="G44" s="21">
        <v>254.31</v>
      </c>
      <c r="H44" s="21">
        <v>252.99</v>
      </c>
      <c r="I44" s="21">
        <v>10.64</v>
      </c>
      <c r="J44" s="21">
        <v>10.76</v>
      </c>
      <c r="K44" s="21">
        <v>10.64</v>
      </c>
      <c r="L44" s="21">
        <v>10.76</v>
      </c>
      <c r="M44" s="23">
        <v>689.94</v>
      </c>
      <c r="N44" s="23">
        <v>665.81</v>
      </c>
      <c r="O44" s="21">
        <v>689.94</v>
      </c>
      <c r="P44" s="21">
        <v>665.81</v>
      </c>
    </row>
    <row r="45" spans="1:16" x14ac:dyDescent="0.3">
      <c r="A45" s="20">
        <v>45840.791666666664</v>
      </c>
      <c r="B45" s="21">
        <v>3.35</v>
      </c>
      <c r="C45" s="21">
        <v>37.57</v>
      </c>
      <c r="D45" s="21">
        <v>6.7</v>
      </c>
      <c r="E45" s="21">
        <v>6.58</v>
      </c>
      <c r="F45" s="28">
        <f t="shared" si="0"/>
        <v>13.280000000000001</v>
      </c>
      <c r="G45" s="21">
        <v>255.41</v>
      </c>
      <c r="H45" s="21">
        <v>254.15</v>
      </c>
      <c r="I45" s="21">
        <v>2.95</v>
      </c>
      <c r="J45" s="21">
        <v>2.78</v>
      </c>
      <c r="K45" s="21">
        <v>2.95</v>
      </c>
      <c r="L45" s="21">
        <v>2.78</v>
      </c>
      <c r="M45" s="23">
        <v>638.94000000000005</v>
      </c>
      <c r="N45" s="23">
        <v>621.66999999999996</v>
      </c>
      <c r="O45" s="21">
        <v>638.94000000000005</v>
      </c>
      <c r="P45" s="21">
        <v>621.66999999999996</v>
      </c>
    </row>
    <row r="46" spans="1:16" x14ac:dyDescent="0.3">
      <c r="A46" s="20">
        <v>45840.833333333336</v>
      </c>
      <c r="B46" s="21">
        <v>0.05</v>
      </c>
      <c r="C46" s="21">
        <v>1.57</v>
      </c>
      <c r="D46" s="21">
        <v>0.1</v>
      </c>
      <c r="E46" s="21">
        <v>0.13</v>
      </c>
      <c r="F46" s="28">
        <f t="shared" si="0"/>
        <v>0.23</v>
      </c>
      <c r="G46" s="21">
        <v>151.9</v>
      </c>
      <c r="H46" s="21">
        <v>152.38999999999999</v>
      </c>
      <c r="I46" s="21">
        <v>0.08</v>
      </c>
      <c r="J46" s="21">
        <v>0.04</v>
      </c>
      <c r="K46" s="21">
        <v>0.08</v>
      </c>
      <c r="L46" s="21">
        <v>0.04</v>
      </c>
      <c r="M46" s="23">
        <v>256.06</v>
      </c>
      <c r="N46" s="23">
        <v>262.54000000000002</v>
      </c>
      <c r="O46" s="21">
        <v>256.06</v>
      </c>
      <c r="P46" s="21">
        <v>262.54000000000002</v>
      </c>
    </row>
    <row r="47" spans="1:16" x14ac:dyDescent="0.3">
      <c r="A47" s="20">
        <v>45840.875</v>
      </c>
      <c r="B47" s="21">
        <v>0</v>
      </c>
      <c r="C47" s="21">
        <v>0.01</v>
      </c>
      <c r="D47" s="21">
        <v>0</v>
      </c>
      <c r="E47" s="21">
        <v>0</v>
      </c>
      <c r="F47" s="28">
        <f t="shared" si="0"/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3">
        <v>0</v>
      </c>
      <c r="N47" s="23">
        <v>0</v>
      </c>
      <c r="O47" s="21">
        <v>0</v>
      </c>
      <c r="P47" s="21">
        <v>0</v>
      </c>
    </row>
    <row r="48" spans="1:16" x14ac:dyDescent="0.3">
      <c r="A48" s="20">
        <v>45840.916666666664</v>
      </c>
      <c r="B48" s="21">
        <v>0</v>
      </c>
      <c r="C48" s="21">
        <v>0.01</v>
      </c>
      <c r="D48" s="21">
        <v>0</v>
      </c>
      <c r="E48" s="21">
        <v>0</v>
      </c>
      <c r="F48" s="28">
        <f t="shared" si="0"/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3">
        <v>0</v>
      </c>
      <c r="N48" s="23">
        <v>0</v>
      </c>
      <c r="O48" s="21">
        <v>0</v>
      </c>
      <c r="P48" s="21">
        <v>0</v>
      </c>
    </row>
    <row r="49" spans="1:16" x14ac:dyDescent="0.3">
      <c r="A49" s="20">
        <v>45840.958333333336</v>
      </c>
      <c r="B49" s="21">
        <v>0</v>
      </c>
      <c r="C49" s="21">
        <v>0.01</v>
      </c>
      <c r="D49" s="21">
        <v>0</v>
      </c>
      <c r="E49" s="21">
        <v>0</v>
      </c>
      <c r="F49" s="28">
        <f t="shared" si="0"/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3">
        <v>0</v>
      </c>
      <c r="N49" s="23">
        <v>0</v>
      </c>
      <c r="O49" s="21">
        <v>0</v>
      </c>
      <c r="P49" s="21">
        <v>0</v>
      </c>
    </row>
    <row r="50" spans="1:16" x14ac:dyDescent="0.3">
      <c r="A50" s="20">
        <v>45841</v>
      </c>
      <c r="B50" s="21">
        <v>0</v>
      </c>
      <c r="C50" s="21">
        <v>0.01</v>
      </c>
      <c r="D50" s="21">
        <v>0</v>
      </c>
      <c r="E50" s="21">
        <v>0</v>
      </c>
      <c r="F50" s="28">
        <f t="shared" si="0"/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3">
        <v>0</v>
      </c>
      <c r="N50" s="23">
        <v>0</v>
      </c>
      <c r="O50" s="21">
        <v>0</v>
      </c>
      <c r="P50" s="21">
        <v>0</v>
      </c>
    </row>
    <row r="51" spans="1:16" x14ac:dyDescent="0.3">
      <c r="A51" s="20">
        <v>45841.041666666664</v>
      </c>
      <c r="B51" s="21">
        <v>0</v>
      </c>
      <c r="C51" s="21">
        <v>0.01</v>
      </c>
      <c r="D51" s="21">
        <v>0</v>
      </c>
      <c r="E51" s="21">
        <v>0</v>
      </c>
      <c r="F51" s="28">
        <f t="shared" si="0"/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>
        <v>0</v>
      </c>
      <c r="N51" s="23">
        <v>0</v>
      </c>
      <c r="O51" s="21">
        <v>0</v>
      </c>
      <c r="P51" s="21">
        <v>0</v>
      </c>
    </row>
    <row r="52" spans="1:16" x14ac:dyDescent="0.3">
      <c r="A52" s="20">
        <v>45841.083333333336</v>
      </c>
      <c r="B52" s="21">
        <v>0</v>
      </c>
      <c r="C52" s="21">
        <v>0.01</v>
      </c>
      <c r="D52" s="21">
        <v>0</v>
      </c>
      <c r="E52" s="21">
        <v>0</v>
      </c>
      <c r="F52" s="28">
        <f t="shared" si="0"/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3">
        <v>0</v>
      </c>
      <c r="N52" s="23">
        <v>0</v>
      </c>
      <c r="O52" s="21">
        <v>0</v>
      </c>
      <c r="P52" s="21">
        <v>0</v>
      </c>
    </row>
    <row r="53" spans="1:16" x14ac:dyDescent="0.3">
      <c r="A53" s="20">
        <v>45841.125</v>
      </c>
      <c r="B53" s="21">
        <v>0</v>
      </c>
      <c r="C53" s="21">
        <v>0.01</v>
      </c>
      <c r="D53" s="21">
        <v>0</v>
      </c>
      <c r="E53" s="21">
        <v>0</v>
      </c>
      <c r="F53" s="28">
        <f t="shared" si="0"/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3">
        <v>0</v>
      </c>
      <c r="N53" s="23">
        <v>0</v>
      </c>
      <c r="O53" s="21">
        <v>0</v>
      </c>
      <c r="P53" s="21">
        <v>0</v>
      </c>
    </row>
    <row r="54" spans="1:16" x14ac:dyDescent="0.3">
      <c r="A54" s="20">
        <v>45841.166666666664</v>
      </c>
      <c r="B54" s="21">
        <v>0</v>
      </c>
      <c r="C54" s="21">
        <v>0.01</v>
      </c>
      <c r="D54" s="21">
        <v>0</v>
      </c>
      <c r="E54" s="21">
        <v>0</v>
      </c>
      <c r="F54" s="28">
        <f t="shared" si="0"/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3">
        <v>0</v>
      </c>
      <c r="N54" s="23">
        <v>0</v>
      </c>
      <c r="O54" s="21">
        <v>0</v>
      </c>
      <c r="P54" s="21">
        <v>0</v>
      </c>
    </row>
    <row r="55" spans="1:16" x14ac:dyDescent="0.3">
      <c r="A55" s="20">
        <v>45841.208333333336</v>
      </c>
      <c r="B55" s="21">
        <v>0</v>
      </c>
      <c r="C55" s="21">
        <v>0.01</v>
      </c>
      <c r="D55" s="21">
        <v>0</v>
      </c>
      <c r="E55" s="21">
        <v>0</v>
      </c>
      <c r="F55" s="28">
        <f t="shared" si="0"/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3">
        <v>0</v>
      </c>
      <c r="N55" s="23">
        <v>0</v>
      </c>
      <c r="O55" s="21">
        <v>0</v>
      </c>
      <c r="P55" s="21">
        <v>0</v>
      </c>
    </row>
    <row r="56" spans="1:16" x14ac:dyDescent="0.3">
      <c r="A56" s="20">
        <v>45841.25</v>
      </c>
      <c r="B56" s="21">
        <v>0.53</v>
      </c>
      <c r="C56" s="21">
        <v>7.54</v>
      </c>
      <c r="D56" s="21">
        <v>1.01</v>
      </c>
      <c r="E56" s="21">
        <v>1.07</v>
      </c>
      <c r="F56" s="28">
        <f t="shared" si="0"/>
        <v>2.08</v>
      </c>
      <c r="G56" s="21">
        <v>174.63</v>
      </c>
      <c r="H56" s="21">
        <v>172.2</v>
      </c>
      <c r="I56" s="21">
        <v>0.61</v>
      </c>
      <c r="J56" s="21">
        <v>0.52</v>
      </c>
      <c r="K56" s="21">
        <v>0.61</v>
      </c>
      <c r="L56" s="21">
        <v>0.52</v>
      </c>
      <c r="M56" s="23">
        <v>384.04</v>
      </c>
      <c r="N56" s="23">
        <v>380.7</v>
      </c>
      <c r="O56" s="21">
        <v>384.04</v>
      </c>
      <c r="P56" s="21">
        <v>380.7</v>
      </c>
    </row>
    <row r="57" spans="1:16" x14ac:dyDescent="0.3">
      <c r="A57" s="20">
        <v>45841.291666666664</v>
      </c>
      <c r="B57" s="21">
        <v>6.96</v>
      </c>
      <c r="C57" s="21">
        <v>74.319999999999993</v>
      </c>
      <c r="D57" s="21">
        <v>14.37</v>
      </c>
      <c r="E57" s="21">
        <v>13.61</v>
      </c>
      <c r="F57" s="28">
        <f t="shared" si="0"/>
        <v>27.979999999999997</v>
      </c>
      <c r="G57" s="21">
        <v>254.62</v>
      </c>
      <c r="H57" s="21">
        <v>253.99</v>
      </c>
      <c r="I57" s="21">
        <v>6.28</v>
      </c>
      <c r="J57" s="21">
        <v>6.03</v>
      </c>
      <c r="K57" s="21">
        <v>6.28</v>
      </c>
      <c r="L57" s="21">
        <v>6.03</v>
      </c>
      <c r="M57" s="23">
        <v>664.3</v>
      </c>
      <c r="N57" s="23">
        <v>648.49</v>
      </c>
      <c r="O57" s="21">
        <v>664.3</v>
      </c>
      <c r="P57" s="21">
        <v>648.49</v>
      </c>
    </row>
    <row r="58" spans="1:16" x14ac:dyDescent="0.3">
      <c r="A58" s="20">
        <v>45841.333333333336</v>
      </c>
      <c r="B58" s="21">
        <v>19.239999999999998</v>
      </c>
      <c r="C58" s="21">
        <v>199.02</v>
      </c>
      <c r="D58" s="21">
        <v>39.369999999999997</v>
      </c>
      <c r="E58" s="21">
        <v>37.619999999999997</v>
      </c>
      <c r="F58" s="28">
        <f t="shared" si="0"/>
        <v>76.989999999999995</v>
      </c>
      <c r="G58" s="21">
        <v>253.29</v>
      </c>
      <c r="H58" s="21">
        <v>252.72</v>
      </c>
      <c r="I58" s="21">
        <v>16.649999999999999</v>
      </c>
      <c r="J58" s="21">
        <v>16.3</v>
      </c>
      <c r="K58" s="21">
        <v>16.649999999999999</v>
      </c>
      <c r="L58" s="21">
        <v>16.3</v>
      </c>
      <c r="M58" s="23">
        <v>686.38</v>
      </c>
      <c r="N58" s="23">
        <v>677.16</v>
      </c>
      <c r="O58" s="21">
        <v>686.38</v>
      </c>
      <c r="P58" s="21">
        <v>677.16</v>
      </c>
    </row>
    <row r="59" spans="1:16" x14ac:dyDescent="0.3">
      <c r="A59" s="20">
        <v>45841.375</v>
      </c>
      <c r="B59" s="21">
        <v>32.270000000000003</v>
      </c>
      <c r="C59" s="21">
        <v>329.32</v>
      </c>
      <c r="D59" s="21">
        <v>66.33</v>
      </c>
      <c r="E59" s="21">
        <v>62.36</v>
      </c>
      <c r="F59" s="28">
        <f t="shared" si="0"/>
        <v>128.69</v>
      </c>
      <c r="G59" s="21">
        <v>252.95</v>
      </c>
      <c r="H59" s="21">
        <v>252.39</v>
      </c>
      <c r="I59" s="21">
        <v>27.11</v>
      </c>
      <c r="J59" s="21">
        <v>26.83</v>
      </c>
      <c r="K59" s="21">
        <v>27.11</v>
      </c>
      <c r="L59" s="21">
        <v>26.83</v>
      </c>
      <c r="M59" s="23">
        <v>704.9</v>
      </c>
      <c r="N59" s="23">
        <v>685.54</v>
      </c>
      <c r="O59" s="21">
        <v>704.9</v>
      </c>
      <c r="P59" s="21">
        <v>685.54</v>
      </c>
    </row>
    <row r="60" spans="1:16" x14ac:dyDescent="0.3">
      <c r="A60" s="20">
        <v>45841.416666666664</v>
      </c>
      <c r="B60" s="21">
        <v>46.28</v>
      </c>
      <c r="C60" s="21">
        <v>481.98</v>
      </c>
      <c r="D60" s="21">
        <v>95.28</v>
      </c>
      <c r="E60" s="21">
        <v>88.99</v>
      </c>
      <c r="F60" s="28">
        <f t="shared" si="0"/>
        <v>184.26999999999998</v>
      </c>
      <c r="G60" s="21">
        <v>253.24</v>
      </c>
      <c r="H60" s="21">
        <v>252.7</v>
      </c>
      <c r="I60" s="21">
        <v>38.590000000000003</v>
      </c>
      <c r="J60" s="21">
        <v>38.46</v>
      </c>
      <c r="K60" s="21">
        <v>38.590000000000003</v>
      </c>
      <c r="L60" s="21">
        <v>38.46</v>
      </c>
      <c r="M60" s="23">
        <v>712.3</v>
      </c>
      <c r="N60" s="23">
        <v>683.66</v>
      </c>
      <c r="O60" s="21">
        <v>712.3</v>
      </c>
      <c r="P60" s="21">
        <v>683.66</v>
      </c>
    </row>
    <row r="61" spans="1:16" x14ac:dyDescent="0.3">
      <c r="A61" s="20">
        <v>45841.458333333336</v>
      </c>
      <c r="B61" s="21">
        <v>59.28</v>
      </c>
      <c r="C61" s="21">
        <v>613.28</v>
      </c>
      <c r="D61" s="21">
        <v>122.84</v>
      </c>
      <c r="E61" s="21">
        <v>113.12</v>
      </c>
      <c r="F61" s="28">
        <f t="shared" si="0"/>
        <v>235.96</v>
      </c>
      <c r="G61" s="21">
        <v>253.32</v>
      </c>
      <c r="H61" s="21">
        <v>252.79</v>
      </c>
      <c r="I61" s="21">
        <v>50.04</v>
      </c>
      <c r="J61" s="21">
        <v>49.38</v>
      </c>
      <c r="K61" s="21">
        <v>50.04</v>
      </c>
      <c r="L61" s="21">
        <v>49.38</v>
      </c>
      <c r="M61" s="23">
        <v>711.88</v>
      </c>
      <c r="N61" s="23">
        <v>675.53</v>
      </c>
      <c r="O61" s="21">
        <v>711.88</v>
      </c>
      <c r="P61" s="21">
        <v>675.53</v>
      </c>
    </row>
    <row r="62" spans="1:16" x14ac:dyDescent="0.3">
      <c r="A62" s="20">
        <v>45841.5</v>
      </c>
      <c r="B62" s="21">
        <v>67.569999999999993</v>
      </c>
      <c r="C62" s="21">
        <v>705.58</v>
      </c>
      <c r="D62" s="21">
        <v>140.66999999999999</v>
      </c>
      <c r="E62" s="21">
        <v>128.75</v>
      </c>
      <c r="F62" s="28">
        <f t="shared" si="0"/>
        <v>269.41999999999996</v>
      </c>
      <c r="G62" s="21">
        <v>252.85</v>
      </c>
      <c r="H62" s="21">
        <v>252.34</v>
      </c>
      <c r="I62" s="21">
        <v>57.57</v>
      </c>
      <c r="J62" s="21">
        <v>56.54</v>
      </c>
      <c r="K62" s="21">
        <v>57.57</v>
      </c>
      <c r="L62" s="21">
        <v>56.54</v>
      </c>
      <c r="M62" s="23">
        <v>708.89</v>
      </c>
      <c r="N62" s="23">
        <v>673.84</v>
      </c>
      <c r="O62" s="21">
        <v>708.89</v>
      </c>
      <c r="P62" s="21">
        <v>673.84</v>
      </c>
    </row>
    <row r="63" spans="1:16" x14ac:dyDescent="0.3">
      <c r="A63" s="20">
        <v>45841.541666666664</v>
      </c>
      <c r="B63" s="21">
        <v>69</v>
      </c>
      <c r="C63" s="21">
        <v>720.13</v>
      </c>
      <c r="D63" s="21">
        <v>144.09</v>
      </c>
      <c r="E63" s="21">
        <v>131.81</v>
      </c>
      <c r="F63" s="28">
        <f t="shared" si="0"/>
        <v>275.89999999999998</v>
      </c>
      <c r="G63" s="21">
        <v>252.14</v>
      </c>
      <c r="H63" s="21">
        <v>251.63</v>
      </c>
      <c r="I63" s="21">
        <v>58.83</v>
      </c>
      <c r="J63" s="21">
        <v>57.82</v>
      </c>
      <c r="K63" s="21">
        <v>58.83</v>
      </c>
      <c r="L63" s="21">
        <v>57.82</v>
      </c>
      <c r="M63" s="23">
        <v>708.75</v>
      </c>
      <c r="N63" s="23">
        <v>673.8</v>
      </c>
      <c r="O63" s="21">
        <v>708.75</v>
      </c>
      <c r="P63" s="21">
        <v>673.8</v>
      </c>
    </row>
    <row r="64" spans="1:16" x14ac:dyDescent="0.3">
      <c r="A64" s="20">
        <v>45841.583333333336</v>
      </c>
      <c r="B64" s="21">
        <v>64.47</v>
      </c>
      <c r="C64" s="21">
        <v>671.76</v>
      </c>
      <c r="D64" s="21">
        <v>134.43</v>
      </c>
      <c r="E64" s="21">
        <v>123.66</v>
      </c>
      <c r="F64" s="28">
        <f t="shared" si="0"/>
        <v>258.09000000000003</v>
      </c>
      <c r="G64" s="21">
        <v>252.06</v>
      </c>
      <c r="H64" s="21">
        <v>251.57</v>
      </c>
      <c r="I64" s="21">
        <v>54.85</v>
      </c>
      <c r="J64" s="21">
        <v>54.23</v>
      </c>
      <c r="K64" s="21">
        <v>54.85</v>
      </c>
      <c r="L64" s="21">
        <v>54.23</v>
      </c>
      <c r="M64" s="23">
        <v>708.74</v>
      </c>
      <c r="N64" s="23">
        <v>673.81</v>
      </c>
      <c r="O64" s="21">
        <v>708.74</v>
      </c>
      <c r="P64" s="21">
        <v>673.81</v>
      </c>
    </row>
    <row r="65" spans="1:16" x14ac:dyDescent="0.3">
      <c r="A65" s="20">
        <v>45841.625</v>
      </c>
      <c r="B65" s="21">
        <v>51.95</v>
      </c>
      <c r="C65" s="21">
        <v>536.80999999999995</v>
      </c>
      <c r="D65" s="21">
        <v>107.75</v>
      </c>
      <c r="E65" s="21">
        <v>99.93</v>
      </c>
      <c r="F65" s="28">
        <f t="shared" si="0"/>
        <v>207.68</v>
      </c>
      <c r="G65" s="21">
        <v>252.39</v>
      </c>
      <c r="H65" s="21">
        <v>251.88</v>
      </c>
      <c r="I65" s="21">
        <v>43.84</v>
      </c>
      <c r="J65" s="21">
        <v>43.49</v>
      </c>
      <c r="K65" s="21">
        <v>43.84</v>
      </c>
      <c r="L65" s="21">
        <v>43.49</v>
      </c>
      <c r="M65" s="23">
        <v>707.6</v>
      </c>
      <c r="N65" s="23">
        <v>678.44</v>
      </c>
      <c r="O65" s="21">
        <v>707.6</v>
      </c>
      <c r="P65" s="21">
        <v>678.44</v>
      </c>
    </row>
    <row r="66" spans="1:16" x14ac:dyDescent="0.3">
      <c r="A66" s="20">
        <v>45841.666666666664</v>
      </c>
      <c r="B66" s="21">
        <v>39.32</v>
      </c>
      <c r="C66" s="21">
        <v>403.32</v>
      </c>
      <c r="D66" s="21">
        <v>80.89</v>
      </c>
      <c r="E66" s="21">
        <v>76.27</v>
      </c>
      <c r="F66" s="28">
        <f t="shared" si="0"/>
        <v>157.16</v>
      </c>
      <c r="G66" s="21">
        <v>252.47</v>
      </c>
      <c r="H66" s="21">
        <v>251.95</v>
      </c>
      <c r="I66" s="21">
        <v>33.130000000000003</v>
      </c>
      <c r="J66" s="21">
        <v>32.81</v>
      </c>
      <c r="K66" s="21">
        <v>33.130000000000003</v>
      </c>
      <c r="L66" s="21">
        <v>32.81</v>
      </c>
      <c r="M66" s="23">
        <v>700.07</v>
      </c>
      <c r="N66" s="23">
        <v>684.43</v>
      </c>
      <c r="O66" s="21">
        <v>700.07</v>
      </c>
      <c r="P66" s="21">
        <v>684.43</v>
      </c>
    </row>
    <row r="67" spans="1:16" x14ac:dyDescent="0.3">
      <c r="A67" s="20">
        <v>45841.708333333336</v>
      </c>
      <c r="B67" s="21">
        <v>28.27</v>
      </c>
      <c r="C67" s="21">
        <v>290.68</v>
      </c>
      <c r="D67" s="21">
        <v>57.64</v>
      </c>
      <c r="E67" s="21">
        <v>55.24</v>
      </c>
      <c r="F67" s="28">
        <f t="shared" ref="F67:F130" si="1">D67+E67</f>
        <v>112.88</v>
      </c>
      <c r="G67" s="21">
        <v>253.26</v>
      </c>
      <c r="H67" s="21">
        <v>252.72</v>
      </c>
      <c r="I67" s="21">
        <v>23.9</v>
      </c>
      <c r="J67" s="21">
        <v>23.73</v>
      </c>
      <c r="K67" s="21">
        <v>23.9</v>
      </c>
      <c r="L67" s="21">
        <v>23.73</v>
      </c>
      <c r="M67" s="23">
        <v>692.42</v>
      </c>
      <c r="N67" s="23">
        <v>685.92</v>
      </c>
      <c r="O67" s="21">
        <v>692.42</v>
      </c>
      <c r="P67" s="21">
        <v>685.92</v>
      </c>
    </row>
    <row r="68" spans="1:16" x14ac:dyDescent="0.3">
      <c r="A68" s="20">
        <v>45841.75</v>
      </c>
      <c r="B68" s="21">
        <v>12.15</v>
      </c>
      <c r="C68" s="21">
        <v>128.36000000000001</v>
      </c>
      <c r="D68" s="21">
        <v>24.84</v>
      </c>
      <c r="E68" s="21">
        <v>23.94</v>
      </c>
      <c r="F68" s="28">
        <f t="shared" si="1"/>
        <v>48.78</v>
      </c>
      <c r="G68" s="21">
        <v>254.61</v>
      </c>
      <c r="H68" s="21">
        <v>254.04</v>
      </c>
      <c r="I68" s="21">
        <v>10.54</v>
      </c>
      <c r="J68" s="21">
        <v>10.24</v>
      </c>
      <c r="K68" s="21">
        <v>10.54</v>
      </c>
      <c r="L68" s="21">
        <v>10.24</v>
      </c>
      <c r="M68" s="23">
        <v>674.1</v>
      </c>
      <c r="N68" s="23">
        <v>670.56</v>
      </c>
      <c r="O68" s="21">
        <v>674.1</v>
      </c>
      <c r="P68" s="21">
        <v>670.56</v>
      </c>
    </row>
    <row r="69" spans="1:16" x14ac:dyDescent="0.3">
      <c r="A69" s="20">
        <v>45841.791666666664</v>
      </c>
      <c r="B69" s="21">
        <v>2.59</v>
      </c>
      <c r="C69" s="21">
        <v>31.01</v>
      </c>
      <c r="D69" s="21">
        <v>5.12</v>
      </c>
      <c r="E69" s="21">
        <v>5.12</v>
      </c>
      <c r="F69" s="28">
        <f t="shared" si="1"/>
        <v>10.24</v>
      </c>
      <c r="G69" s="21">
        <v>255.81</v>
      </c>
      <c r="H69" s="21">
        <v>255.12</v>
      </c>
      <c r="I69" s="21">
        <v>2.4700000000000002</v>
      </c>
      <c r="J69" s="21">
        <v>2.21</v>
      </c>
      <c r="K69" s="21">
        <v>2.4700000000000002</v>
      </c>
      <c r="L69" s="21">
        <v>2.21</v>
      </c>
      <c r="M69" s="23">
        <v>625.66999999999996</v>
      </c>
      <c r="N69" s="23">
        <v>617.83000000000004</v>
      </c>
      <c r="O69" s="21">
        <v>625.66999999999996</v>
      </c>
      <c r="P69" s="21">
        <v>617.83000000000004</v>
      </c>
    </row>
    <row r="70" spans="1:16" x14ac:dyDescent="0.3">
      <c r="A70" s="20">
        <v>45841.833333333336</v>
      </c>
      <c r="B70" s="21">
        <v>0.02</v>
      </c>
      <c r="C70" s="21">
        <v>1.18</v>
      </c>
      <c r="D70" s="21">
        <v>0.06</v>
      </c>
      <c r="E70" s="21">
        <v>0.06</v>
      </c>
      <c r="F70" s="28">
        <f t="shared" si="1"/>
        <v>0.12</v>
      </c>
      <c r="G70" s="21">
        <v>147.62</v>
      </c>
      <c r="H70" s="21">
        <v>145.59</v>
      </c>
      <c r="I70" s="21">
        <v>0.06</v>
      </c>
      <c r="J70" s="21">
        <v>0.02</v>
      </c>
      <c r="K70" s="21">
        <v>0.06</v>
      </c>
      <c r="L70" s="21">
        <v>0.02</v>
      </c>
      <c r="M70" s="23">
        <v>234.12</v>
      </c>
      <c r="N70" s="23">
        <v>238.49</v>
      </c>
      <c r="O70" s="21">
        <v>234.12</v>
      </c>
      <c r="P70" s="21">
        <v>238.49</v>
      </c>
    </row>
    <row r="71" spans="1:16" x14ac:dyDescent="0.3">
      <c r="A71" s="20">
        <v>45841.875</v>
      </c>
      <c r="B71" s="21">
        <v>0</v>
      </c>
      <c r="C71" s="21">
        <v>0.01</v>
      </c>
      <c r="D71" s="21">
        <v>0</v>
      </c>
      <c r="E71" s="21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3">
        <v>0</v>
      </c>
      <c r="N71" s="23">
        <v>0</v>
      </c>
      <c r="O71" s="21">
        <v>0</v>
      </c>
      <c r="P71" s="21">
        <v>0</v>
      </c>
    </row>
    <row r="72" spans="1:16" x14ac:dyDescent="0.3">
      <c r="A72" s="20">
        <v>45841.916666666664</v>
      </c>
      <c r="B72" s="21">
        <v>0</v>
      </c>
      <c r="C72" s="21">
        <v>0.01</v>
      </c>
      <c r="D72" s="21">
        <v>0</v>
      </c>
      <c r="E72" s="21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3">
        <v>0</v>
      </c>
      <c r="N72" s="23">
        <v>0</v>
      </c>
      <c r="O72" s="21">
        <v>0</v>
      </c>
      <c r="P72" s="21">
        <v>0</v>
      </c>
    </row>
    <row r="73" spans="1:16" x14ac:dyDescent="0.3">
      <c r="A73" s="20">
        <v>45841.958333333336</v>
      </c>
      <c r="B73" s="21">
        <v>0</v>
      </c>
      <c r="C73" s="21">
        <v>0.01</v>
      </c>
      <c r="D73" s="21">
        <v>0</v>
      </c>
      <c r="E73" s="21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>
        <v>0</v>
      </c>
      <c r="N73" s="23">
        <v>0</v>
      </c>
      <c r="O73" s="21">
        <v>0</v>
      </c>
      <c r="P73" s="21">
        <v>0</v>
      </c>
    </row>
    <row r="74" spans="1:16" x14ac:dyDescent="0.3">
      <c r="A74" s="20">
        <v>45842</v>
      </c>
      <c r="B74" s="21">
        <v>0</v>
      </c>
      <c r="C74" s="21">
        <v>0.01</v>
      </c>
      <c r="D74" s="21">
        <v>0</v>
      </c>
      <c r="E74" s="21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3">
        <v>0</v>
      </c>
      <c r="N74" s="23">
        <v>0</v>
      </c>
      <c r="O74" s="21">
        <v>0</v>
      </c>
      <c r="P74" s="21">
        <v>0</v>
      </c>
    </row>
    <row r="75" spans="1:16" x14ac:dyDescent="0.3">
      <c r="A75" s="20">
        <v>45842.041666666664</v>
      </c>
      <c r="B75" s="21">
        <v>0</v>
      </c>
      <c r="C75" s="21">
        <v>0.01</v>
      </c>
      <c r="D75" s="21">
        <v>0</v>
      </c>
      <c r="E75" s="21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>
        <v>0</v>
      </c>
      <c r="N75" s="23">
        <v>0</v>
      </c>
      <c r="O75" s="21">
        <v>0</v>
      </c>
      <c r="P75" s="21">
        <v>0</v>
      </c>
    </row>
    <row r="76" spans="1:16" x14ac:dyDescent="0.3">
      <c r="A76" s="20">
        <v>45842.083333333336</v>
      </c>
      <c r="B76" s="21">
        <v>0</v>
      </c>
      <c r="C76" s="21">
        <v>0.01</v>
      </c>
      <c r="D76" s="21">
        <v>0</v>
      </c>
      <c r="E76" s="21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3">
        <v>0</v>
      </c>
      <c r="N76" s="23">
        <v>0</v>
      </c>
      <c r="O76" s="21">
        <v>0</v>
      </c>
      <c r="P76" s="21">
        <v>0</v>
      </c>
    </row>
    <row r="77" spans="1:16" x14ac:dyDescent="0.3">
      <c r="A77" s="20">
        <v>45842.125</v>
      </c>
      <c r="B77" s="21">
        <v>0</v>
      </c>
      <c r="C77" s="21">
        <v>0.01</v>
      </c>
      <c r="D77" s="21">
        <v>0</v>
      </c>
      <c r="E77" s="21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3">
        <v>0</v>
      </c>
      <c r="N77" s="23">
        <v>0</v>
      </c>
      <c r="O77" s="21">
        <v>0</v>
      </c>
      <c r="P77" s="21">
        <v>0</v>
      </c>
    </row>
    <row r="78" spans="1:16" x14ac:dyDescent="0.3">
      <c r="A78" s="20">
        <v>45842.166666666664</v>
      </c>
      <c r="B78" s="21">
        <v>0</v>
      </c>
      <c r="C78" s="21">
        <v>0.01</v>
      </c>
      <c r="D78" s="21">
        <v>0</v>
      </c>
      <c r="E78" s="21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3">
        <v>0</v>
      </c>
      <c r="N78" s="23">
        <v>0</v>
      </c>
      <c r="O78" s="21">
        <v>0</v>
      </c>
      <c r="P78" s="21">
        <v>0</v>
      </c>
    </row>
    <row r="79" spans="1:16" x14ac:dyDescent="0.3">
      <c r="A79" s="20">
        <v>45842.208333333336</v>
      </c>
      <c r="B79" s="21">
        <v>0</v>
      </c>
      <c r="C79" s="21">
        <v>0.01</v>
      </c>
      <c r="D79" s="21">
        <v>0</v>
      </c>
      <c r="E79" s="21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>
        <v>0</v>
      </c>
      <c r="N79" s="23">
        <v>0</v>
      </c>
      <c r="O79" s="21">
        <v>0</v>
      </c>
      <c r="P79" s="21">
        <v>0</v>
      </c>
    </row>
    <row r="80" spans="1:16" x14ac:dyDescent="0.3">
      <c r="A80" s="20">
        <v>45842.25</v>
      </c>
      <c r="B80" s="21">
        <v>0.49</v>
      </c>
      <c r="C80" s="21">
        <v>6.96</v>
      </c>
      <c r="D80" s="21">
        <v>1.05</v>
      </c>
      <c r="E80" s="21">
        <v>0.87</v>
      </c>
      <c r="F80" s="28">
        <f t="shared" si="1"/>
        <v>1.92</v>
      </c>
      <c r="G80" s="21">
        <v>179.47</v>
      </c>
      <c r="H80" s="21">
        <v>176.2</v>
      </c>
      <c r="I80" s="21">
        <v>0.56000000000000005</v>
      </c>
      <c r="J80" s="21">
        <v>0.48</v>
      </c>
      <c r="K80" s="21">
        <v>0.56000000000000005</v>
      </c>
      <c r="L80" s="21">
        <v>0.48</v>
      </c>
      <c r="M80" s="23">
        <v>391.17</v>
      </c>
      <c r="N80" s="23">
        <v>382.09</v>
      </c>
      <c r="O80" s="21">
        <v>391.17</v>
      </c>
      <c r="P80" s="21">
        <v>382.09</v>
      </c>
    </row>
    <row r="81" spans="1:16" x14ac:dyDescent="0.3">
      <c r="A81" s="20">
        <v>45842.291666666664</v>
      </c>
      <c r="B81" s="21">
        <v>6.95</v>
      </c>
      <c r="C81" s="21">
        <v>73.86</v>
      </c>
      <c r="D81" s="21">
        <v>14.31</v>
      </c>
      <c r="E81" s="21">
        <v>13.33</v>
      </c>
      <c r="F81" s="28">
        <f t="shared" si="1"/>
        <v>27.64</v>
      </c>
      <c r="G81" s="21">
        <v>255.82</v>
      </c>
      <c r="H81" s="21">
        <v>254.76</v>
      </c>
      <c r="I81" s="21">
        <v>6.19</v>
      </c>
      <c r="J81" s="21">
        <v>6</v>
      </c>
      <c r="K81" s="21">
        <v>6.19</v>
      </c>
      <c r="L81" s="21">
        <v>6</v>
      </c>
      <c r="M81" s="23">
        <v>664.38</v>
      </c>
      <c r="N81" s="23">
        <v>648.35</v>
      </c>
      <c r="O81" s="21">
        <v>664.38</v>
      </c>
      <c r="P81" s="21">
        <v>648.35</v>
      </c>
    </row>
    <row r="82" spans="1:16" x14ac:dyDescent="0.3">
      <c r="A82" s="20">
        <v>45842.333333333336</v>
      </c>
      <c r="B82" s="21">
        <v>19.45</v>
      </c>
      <c r="C82" s="21">
        <v>200.83</v>
      </c>
      <c r="D82" s="21">
        <v>39.26</v>
      </c>
      <c r="E82" s="21">
        <v>37.729999999999997</v>
      </c>
      <c r="F82" s="28">
        <f t="shared" si="1"/>
        <v>76.989999999999995</v>
      </c>
      <c r="G82" s="21">
        <v>255.44</v>
      </c>
      <c r="H82" s="21">
        <v>254.38</v>
      </c>
      <c r="I82" s="21">
        <v>16.53</v>
      </c>
      <c r="J82" s="21">
        <v>16.46</v>
      </c>
      <c r="K82" s="21">
        <v>16.53</v>
      </c>
      <c r="L82" s="21">
        <v>16.46</v>
      </c>
      <c r="M82" s="23">
        <v>694.65</v>
      </c>
      <c r="N82" s="23">
        <v>677.93</v>
      </c>
      <c r="O82" s="21">
        <v>694.65</v>
      </c>
      <c r="P82" s="21">
        <v>677.93</v>
      </c>
    </row>
    <row r="83" spans="1:16" x14ac:dyDescent="0.3">
      <c r="A83" s="20">
        <v>45842.375</v>
      </c>
      <c r="B83" s="21">
        <v>34.5</v>
      </c>
      <c r="C83" s="21">
        <v>352.67</v>
      </c>
      <c r="D83" s="21">
        <v>69.98</v>
      </c>
      <c r="E83" s="21">
        <v>66.180000000000007</v>
      </c>
      <c r="F83" s="28">
        <f t="shared" si="1"/>
        <v>136.16000000000003</v>
      </c>
      <c r="G83" s="21">
        <v>255.23</v>
      </c>
      <c r="H83" s="21">
        <v>254.14</v>
      </c>
      <c r="I83" s="21">
        <v>28.84</v>
      </c>
      <c r="J83" s="21">
        <v>28.98</v>
      </c>
      <c r="K83" s="21">
        <v>28.84</v>
      </c>
      <c r="L83" s="21">
        <v>28.98</v>
      </c>
      <c r="M83" s="23">
        <v>702.86</v>
      </c>
      <c r="N83" s="23">
        <v>678.2</v>
      </c>
      <c r="O83" s="21">
        <v>702.86</v>
      </c>
      <c r="P83" s="21">
        <v>678.2</v>
      </c>
    </row>
    <row r="84" spans="1:16" x14ac:dyDescent="0.3">
      <c r="A84" s="20">
        <v>45842.416666666664</v>
      </c>
      <c r="B84" s="21">
        <v>49.78</v>
      </c>
      <c r="C84" s="21">
        <v>512.75</v>
      </c>
      <c r="D84" s="21">
        <v>101.66</v>
      </c>
      <c r="E84" s="21">
        <v>94.68</v>
      </c>
      <c r="F84" s="28">
        <f t="shared" si="1"/>
        <v>196.34</v>
      </c>
      <c r="G84" s="21">
        <v>255.37</v>
      </c>
      <c r="H84" s="21">
        <v>254.29</v>
      </c>
      <c r="I84" s="21">
        <v>41.88</v>
      </c>
      <c r="J84" s="21">
        <v>41.74</v>
      </c>
      <c r="K84" s="21">
        <v>41.88</v>
      </c>
      <c r="L84" s="21">
        <v>41.74</v>
      </c>
      <c r="M84" s="23">
        <v>706</v>
      </c>
      <c r="N84" s="23">
        <v>674.01</v>
      </c>
      <c r="O84" s="21">
        <v>706</v>
      </c>
      <c r="P84" s="21">
        <v>674.01</v>
      </c>
    </row>
    <row r="85" spans="1:16" x14ac:dyDescent="0.3">
      <c r="A85" s="20">
        <v>45842.458333333336</v>
      </c>
      <c r="B85" s="21">
        <v>61.43</v>
      </c>
      <c r="C85" s="21">
        <v>636.73</v>
      </c>
      <c r="D85" s="21">
        <v>126.25</v>
      </c>
      <c r="E85" s="21">
        <v>116.23</v>
      </c>
      <c r="F85" s="28">
        <f t="shared" si="1"/>
        <v>242.48000000000002</v>
      </c>
      <c r="G85" s="21">
        <v>254.86</v>
      </c>
      <c r="H85" s="21">
        <v>253.8</v>
      </c>
      <c r="I85" s="21">
        <v>51.84</v>
      </c>
      <c r="J85" s="21">
        <v>51.27</v>
      </c>
      <c r="K85" s="21">
        <v>51.84</v>
      </c>
      <c r="L85" s="21">
        <v>51.27</v>
      </c>
      <c r="M85" s="23">
        <v>709.12</v>
      </c>
      <c r="N85" s="23">
        <v>675.7</v>
      </c>
      <c r="O85" s="21">
        <v>709.12</v>
      </c>
      <c r="P85" s="21">
        <v>675.7</v>
      </c>
    </row>
    <row r="86" spans="1:16" x14ac:dyDescent="0.3">
      <c r="A86" s="20">
        <v>45842.5</v>
      </c>
      <c r="B86" s="21">
        <v>67.94</v>
      </c>
      <c r="C86" s="21">
        <v>712.38</v>
      </c>
      <c r="D86" s="21">
        <v>140.12</v>
      </c>
      <c r="E86" s="21">
        <v>128.26</v>
      </c>
      <c r="F86" s="28">
        <f t="shared" si="1"/>
        <v>268.38</v>
      </c>
      <c r="G86" s="21">
        <v>254.85</v>
      </c>
      <c r="H86" s="21">
        <v>253.79</v>
      </c>
      <c r="I86" s="21">
        <v>58</v>
      </c>
      <c r="J86" s="21">
        <v>57.04</v>
      </c>
      <c r="K86" s="21">
        <v>58</v>
      </c>
      <c r="L86" s="21">
        <v>57.04</v>
      </c>
      <c r="M86" s="23">
        <v>703.51</v>
      </c>
      <c r="N86" s="23">
        <v>668.89</v>
      </c>
      <c r="O86" s="21">
        <v>703.51</v>
      </c>
      <c r="P86" s="21">
        <v>668.89</v>
      </c>
    </row>
    <row r="87" spans="1:16" x14ac:dyDescent="0.3">
      <c r="A87" s="20">
        <v>45842.541666666664</v>
      </c>
      <c r="B87" s="21">
        <v>69.87</v>
      </c>
      <c r="C87" s="21">
        <v>733.75</v>
      </c>
      <c r="D87" s="21">
        <v>143.99</v>
      </c>
      <c r="E87" s="21">
        <v>131.6</v>
      </c>
      <c r="F87" s="28">
        <f t="shared" si="1"/>
        <v>275.59000000000003</v>
      </c>
      <c r="G87" s="21">
        <v>255.14</v>
      </c>
      <c r="H87" s="21">
        <v>254.09</v>
      </c>
      <c r="I87" s="21">
        <v>59.78</v>
      </c>
      <c r="J87" s="21">
        <v>58.68</v>
      </c>
      <c r="K87" s="21">
        <v>59.78</v>
      </c>
      <c r="L87" s="21">
        <v>58.68</v>
      </c>
      <c r="M87" s="23">
        <v>703.39</v>
      </c>
      <c r="N87" s="23">
        <v>668.32</v>
      </c>
      <c r="O87" s="21">
        <v>703.39</v>
      </c>
      <c r="P87" s="21">
        <v>668.32</v>
      </c>
    </row>
    <row r="88" spans="1:16" x14ac:dyDescent="0.3">
      <c r="A88" s="20">
        <v>45842.583333333336</v>
      </c>
      <c r="B88" s="21">
        <v>65.89</v>
      </c>
      <c r="C88" s="21">
        <v>688.77</v>
      </c>
      <c r="D88" s="21">
        <v>136.26</v>
      </c>
      <c r="E88" s="21">
        <v>125.01</v>
      </c>
      <c r="F88" s="28">
        <f t="shared" si="1"/>
        <v>261.27</v>
      </c>
      <c r="G88" s="21">
        <v>254.21</v>
      </c>
      <c r="H88" s="21">
        <v>253.15</v>
      </c>
      <c r="I88" s="21">
        <v>56.07</v>
      </c>
      <c r="J88" s="21">
        <v>55.29</v>
      </c>
      <c r="K88" s="21">
        <v>56.07</v>
      </c>
      <c r="L88" s="21">
        <v>55.29</v>
      </c>
      <c r="M88" s="23">
        <v>704.91</v>
      </c>
      <c r="N88" s="23">
        <v>672.69</v>
      </c>
      <c r="O88" s="21">
        <v>704.91</v>
      </c>
      <c r="P88" s="21">
        <v>672.69</v>
      </c>
    </row>
    <row r="89" spans="1:16" x14ac:dyDescent="0.3">
      <c r="A89" s="20">
        <v>45842.625</v>
      </c>
      <c r="B89" s="21">
        <v>57.11</v>
      </c>
      <c r="C89" s="21">
        <v>592.1</v>
      </c>
      <c r="D89" s="21">
        <v>117.94</v>
      </c>
      <c r="E89" s="21">
        <v>109.15</v>
      </c>
      <c r="F89" s="28">
        <f t="shared" si="1"/>
        <v>227.09</v>
      </c>
      <c r="G89" s="21">
        <v>253.58</v>
      </c>
      <c r="H89" s="21">
        <v>252.51</v>
      </c>
      <c r="I89" s="21">
        <v>48.09</v>
      </c>
      <c r="J89" s="21">
        <v>47.77</v>
      </c>
      <c r="K89" s="21">
        <v>48.09</v>
      </c>
      <c r="L89" s="21">
        <v>47.77</v>
      </c>
      <c r="M89" s="23">
        <v>710.26</v>
      </c>
      <c r="N89" s="23">
        <v>676.72</v>
      </c>
      <c r="O89" s="21">
        <v>710.26</v>
      </c>
      <c r="P89" s="21">
        <v>676.72</v>
      </c>
    </row>
    <row r="90" spans="1:16" x14ac:dyDescent="0.3">
      <c r="A90" s="20">
        <v>45842.666666666664</v>
      </c>
      <c r="B90" s="21">
        <v>43.8</v>
      </c>
      <c r="C90" s="21">
        <v>451.08</v>
      </c>
      <c r="D90" s="21">
        <v>89.98</v>
      </c>
      <c r="E90" s="21">
        <v>84.54</v>
      </c>
      <c r="F90" s="28">
        <f t="shared" si="1"/>
        <v>174.52</v>
      </c>
      <c r="G90" s="21">
        <v>253.04</v>
      </c>
      <c r="H90" s="21">
        <v>251.97</v>
      </c>
      <c r="I90" s="21">
        <v>36.56</v>
      </c>
      <c r="J90" s="21">
        <v>36.619999999999997</v>
      </c>
      <c r="K90" s="21">
        <v>36.56</v>
      </c>
      <c r="L90" s="21">
        <v>36.619999999999997</v>
      </c>
      <c r="M90" s="23">
        <v>709.56</v>
      </c>
      <c r="N90" s="23">
        <v>680.48</v>
      </c>
      <c r="O90" s="21">
        <v>709.56</v>
      </c>
      <c r="P90" s="21">
        <v>680.48</v>
      </c>
    </row>
    <row r="91" spans="1:16" x14ac:dyDescent="0.3">
      <c r="A91" s="20">
        <v>45842.708333333336</v>
      </c>
      <c r="B91" s="21">
        <v>28</v>
      </c>
      <c r="C91" s="21">
        <v>288.89999999999998</v>
      </c>
      <c r="D91" s="21">
        <v>56.89</v>
      </c>
      <c r="E91" s="21">
        <v>54.67</v>
      </c>
      <c r="F91" s="28">
        <f t="shared" si="1"/>
        <v>111.56</v>
      </c>
      <c r="G91" s="21">
        <v>253.45</v>
      </c>
      <c r="H91" s="21">
        <v>252.38</v>
      </c>
      <c r="I91" s="21">
        <v>23.25</v>
      </c>
      <c r="J91" s="21">
        <v>23.66</v>
      </c>
      <c r="K91" s="21">
        <v>23.25</v>
      </c>
      <c r="L91" s="21">
        <v>23.66</v>
      </c>
      <c r="M91" s="23">
        <v>705.94</v>
      </c>
      <c r="N91" s="23">
        <v>677.91</v>
      </c>
      <c r="O91" s="21">
        <v>705.94</v>
      </c>
      <c r="P91" s="21">
        <v>677.91</v>
      </c>
    </row>
    <row r="92" spans="1:16" x14ac:dyDescent="0.3">
      <c r="A92" s="20">
        <v>45842.75</v>
      </c>
      <c r="B92" s="21">
        <v>12.53</v>
      </c>
      <c r="C92" s="21">
        <v>131.07</v>
      </c>
      <c r="D92" s="21">
        <v>25.36</v>
      </c>
      <c r="E92" s="21">
        <v>24.77</v>
      </c>
      <c r="F92" s="28">
        <f t="shared" si="1"/>
        <v>50.129999999999995</v>
      </c>
      <c r="G92" s="21">
        <v>255.07</v>
      </c>
      <c r="H92" s="21">
        <v>254.03</v>
      </c>
      <c r="I92" s="21">
        <v>10.56</v>
      </c>
      <c r="J92" s="21">
        <v>10.68</v>
      </c>
      <c r="K92" s="21">
        <v>10.56</v>
      </c>
      <c r="L92" s="21">
        <v>10.68</v>
      </c>
      <c r="M92" s="23">
        <v>685.8</v>
      </c>
      <c r="N92" s="23">
        <v>662.61</v>
      </c>
      <c r="O92" s="21">
        <v>685.8</v>
      </c>
      <c r="P92" s="21">
        <v>662.61</v>
      </c>
    </row>
    <row r="93" spans="1:16" x14ac:dyDescent="0.3">
      <c r="A93" s="20">
        <v>45842.791666666664</v>
      </c>
      <c r="B93" s="21">
        <v>2.67</v>
      </c>
      <c r="C93" s="21">
        <v>31.24</v>
      </c>
      <c r="D93" s="21">
        <v>5.57</v>
      </c>
      <c r="E93" s="21">
        <v>5.09</v>
      </c>
      <c r="F93" s="28">
        <f t="shared" si="1"/>
        <v>10.66</v>
      </c>
      <c r="G93" s="21">
        <v>253.38</v>
      </c>
      <c r="H93" s="21">
        <v>252.34</v>
      </c>
      <c r="I93" s="21">
        <v>2.42</v>
      </c>
      <c r="J93" s="21">
        <v>2.27</v>
      </c>
      <c r="K93" s="21">
        <v>2.42</v>
      </c>
      <c r="L93" s="21">
        <v>2.27</v>
      </c>
      <c r="M93" s="23">
        <v>628.95000000000005</v>
      </c>
      <c r="N93" s="23">
        <v>617.07000000000005</v>
      </c>
      <c r="O93" s="21">
        <v>628.95000000000005</v>
      </c>
      <c r="P93" s="21">
        <v>617.07000000000005</v>
      </c>
    </row>
    <row r="94" spans="1:16" x14ac:dyDescent="0.3">
      <c r="A94" s="20">
        <v>45842.833333333336</v>
      </c>
      <c r="B94" s="21">
        <v>0.02</v>
      </c>
      <c r="C94" s="21">
        <v>1.04</v>
      </c>
      <c r="D94" s="21">
        <v>0.06</v>
      </c>
      <c r="E94" s="21">
        <v>0.04</v>
      </c>
      <c r="F94" s="28">
        <f t="shared" si="1"/>
        <v>0.1</v>
      </c>
      <c r="G94" s="21">
        <v>151.49</v>
      </c>
      <c r="H94" s="21">
        <v>151.59</v>
      </c>
      <c r="I94" s="21">
        <v>0.04</v>
      </c>
      <c r="J94" s="21">
        <v>0.02</v>
      </c>
      <c r="K94" s="21">
        <v>0.04</v>
      </c>
      <c r="L94" s="21">
        <v>0.02</v>
      </c>
      <c r="M94" s="23">
        <v>218.92</v>
      </c>
      <c r="N94" s="23">
        <v>222.89</v>
      </c>
      <c r="O94" s="21">
        <v>218.92</v>
      </c>
      <c r="P94" s="21">
        <v>222.89</v>
      </c>
    </row>
    <row r="95" spans="1:16" x14ac:dyDescent="0.3">
      <c r="A95" s="20">
        <v>45842.875</v>
      </c>
      <c r="B95" s="21">
        <v>0</v>
      </c>
      <c r="C95" s="21">
        <v>0.01</v>
      </c>
      <c r="D95" s="21">
        <v>0</v>
      </c>
      <c r="E95" s="21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3">
        <v>0</v>
      </c>
      <c r="N95" s="23">
        <v>0</v>
      </c>
      <c r="O95" s="21">
        <v>0</v>
      </c>
      <c r="P95" s="21">
        <v>0</v>
      </c>
    </row>
    <row r="96" spans="1:16" x14ac:dyDescent="0.3">
      <c r="A96" s="20">
        <v>45842.916666666664</v>
      </c>
      <c r="B96" s="21">
        <v>0</v>
      </c>
      <c r="C96" s="21">
        <v>0.01</v>
      </c>
      <c r="D96" s="21">
        <v>0</v>
      </c>
      <c r="E96" s="21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3">
        <v>0</v>
      </c>
      <c r="N96" s="23">
        <v>0</v>
      </c>
      <c r="O96" s="21">
        <v>0</v>
      </c>
      <c r="P96" s="21">
        <v>0</v>
      </c>
    </row>
    <row r="97" spans="1:16" x14ac:dyDescent="0.3">
      <c r="A97" s="20">
        <v>45842.958333333336</v>
      </c>
      <c r="B97" s="21">
        <v>0</v>
      </c>
      <c r="C97" s="21">
        <v>0.01</v>
      </c>
      <c r="D97" s="21">
        <v>0</v>
      </c>
      <c r="E97" s="21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3">
        <v>0</v>
      </c>
      <c r="N97" s="23">
        <v>0</v>
      </c>
      <c r="O97" s="21">
        <v>0</v>
      </c>
      <c r="P97" s="21">
        <v>0</v>
      </c>
    </row>
    <row r="98" spans="1:16" x14ac:dyDescent="0.3">
      <c r="A98" s="20">
        <v>45843</v>
      </c>
      <c r="B98" s="21">
        <v>0</v>
      </c>
      <c r="C98" s="21">
        <v>0.01</v>
      </c>
      <c r="D98" s="21">
        <v>0</v>
      </c>
      <c r="E98" s="21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3">
        <v>0</v>
      </c>
      <c r="N98" s="23">
        <v>0</v>
      </c>
      <c r="O98" s="21">
        <v>0</v>
      </c>
      <c r="P98" s="21">
        <v>0</v>
      </c>
    </row>
    <row r="99" spans="1:16" x14ac:dyDescent="0.3">
      <c r="A99" s="20">
        <v>45843.041666666664</v>
      </c>
      <c r="B99" s="21">
        <v>0</v>
      </c>
      <c r="C99" s="21">
        <v>0.01</v>
      </c>
      <c r="D99" s="21">
        <v>0</v>
      </c>
      <c r="E99" s="21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3">
        <v>0</v>
      </c>
      <c r="N99" s="23">
        <v>0</v>
      </c>
      <c r="O99" s="21">
        <v>0</v>
      </c>
      <c r="P99" s="21">
        <v>0</v>
      </c>
    </row>
    <row r="100" spans="1:16" x14ac:dyDescent="0.3">
      <c r="A100" s="20">
        <v>45843.083333333336</v>
      </c>
      <c r="B100" s="21">
        <v>0</v>
      </c>
      <c r="C100" s="21">
        <v>0.01</v>
      </c>
      <c r="D100" s="21">
        <v>0</v>
      </c>
      <c r="E100" s="21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3">
        <v>0</v>
      </c>
      <c r="N100" s="23">
        <v>0</v>
      </c>
      <c r="O100" s="21">
        <v>0</v>
      </c>
      <c r="P100" s="21">
        <v>0</v>
      </c>
    </row>
    <row r="101" spans="1:16" x14ac:dyDescent="0.3">
      <c r="A101" s="20">
        <v>45843.125</v>
      </c>
      <c r="B101" s="21">
        <v>0</v>
      </c>
      <c r="C101" s="21">
        <v>0.01</v>
      </c>
      <c r="D101" s="21">
        <v>0</v>
      </c>
      <c r="E101" s="21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3">
        <v>0</v>
      </c>
      <c r="N101" s="23">
        <v>0</v>
      </c>
      <c r="O101" s="21">
        <v>0</v>
      </c>
      <c r="P101" s="21">
        <v>0</v>
      </c>
    </row>
    <row r="102" spans="1:16" x14ac:dyDescent="0.3">
      <c r="A102" s="20">
        <v>45843.166666666664</v>
      </c>
      <c r="B102" s="21">
        <v>0</v>
      </c>
      <c r="C102" s="21">
        <v>0.01</v>
      </c>
      <c r="D102" s="21">
        <v>0</v>
      </c>
      <c r="E102" s="21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3">
        <v>0</v>
      </c>
      <c r="N102" s="23">
        <v>0</v>
      </c>
      <c r="O102" s="21">
        <v>0</v>
      </c>
      <c r="P102" s="21">
        <v>0</v>
      </c>
    </row>
    <row r="103" spans="1:16" x14ac:dyDescent="0.3">
      <c r="A103" s="20">
        <v>45843.208333333336</v>
      </c>
      <c r="B103" s="21">
        <v>0</v>
      </c>
      <c r="C103" s="21">
        <v>0.01</v>
      </c>
      <c r="D103" s="21">
        <v>0</v>
      </c>
      <c r="E103" s="21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3">
        <v>0</v>
      </c>
      <c r="N103" s="23">
        <v>0</v>
      </c>
      <c r="O103" s="21">
        <v>0</v>
      </c>
      <c r="P103" s="21">
        <v>0</v>
      </c>
    </row>
    <row r="104" spans="1:16" x14ac:dyDescent="0.3">
      <c r="A104" s="20">
        <v>45843.25</v>
      </c>
      <c r="B104" s="21">
        <v>0.32</v>
      </c>
      <c r="C104" s="21">
        <v>5.07</v>
      </c>
      <c r="D104" s="21">
        <v>0.71</v>
      </c>
      <c r="E104" s="21">
        <v>0.56999999999999995</v>
      </c>
      <c r="F104" s="28">
        <f t="shared" si="1"/>
        <v>1.2799999999999998</v>
      </c>
      <c r="G104" s="21">
        <v>162.47999999999999</v>
      </c>
      <c r="H104" s="21">
        <v>160.25</v>
      </c>
      <c r="I104" s="21">
        <v>0.39</v>
      </c>
      <c r="J104" s="21">
        <v>0.33</v>
      </c>
      <c r="K104" s="21">
        <v>0.39</v>
      </c>
      <c r="L104" s="21">
        <v>0.33</v>
      </c>
      <c r="M104" s="23">
        <v>349.35</v>
      </c>
      <c r="N104" s="23">
        <v>346.85</v>
      </c>
      <c r="O104" s="21">
        <v>349.35</v>
      </c>
      <c r="P104" s="21">
        <v>346.85</v>
      </c>
    </row>
    <row r="105" spans="1:16" x14ac:dyDescent="0.3">
      <c r="A105" s="20">
        <v>45843.291666666664</v>
      </c>
      <c r="B105" s="21">
        <v>4.8899999999999997</v>
      </c>
      <c r="C105" s="21">
        <v>53.56</v>
      </c>
      <c r="D105" s="21">
        <v>10.33</v>
      </c>
      <c r="E105" s="21">
        <v>9.31</v>
      </c>
      <c r="F105" s="28">
        <f t="shared" si="1"/>
        <v>19.64</v>
      </c>
      <c r="G105" s="21">
        <v>252.79</v>
      </c>
      <c r="H105" s="21">
        <v>250.99</v>
      </c>
      <c r="I105" s="21">
        <v>4.47</v>
      </c>
      <c r="J105" s="21">
        <v>4.26</v>
      </c>
      <c r="K105" s="21">
        <v>4.47</v>
      </c>
      <c r="L105" s="21">
        <v>4.26</v>
      </c>
      <c r="M105" s="23">
        <v>658.48</v>
      </c>
      <c r="N105" s="23">
        <v>640.23</v>
      </c>
      <c r="O105" s="21">
        <v>658.48</v>
      </c>
      <c r="P105" s="21">
        <v>640.23</v>
      </c>
    </row>
    <row r="106" spans="1:16" x14ac:dyDescent="0.3">
      <c r="A106" s="20">
        <v>45843.333333333336</v>
      </c>
      <c r="B106" s="21">
        <v>18.899999999999999</v>
      </c>
      <c r="C106" s="21">
        <v>195.48</v>
      </c>
      <c r="D106" s="21">
        <v>38.82</v>
      </c>
      <c r="E106" s="21">
        <v>37</v>
      </c>
      <c r="F106" s="28">
        <f t="shared" si="1"/>
        <v>75.819999999999993</v>
      </c>
      <c r="G106" s="21">
        <v>252.68</v>
      </c>
      <c r="H106" s="21">
        <v>250.78</v>
      </c>
      <c r="I106" s="21">
        <v>16.11</v>
      </c>
      <c r="J106" s="21">
        <v>16</v>
      </c>
      <c r="K106" s="21">
        <v>16.11</v>
      </c>
      <c r="L106" s="21">
        <v>16</v>
      </c>
      <c r="M106" s="23">
        <v>691.65</v>
      </c>
      <c r="N106" s="23">
        <v>676.24</v>
      </c>
      <c r="O106" s="21">
        <v>691.65</v>
      </c>
      <c r="P106" s="21">
        <v>676.24</v>
      </c>
    </row>
    <row r="107" spans="1:16" x14ac:dyDescent="0.3">
      <c r="A107" s="20">
        <v>45843.375</v>
      </c>
      <c r="B107" s="21">
        <v>29.37</v>
      </c>
      <c r="C107" s="21">
        <v>304.11</v>
      </c>
      <c r="D107" s="21">
        <v>60.32</v>
      </c>
      <c r="E107" s="21">
        <v>57.28</v>
      </c>
      <c r="F107" s="28">
        <f t="shared" si="1"/>
        <v>117.6</v>
      </c>
      <c r="G107" s="21">
        <v>252.59</v>
      </c>
      <c r="H107" s="21">
        <v>250.65</v>
      </c>
      <c r="I107" s="21">
        <v>24.7</v>
      </c>
      <c r="J107" s="21">
        <v>24.9</v>
      </c>
      <c r="K107" s="21">
        <v>24.7</v>
      </c>
      <c r="L107" s="21">
        <v>24.9</v>
      </c>
      <c r="M107" s="23">
        <v>695.52</v>
      </c>
      <c r="N107" s="23">
        <v>672.79</v>
      </c>
      <c r="O107" s="21">
        <v>695.52</v>
      </c>
      <c r="P107" s="21">
        <v>672.79</v>
      </c>
    </row>
    <row r="108" spans="1:16" x14ac:dyDescent="0.3">
      <c r="A108" s="20">
        <v>45843.416666666664</v>
      </c>
      <c r="B108" s="21">
        <v>22.01</v>
      </c>
      <c r="C108" s="21">
        <v>229.3</v>
      </c>
      <c r="D108" s="21">
        <v>45.61</v>
      </c>
      <c r="E108" s="21">
        <v>42.68</v>
      </c>
      <c r="F108" s="28">
        <f t="shared" si="1"/>
        <v>88.289999999999992</v>
      </c>
      <c r="G108" s="21">
        <v>252.32</v>
      </c>
      <c r="H108" s="21">
        <v>250.39</v>
      </c>
      <c r="I108" s="21">
        <v>18.66</v>
      </c>
      <c r="J108" s="21">
        <v>18.399999999999999</v>
      </c>
      <c r="K108" s="21">
        <v>18.66</v>
      </c>
      <c r="L108" s="21">
        <v>18.399999999999999</v>
      </c>
      <c r="M108" s="23">
        <v>691.79</v>
      </c>
      <c r="N108" s="23">
        <v>674.09</v>
      </c>
      <c r="O108" s="21">
        <v>691.79</v>
      </c>
      <c r="P108" s="21">
        <v>674.09</v>
      </c>
    </row>
    <row r="109" spans="1:16" x14ac:dyDescent="0.3">
      <c r="A109" s="20">
        <v>45843.458333333336</v>
      </c>
      <c r="B109" s="21">
        <v>49.66</v>
      </c>
      <c r="C109" s="21">
        <v>515.12</v>
      </c>
      <c r="D109" s="21">
        <v>102.97</v>
      </c>
      <c r="E109" s="21">
        <v>95.4</v>
      </c>
      <c r="F109" s="28">
        <f t="shared" si="1"/>
        <v>198.37</v>
      </c>
      <c r="G109" s="21">
        <v>252.86</v>
      </c>
      <c r="H109" s="21">
        <v>250.87</v>
      </c>
      <c r="I109" s="21">
        <v>41.92</v>
      </c>
      <c r="J109" s="21">
        <v>41.68</v>
      </c>
      <c r="K109" s="21">
        <v>41.92</v>
      </c>
      <c r="L109" s="21">
        <v>41.68</v>
      </c>
      <c r="M109" s="23">
        <v>704.23</v>
      </c>
      <c r="N109" s="23">
        <v>676.83</v>
      </c>
      <c r="O109" s="21">
        <v>704.23</v>
      </c>
      <c r="P109" s="21">
        <v>676.83</v>
      </c>
    </row>
    <row r="110" spans="1:16" x14ac:dyDescent="0.3">
      <c r="A110" s="20">
        <v>45843.5</v>
      </c>
      <c r="B110" s="21">
        <v>61.49</v>
      </c>
      <c r="C110" s="21">
        <v>639.57000000000005</v>
      </c>
      <c r="D110" s="21">
        <v>128.37</v>
      </c>
      <c r="E110" s="21">
        <v>117.62</v>
      </c>
      <c r="F110" s="28">
        <f t="shared" si="1"/>
        <v>245.99</v>
      </c>
      <c r="G110" s="21">
        <v>252.44</v>
      </c>
      <c r="H110" s="21">
        <v>250.45</v>
      </c>
      <c r="I110" s="21">
        <v>52.16</v>
      </c>
      <c r="J110" s="21">
        <v>51.52</v>
      </c>
      <c r="K110" s="21">
        <v>52.16</v>
      </c>
      <c r="L110" s="21">
        <v>51.52</v>
      </c>
      <c r="M110" s="23">
        <v>707.74</v>
      </c>
      <c r="N110" s="23">
        <v>674.58</v>
      </c>
      <c r="O110" s="21">
        <v>707.74</v>
      </c>
      <c r="P110" s="21">
        <v>674.58</v>
      </c>
    </row>
    <row r="111" spans="1:16" x14ac:dyDescent="0.3">
      <c r="A111" s="20">
        <v>45843.541666666664</v>
      </c>
      <c r="B111" s="21">
        <v>64.599999999999994</v>
      </c>
      <c r="C111" s="21">
        <v>674.37</v>
      </c>
      <c r="D111" s="21">
        <v>135.16</v>
      </c>
      <c r="E111" s="21">
        <v>123.99</v>
      </c>
      <c r="F111" s="28">
        <f t="shared" si="1"/>
        <v>259.14999999999998</v>
      </c>
      <c r="G111" s="21">
        <v>251.75</v>
      </c>
      <c r="H111" s="21">
        <v>249.74</v>
      </c>
      <c r="I111" s="21">
        <v>54.92</v>
      </c>
      <c r="J111" s="21">
        <v>54.22</v>
      </c>
      <c r="K111" s="21">
        <v>54.92</v>
      </c>
      <c r="L111" s="21">
        <v>54.22</v>
      </c>
      <c r="M111" s="23">
        <v>706.42</v>
      </c>
      <c r="N111" s="23">
        <v>673.37</v>
      </c>
      <c r="O111" s="21">
        <v>706.42</v>
      </c>
      <c r="P111" s="21">
        <v>673.37</v>
      </c>
    </row>
    <row r="112" spans="1:16" x14ac:dyDescent="0.3">
      <c r="A112" s="20">
        <v>45843.583333333336</v>
      </c>
      <c r="B112" s="21">
        <v>59.85</v>
      </c>
      <c r="C112" s="21">
        <v>623.59</v>
      </c>
      <c r="D112" s="21">
        <v>125.06</v>
      </c>
      <c r="E112" s="21">
        <v>115.56</v>
      </c>
      <c r="F112" s="28">
        <f t="shared" si="1"/>
        <v>240.62</v>
      </c>
      <c r="G112" s="21">
        <v>251.41</v>
      </c>
      <c r="H112" s="21">
        <v>249.41</v>
      </c>
      <c r="I112" s="21">
        <v>50.78</v>
      </c>
      <c r="J112" s="21">
        <v>50.33</v>
      </c>
      <c r="K112" s="21">
        <v>50.78</v>
      </c>
      <c r="L112" s="21">
        <v>50.33</v>
      </c>
      <c r="M112" s="23">
        <v>707.31</v>
      </c>
      <c r="N112" s="23">
        <v>673.11</v>
      </c>
      <c r="O112" s="21">
        <v>707.31</v>
      </c>
      <c r="P112" s="21">
        <v>673.11</v>
      </c>
    </row>
    <row r="113" spans="1:16" x14ac:dyDescent="0.3">
      <c r="A113" s="20">
        <v>45843.625</v>
      </c>
      <c r="B113" s="21">
        <v>34.68</v>
      </c>
      <c r="C113" s="21">
        <v>357.47</v>
      </c>
      <c r="D113" s="21">
        <v>72.22</v>
      </c>
      <c r="E113" s="21">
        <v>67.38</v>
      </c>
      <c r="F113" s="28">
        <f t="shared" si="1"/>
        <v>139.6</v>
      </c>
      <c r="G113" s="21">
        <v>251.16</v>
      </c>
      <c r="H113" s="21">
        <v>249.22</v>
      </c>
      <c r="I113" s="21">
        <v>29.26</v>
      </c>
      <c r="J113" s="21">
        <v>28.68</v>
      </c>
      <c r="K113" s="21">
        <v>29.26</v>
      </c>
      <c r="L113" s="21">
        <v>28.68</v>
      </c>
      <c r="M113" s="23">
        <v>699.36</v>
      </c>
      <c r="N113" s="23">
        <v>684.06</v>
      </c>
      <c r="O113" s="21">
        <v>699.36</v>
      </c>
      <c r="P113" s="21">
        <v>684.06</v>
      </c>
    </row>
    <row r="114" spans="1:16" x14ac:dyDescent="0.3">
      <c r="A114" s="20">
        <v>45843.666666666664</v>
      </c>
      <c r="B114" s="21">
        <v>37.19</v>
      </c>
      <c r="C114" s="21">
        <v>381.86</v>
      </c>
      <c r="D114" s="21">
        <v>76.959999999999994</v>
      </c>
      <c r="E114" s="21">
        <v>72.66</v>
      </c>
      <c r="F114" s="28">
        <f t="shared" si="1"/>
        <v>149.62</v>
      </c>
      <c r="G114" s="21">
        <v>251.37</v>
      </c>
      <c r="H114" s="21">
        <v>249.41</v>
      </c>
      <c r="I114" s="21">
        <v>31.34</v>
      </c>
      <c r="J114" s="21">
        <v>31.12</v>
      </c>
      <c r="K114" s="21">
        <v>31.34</v>
      </c>
      <c r="L114" s="21">
        <v>31.12</v>
      </c>
      <c r="M114" s="23">
        <v>698.99</v>
      </c>
      <c r="N114" s="23">
        <v>683.23</v>
      </c>
      <c r="O114" s="21">
        <v>698.99</v>
      </c>
      <c r="P114" s="21">
        <v>683.23</v>
      </c>
    </row>
    <row r="115" spans="1:16" x14ac:dyDescent="0.3">
      <c r="A115" s="20">
        <v>45843.708333333336</v>
      </c>
      <c r="B115" s="21">
        <v>28.36</v>
      </c>
      <c r="C115" s="21">
        <v>292.12</v>
      </c>
      <c r="D115" s="21">
        <v>58.43</v>
      </c>
      <c r="E115" s="21">
        <v>55.68</v>
      </c>
      <c r="F115" s="28">
        <f t="shared" si="1"/>
        <v>114.11</v>
      </c>
      <c r="G115" s="21">
        <v>251.67</v>
      </c>
      <c r="H115" s="21">
        <v>249.73</v>
      </c>
      <c r="I115" s="21">
        <v>23.74</v>
      </c>
      <c r="J115" s="21">
        <v>23.88</v>
      </c>
      <c r="K115" s="21">
        <v>23.74</v>
      </c>
      <c r="L115" s="21">
        <v>23.88</v>
      </c>
      <c r="M115" s="23">
        <v>700.68</v>
      </c>
      <c r="N115" s="23">
        <v>680.29</v>
      </c>
      <c r="O115" s="21">
        <v>700.68</v>
      </c>
      <c r="P115" s="21">
        <v>680.29</v>
      </c>
    </row>
    <row r="116" spans="1:16" x14ac:dyDescent="0.3">
      <c r="A116" s="20">
        <v>45843.75</v>
      </c>
      <c r="B116" s="21">
        <v>14.15</v>
      </c>
      <c r="C116" s="21">
        <v>147.62</v>
      </c>
      <c r="D116" s="21">
        <v>29.11</v>
      </c>
      <c r="E116" s="21">
        <v>28.04</v>
      </c>
      <c r="F116" s="28">
        <f t="shared" si="1"/>
        <v>57.15</v>
      </c>
      <c r="G116" s="21">
        <v>252.36</v>
      </c>
      <c r="H116" s="21">
        <v>250.47</v>
      </c>
      <c r="I116" s="21">
        <v>12.04</v>
      </c>
      <c r="J116" s="21">
        <v>11.92</v>
      </c>
      <c r="K116" s="21">
        <v>12.04</v>
      </c>
      <c r="L116" s="21">
        <v>11.92</v>
      </c>
      <c r="M116" s="23">
        <v>686.65</v>
      </c>
      <c r="N116" s="23">
        <v>673.13</v>
      </c>
      <c r="O116" s="21">
        <v>686.65</v>
      </c>
      <c r="P116" s="21">
        <v>673.13</v>
      </c>
    </row>
    <row r="117" spans="1:16" x14ac:dyDescent="0.3">
      <c r="A117" s="20">
        <v>45843.791666666664</v>
      </c>
      <c r="B117" s="21">
        <v>3.15</v>
      </c>
      <c r="C117" s="21">
        <v>36.47</v>
      </c>
      <c r="D117" s="21">
        <v>6.7</v>
      </c>
      <c r="E117" s="21">
        <v>5.98</v>
      </c>
      <c r="F117" s="28">
        <f t="shared" si="1"/>
        <v>12.68</v>
      </c>
      <c r="G117" s="21">
        <v>252.86</v>
      </c>
      <c r="H117" s="21">
        <v>251.29</v>
      </c>
      <c r="I117" s="21">
        <v>2.86</v>
      </c>
      <c r="J117" s="21">
        <v>2.66</v>
      </c>
      <c r="K117" s="21">
        <v>2.86</v>
      </c>
      <c r="L117" s="21">
        <v>2.66</v>
      </c>
      <c r="M117" s="23">
        <v>634.64</v>
      </c>
      <c r="N117" s="23">
        <v>624.15</v>
      </c>
      <c r="O117" s="21">
        <v>634.64</v>
      </c>
      <c r="P117" s="21">
        <v>624.15</v>
      </c>
    </row>
    <row r="118" spans="1:16" x14ac:dyDescent="0.3">
      <c r="A118" s="20">
        <v>45843.833333333336</v>
      </c>
      <c r="B118" s="21">
        <v>0.02</v>
      </c>
      <c r="C118" s="21">
        <v>1.06</v>
      </c>
      <c r="D118" s="21">
        <v>7.0000000000000007E-2</v>
      </c>
      <c r="E118" s="21">
        <v>0.03</v>
      </c>
      <c r="F118" s="28">
        <f t="shared" si="1"/>
        <v>0.1</v>
      </c>
      <c r="G118" s="21">
        <v>133.79</v>
      </c>
      <c r="H118" s="21">
        <v>131.56</v>
      </c>
      <c r="I118" s="21">
        <v>0.05</v>
      </c>
      <c r="J118" s="21">
        <v>0.02</v>
      </c>
      <c r="K118" s="21">
        <v>0.05</v>
      </c>
      <c r="L118" s="21">
        <v>0.02</v>
      </c>
      <c r="M118" s="23">
        <v>193.35</v>
      </c>
      <c r="N118" s="23">
        <v>206.39</v>
      </c>
      <c r="O118" s="21">
        <v>193.35</v>
      </c>
      <c r="P118" s="21">
        <v>206.39</v>
      </c>
    </row>
    <row r="119" spans="1:16" x14ac:dyDescent="0.3">
      <c r="A119" s="20">
        <v>45843.875</v>
      </c>
      <c r="B119" s="21">
        <v>0</v>
      </c>
      <c r="C119" s="21">
        <v>0.01</v>
      </c>
      <c r="D119" s="21">
        <v>0</v>
      </c>
      <c r="E119" s="21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3">
        <v>0</v>
      </c>
      <c r="N119" s="23">
        <v>0</v>
      </c>
      <c r="O119" s="21">
        <v>0</v>
      </c>
      <c r="P119" s="21">
        <v>0</v>
      </c>
    </row>
    <row r="120" spans="1:16" x14ac:dyDescent="0.3">
      <c r="A120" s="20">
        <v>45843.916666666664</v>
      </c>
      <c r="B120" s="21">
        <v>0</v>
      </c>
      <c r="C120" s="21">
        <v>0.01</v>
      </c>
      <c r="D120" s="21">
        <v>0</v>
      </c>
      <c r="E120" s="21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3">
        <v>0</v>
      </c>
      <c r="N120" s="23">
        <v>0</v>
      </c>
      <c r="O120" s="21">
        <v>0</v>
      </c>
      <c r="P120" s="21">
        <v>0</v>
      </c>
    </row>
    <row r="121" spans="1:16" x14ac:dyDescent="0.3">
      <c r="A121" s="20">
        <v>45843.958333333336</v>
      </c>
      <c r="B121" s="21">
        <v>0</v>
      </c>
      <c r="C121" s="21">
        <v>0.01</v>
      </c>
      <c r="D121" s="21">
        <v>0</v>
      </c>
      <c r="E121" s="21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3">
        <v>0</v>
      </c>
      <c r="N121" s="23">
        <v>0</v>
      </c>
      <c r="O121" s="21">
        <v>0</v>
      </c>
      <c r="P121" s="21">
        <v>0</v>
      </c>
    </row>
    <row r="122" spans="1:16" x14ac:dyDescent="0.3">
      <c r="A122" s="20">
        <v>45844</v>
      </c>
      <c r="B122" s="21">
        <v>0</v>
      </c>
      <c r="C122" s="21">
        <v>0.01</v>
      </c>
      <c r="D122" s="21">
        <v>0</v>
      </c>
      <c r="E122" s="21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3">
        <v>0</v>
      </c>
      <c r="N122" s="23">
        <v>0</v>
      </c>
      <c r="O122" s="21">
        <v>0</v>
      </c>
      <c r="P122" s="21">
        <v>0</v>
      </c>
    </row>
    <row r="123" spans="1:16" x14ac:dyDescent="0.3">
      <c r="A123" s="20">
        <v>45844.041666666664</v>
      </c>
      <c r="B123" s="21">
        <v>0</v>
      </c>
      <c r="C123" s="21">
        <v>0.01</v>
      </c>
      <c r="D123" s="21">
        <v>0</v>
      </c>
      <c r="E123" s="21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3">
        <v>0</v>
      </c>
      <c r="N123" s="23">
        <v>0</v>
      </c>
      <c r="O123" s="21">
        <v>0</v>
      </c>
      <c r="P123" s="21">
        <v>0</v>
      </c>
    </row>
    <row r="124" spans="1:16" x14ac:dyDescent="0.3">
      <c r="A124" s="20">
        <v>45844.083333333336</v>
      </c>
      <c r="B124" s="21">
        <v>0</v>
      </c>
      <c r="C124" s="21">
        <v>0.01</v>
      </c>
      <c r="D124" s="21">
        <v>0</v>
      </c>
      <c r="E124" s="21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3">
        <v>0</v>
      </c>
      <c r="N124" s="23">
        <v>0</v>
      </c>
      <c r="O124" s="21">
        <v>0</v>
      </c>
      <c r="P124" s="21">
        <v>0</v>
      </c>
    </row>
    <row r="125" spans="1:16" x14ac:dyDescent="0.3">
      <c r="A125" s="20">
        <v>45844.125</v>
      </c>
      <c r="B125" s="21">
        <v>0</v>
      </c>
      <c r="C125" s="21">
        <v>0.01</v>
      </c>
      <c r="D125" s="21">
        <v>0</v>
      </c>
      <c r="E125" s="21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3">
        <v>0</v>
      </c>
      <c r="N125" s="23">
        <v>0</v>
      </c>
      <c r="O125" s="21">
        <v>0</v>
      </c>
      <c r="P125" s="21">
        <v>0</v>
      </c>
    </row>
    <row r="126" spans="1:16" x14ac:dyDescent="0.3">
      <c r="A126" s="20">
        <v>45844.166666666664</v>
      </c>
      <c r="B126" s="21">
        <v>0</v>
      </c>
      <c r="C126" s="21">
        <v>0.01</v>
      </c>
      <c r="D126" s="21">
        <v>0</v>
      </c>
      <c r="E126" s="21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3">
        <v>0</v>
      </c>
      <c r="N126" s="23">
        <v>0</v>
      </c>
      <c r="O126" s="21">
        <v>0</v>
      </c>
      <c r="P126" s="21">
        <v>0</v>
      </c>
    </row>
    <row r="127" spans="1:16" x14ac:dyDescent="0.3">
      <c r="A127" s="20">
        <v>45844.208333333336</v>
      </c>
      <c r="B127" s="21">
        <v>0</v>
      </c>
      <c r="C127" s="21">
        <v>0.02</v>
      </c>
      <c r="D127" s="21">
        <v>0</v>
      </c>
      <c r="E127" s="21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3">
        <v>0</v>
      </c>
      <c r="N127" s="23">
        <v>0</v>
      </c>
      <c r="O127" s="21">
        <v>0</v>
      </c>
      <c r="P127" s="21">
        <v>0</v>
      </c>
    </row>
    <row r="128" spans="1:16" x14ac:dyDescent="0.3">
      <c r="A128" s="20">
        <v>45844.25</v>
      </c>
      <c r="B128" s="21">
        <v>0.42</v>
      </c>
      <c r="C128" s="21">
        <v>6.12</v>
      </c>
      <c r="D128" s="21">
        <v>0.84</v>
      </c>
      <c r="E128" s="21">
        <v>0.85</v>
      </c>
      <c r="F128" s="28">
        <f t="shared" si="1"/>
        <v>1.69</v>
      </c>
      <c r="G128" s="21">
        <v>185.6</v>
      </c>
      <c r="H128" s="21">
        <v>183.04</v>
      </c>
      <c r="I128" s="21">
        <v>0.49</v>
      </c>
      <c r="J128" s="21">
        <v>0.39</v>
      </c>
      <c r="K128" s="21">
        <v>0.49</v>
      </c>
      <c r="L128" s="21">
        <v>0.39</v>
      </c>
      <c r="M128" s="23">
        <v>408.8</v>
      </c>
      <c r="N128" s="23">
        <v>399.37</v>
      </c>
      <c r="O128" s="21">
        <v>408.8</v>
      </c>
      <c r="P128" s="21">
        <v>399.37</v>
      </c>
    </row>
    <row r="129" spans="1:16" x14ac:dyDescent="0.3">
      <c r="A129" s="20">
        <v>45844.291666666664</v>
      </c>
      <c r="B129" s="21">
        <v>5.78</v>
      </c>
      <c r="C129" s="21">
        <v>61.61</v>
      </c>
      <c r="D129" s="21">
        <v>12.01</v>
      </c>
      <c r="E129" s="21">
        <v>11.22</v>
      </c>
      <c r="F129" s="28">
        <f t="shared" si="1"/>
        <v>23.23</v>
      </c>
      <c r="G129" s="21">
        <v>251.92</v>
      </c>
      <c r="H129" s="21">
        <v>250.85</v>
      </c>
      <c r="I129" s="21">
        <v>5.19</v>
      </c>
      <c r="J129" s="21">
        <v>4.82</v>
      </c>
      <c r="K129" s="21">
        <v>5.19</v>
      </c>
      <c r="L129" s="21">
        <v>4.82</v>
      </c>
      <c r="M129" s="23">
        <v>662.32</v>
      </c>
      <c r="N129" s="23">
        <v>672.63</v>
      </c>
      <c r="O129" s="21">
        <v>662.32</v>
      </c>
      <c r="P129" s="21">
        <v>672.63</v>
      </c>
    </row>
    <row r="130" spans="1:16" x14ac:dyDescent="0.3">
      <c r="A130" s="20">
        <v>45844.333333333336</v>
      </c>
      <c r="B130" s="21">
        <v>17.3</v>
      </c>
      <c r="C130" s="21">
        <v>179.09</v>
      </c>
      <c r="D130" s="21">
        <v>35.81</v>
      </c>
      <c r="E130" s="21">
        <v>33.840000000000003</v>
      </c>
      <c r="F130" s="28">
        <f t="shared" si="1"/>
        <v>69.650000000000006</v>
      </c>
      <c r="G130" s="21">
        <v>250.63</v>
      </c>
      <c r="H130" s="21">
        <v>249.59</v>
      </c>
      <c r="I130" s="21">
        <v>14.91</v>
      </c>
      <c r="J130" s="21">
        <v>14.22</v>
      </c>
      <c r="K130" s="21">
        <v>14.91</v>
      </c>
      <c r="L130" s="21">
        <v>14.22</v>
      </c>
      <c r="M130" s="23">
        <v>685.55</v>
      </c>
      <c r="N130" s="23">
        <v>702.39</v>
      </c>
      <c r="O130" s="21">
        <v>685.55</v>
      </c>
      <c r="P130" s="21">
        <v>702.39</v>
      </c>
    </row>
    <row r="131" spans="1:16" x14ac:dyDescent="0.3">
      <c r="A131" s="20">
        <v>45844.375</v>
      </c>
      <c r="B131" s="21">
        <v>32.950000000000003</v>
      </c>
      <c r="C131" s="21">
        <v>337.02</v>
      </c>
      <c r="D131" s="21">
        <v>67.97</v>
      </c>
      <c r="E131" s="21">
        <v>64.42</v>
      </c>
      <c r="F131" s="28">
        <f t="shared" ref="F131:F194" si="2">D131+E131</f>
        <v>132.38999999999999</v>
      </c>
      <c r="G131" s="21">
        <v>250.76</v>
      </c>
      <c r="H131" s="21">
        <v>249.67</v>
      </c>
      <c r="I131" s="21">
        <v>27.66</v>
      </c>
      <c r="J131" s="21">
        <v>26.67</v>
      </c>
      <c r="K131" s="21">
        <v>27.66</v>
      </c>
      <c r="L131" s="21">
        <v>26.67</v>
      </c>
      <c r="M131" s="23">
        <v>695.41</v>
      </c>
      <c r="N131" s="23">
        <v>708.25</v>
      </c>
      <c r="O131" s="21">
        <v>695.41</v>
      </c>
      <c r="P131" s="21">
        <v>708.25</v>
      </c>
    </row>
    <row r="132" spans="1:16" x14ac:dyDescent="0.3">
      <c r="A132" s="20">
        <v>45844.416666666664</v>
      </c>
      <c r="B132" s="21">
        <v>48.64</v>
      </c>
      <c r="C132" s="21">
        <v>497.78</v>
      </c>
      <c r="D132" s="21">
        <v>100.84</v>
      </c>
      <c r="E132" s="21">
        <v>94.63</v>
      </c>
      <c r="F132" s="28">
        <f t="shared" si="2"/>
        <v>195.47</v>
      </c>
      <c r="G132" s="21">
        <v>250.76</v>
      </c>
      <c r="H132" s="21">
        <v>249.64</v>
      </c>
      <c r="I132" s="21">
        <v>40.81</v>
      </c>
      <c r="J132" s="21">
        <v>39.68</v>
      </c>
      <c r="K132" s="21">
        <v>40.81</v>
      </c>
      <c r="L132" s="21">
        <v>39.68</v>
      </c>
      <c r="M132" s="23">
        <v>707.2</v>
      </c>
      <c r="N132" s="23">
        <v>698.72</v>
      </c>
      <c r="O132" s="21">
        <v>707.2</v>
      </c>
      <c r="P132" s="21">
        <v>698.72</v>
      </c>
    </row>
    <row r="133" spans="1:16" x14ac:dyDescent="0.3">
      <c r="A133" s="20">
        <v>45844.458333333336</v>
      </c>
      <c r="B133" s="21">
        <v>60.8</v>
      </c>
      <c r="C133" s="21">
        <v>628.76</v>
      </c>
      <c r="D133" s="21">
        <v>126.85</v>
      </c>
      <c r="E133" s="21">
        <v>117.57</v>
      </c>
      <c r="F133" s="28">
        <f t="shared" si="2"/>
        <v>244.42</v>
      </c>
      <c r="G133" s="21">
        <v>250.83</v>
      </c>
      <c r="H133" s="21">
        <v>249.72</v>
      </c>
      <c r="I133" s="21">
        <v>51.14</v>
      </c>
      <c r="J133" s="21">
        <v>49.79</v>
      </c>
      <c r="K133" s="21">
        <v>51.14</v>
      </c>
      <c r="L133" s="21">
        <v>49.79</v>
      </c>
      <c r="M133" s="23">
        <v>709.08</v>
      </c>
      <c r="N133" s="23">
        <v>693.24</v>
      </c>
      <c r="O133" s="21">
        <v>709.08</v>
      </c>
      <c r="P133" s="21">
        <v>693.24</v>
      </c>
    </row>
    <row r="134" spans="1:16" x14ac:dyDescent="0.3">
      <c r="A134" s="20">
        <v>45844.5</v>
      </c>
      <c r="B134" s="21">
        <v>67.08</v>
      </c>
      <c r="C134" s="21">
        <v>700.25</v>
      </c>
      <c r="D134" s="21">
        <v>140.38</v>
      </c>
      <c r="E134" s="21">
        <v>129.63999999999999</v>
      </c>
      <c r="F134" s="28">
        <f t="shared" si="2"/>
        <v>270.02</v>
      </c>
      <c r="G134" s="21">
        <v>250.54</v>
      </c>
      <c r="H134" s="21">
        <v>249.47</v>
      </c>
      <c r="I134" s="21">
        <v>57.04</v>
      </c>
      <c r="J134" s="21">
        <v>55.38</v>
      </c>
      <c r="K134" s="21">
        <v>57.04</v>
      </c>
      <c r="L134" s="21">
        <v>55.38</v>
      </c>
      <c r="M134" s="23">
        <v>702.66</v>
      </c>
      <c r="N134" s="23">
        <v>687.45</v>
      </c>
      <c r="O134" s="21">
        <v>702.66</v>
      </c>
      <c r="P134" s="21">
        <v>687.45</v>
      </c>
    </row>
    <row r="135" spans="1:16" x14ac:dyDescent="0.3">
      <c r="A135" s="20">
        <v>45844.541666666664</v>
      </c>
      <c r="B135" s="21">
        <v>68.56</v>
      </c>
      <c r="C135" s="21">
        <v>716.34</v>
      </c>
      <c r="D135" s="21">
        <v>143.91999999999999</v>
      </c>
      <c r="E135" s="21">
        <v>132.77000000000001</v>
      </c>
      <c r="F135" s="28">
        <f t="shared" si="2"/>
        <v>276.69</v>
      </c>
      <c r="G135" s="21">
        <v>249.87</v>
      </c>
      <c r="H135" s="21">
        <v>248.78</v>
      </c>
      <c r="I135" s="21">
        <v>58.31</v>
      </c>
      <c r="J135" s="21">
        <v>56.59</v>
      </c>
      <c r="K135" s="21">
        <v>58.31</v>
      </c>
      <c r="L135" s="21">
        <v>56.59</v>
      </c>
      <c r="M135" s="23">
        <v>702.8</v>
      </c>
      <c r="N135" s="23">
        <v>687.19</v>
      </c>
      <c r="O135" s="21">
        <v>702.8</v>
      </c>
      <c r="P135" s="21">
        <v>687.19</v>
      </c>
    </row>
    <row r="136" spans="1:16" x14ac:dyDescent="0.3">
      <c r="A136" s="20">
        <v>45844.583333333336</v>
      </c>
      <c r="B136" s="21">
        <v>64.19</v>
      </c>
      <c r="C136" s="21">
        <v>668.63</v>
      </c>
      <c r="D136" s="21">
        <v>134.72</v>
      </c>
      <c r="E136" s="21">
        <v>124.9</v>
      </c>
      <c r="F136" s="28">
        <f t="shared" si="2"/>
        <v>259.62</v>
      </c>
      <c r="G136" s="21">
        <v>249.36</v>
      </c>
      <c r="H136" s="21">
        <v>248.24</v>
      </c>
      <c r="I136" s="21">
        <v>54.38</v>
      </c>
      <c r="J136" s="21">
        <v>53.02</v>
      </c>
      <c r="K136" s="21">
        <v>54.38</v>
      </c>
      <c r="L136" s="21">
        <v>53.02</v>
      </c>
      <c r="M136" s="23">
        <v>703.88</v>
      </c>
      <c r="N136" s="23">
        <v>689.44</v>
      </c>
      <c r="O136" s="21">
        <v>703.88</v>
      </c>
      <c r="P136" s="21">
        <v>689.44</v>
      </c>
    </row>
    <row r="137" spans="1:16" x14ac:dyDescent="0.3">
      <c r="A137" s="20">
        <v>45844.625</v>
      </c>
      <c r="B137" s="21">
        <v>55.32</v>
      </c>
      <c r="C137" s="21">
        <v>571.64</v>
      </c>
      <c r="D137" s="21">
        <v>115.28</v>
      </c>
      <c r="E137" s="21">
        <v>108.17</v>
      </c>
      <c r="F137" s="28">
        <f t="shared" si="2"/>
        <v>223.45</v>
      </c>
      <c r="G137" s="21">
        <v>249.64</v>
      </c>
      <c r="H137" s="21">
        <v>248.52</v>
      </c>
      <c r="I137" s="21">
        <v>46.58</v>
      </c>
      <c r="J137" s="21">
        <v>45.71</v>
      </c>
      <c r="K137" s="21">
        <v>46.58</v>
      </c>
      <c r="L137" s="21">
        <v>45.71</v>
      </c>
      <c r="M137" s="23">
        <v>706.54</v>
      </c>
      <c r="N137" s="23">
        <v>692.16</v>
      </c>
      <c r="O137" s="21">
        <v>706.54</v>
      </c>
      <c r="P137" s="21">
        <v>692.16</v>
      </c>
    </row>
    <row r="138" spans="1:16" x14ac:dyDescent="0.3">
      <c r="A138" s="20">
        <v>45844.666666666664</v>
      </c>
      <c r="B138" s="21">
        <v>41.9</v>
      </c>
      <c r="C138" s="21">
        <v>429</v>
      </c>
      <c r="D138" s="21">
        <v>86.7</v>
      </c>
      <c r="E138" s="21">
        <v>82.48</v>
      </c>
      <c r="F138" s="28">
        <f t="shared" si="2"/>
        <v>169.18</v>
      </c>
      <c r="G138" s="21">
        <v>249.53</v>
      </c>
      <c r="H138" s="21">
        <v>248.42</v>
      </c>
      <c r="I138" s="21">
        <v>34.840000000000003</v>
      </c>
      <c r="J138" s="21">
        <v>34.53</v>
      </c>
      <c r="K138" s="21">
        <v>34.840000000000003</v>
      </c>
      <c r="L138" s="21">
        <v>34.53</v>
      </c>
      <c r="M138" s="23">
        <v>708.06</v>
      </c>
      <c r="N138" s="23">
        <v>697.8</v>
      </c>
      <c r="O138" s="21">
        <v>708.06</v>
      </c>
      <c r="P138" s="21">
        <v>697.8</v>
      </c>
    </row>
    <row r="139" spans="1:16" x14ac:dyDescent="0.3">
      <c r="A139" s="20">
        <v>45844.708333333336</v>
      </c>
      <c r="B139" s="21">
        <v>27.15</v>
      </c>
      <c r="C139" s="21">
        <v>277.44</v>
      </c>
      <c r="D139" s="21">
        <v>55.53</v>
      </c>
      <c r="E139" s="21">
        <v>53.79</v>
      </c>
      <c r="F139" s="28">
        <f t="shared" si="2"/>
        <v>109.32</v>
      </c>
      <c r="G139" s="21">
        <v>250.36</v>
      </c>
      <c r="H139" s="21">
        <v>249.33</v>
      </c>
      <c r="I139" s="21">
        <v>22.41</v>
      </c>
      <c r="J139" s="21">
        <v>22.28</v>
      </c>
      <c r="K139" s="21">
        <v>22.41</v>
      </c>
      <c r="L139" s="21">
        <v>22.28</v>
      </c>
      <c r="M139" s="23">
        <v>702.85</v>
      </c>
      <c r="N139" s="23">
        <v>700.9</v>
      </c>
      <c r="O139" s="21">
        <v>702.85</v>
      </c>
      <c r="P139" s="21">
        <v>700.9</v>
      </c>
    </row>
    <row r="140" spans="1:16" x14ac:dyDescent="0.3">
      <c r="A140" s="20">
        <v>45844.75</v>
      </c>
      <c r="B140" s="21">
        <v>12.62</v>
      </c>
      <c r="C140" s="21">
        <v>130.83000000000001</v>
      </c>
      <c r="D140" s="21">
        <v>25.72</v>
      </c>
      <c r="E140" s="21">
        <v>25.12</v>
      </c>
      <c r="F140" s="28">
        <f t="shared" si="2"/>
        <v>50.84</v>
      </c>
      <c r="G140" s="21">
        <v>251.23</v>
      </c>
      <c r="H140" s="21">
        <v>250.28</v>
      </c>
      <c r="I140" s="21">
        <v>10.68</v>
      </c>
      <c r="J140" s="21">
        <v>10.35</v>
      </c>
      <c r="K140" s="21">
        <v>10.68</v>
      </c>
      <c r="L140" s="21">
        <v>10.35</v>
      </c>
      <c r="M140" s="23">
        <v>682.45</v>
      </c>
      <c r="N140" s="23">
        <v>687.61</v>
      </c>
      <c r="O140" s="21">
        <v>682.45</v>
      </c>
      <c r="P140" s="21">
        <v>687.61</v>
      </c>
    </row>
    <row r="141" spans="1:16" x14ac:dyDescent="0.3">
      <c r="A141" s="20">
        <v>45844.791666666664</v>
      </c>
      <c r="B141" s="21">
        <v>3.51</v>
      </c>
      <c r="C141" s="21">
        <v>39.119999999999997</v>
      </c>
      <c r="D141" s="21">
        <v>7.13</v>
      </c>
      <c r="E141" s="21">
        <v>6.99</v>
      </c>
      <c r="F141" s="28">
        <f t="shared" si="2"/>
        <v>14.120000000000001</v>
      </c>
      <c r="G141" s="21">
        <v>252.23</v>
      </c>
      <c r="H141" s="21">
        <v>251.31</v>
      </c>
      <c r="I141" s="21">
        <v>3.1</v>
      </c>
      <c r="J141" s="21">
        <v>2.85</v>
      </c>
      <c r="K141" s="21">
        <v>3.1</v>
      </c>
      <c r="L141" s="21">
        <v>2.85</v>
      </c>
      <c r="M141" s="23">
        <v>640.26</v>
      </c>
      <c r="N141" s="23">
        <v>641.66999999999996</v>
      </c>
      <c r="O141" s="21">
        <v>640.26</v>
      </c>
      <c r="P141" s="21">
        <v>641.66999999999996</v>
      </c>
    </row>
    <row r="142" spans="1:16" x14ac:dyDescent="0.3">
      <c r="A142" s="20">
        <v>45844.833333333336</v>
      </c>
      <c r="B142" s="21">
        <v>7.0000000000000007E-2</v>
      </c>
      <c r="C142" s="21">
        <v>1.79</v>
      </c>
      <c r="D142" s="21">
        <v>0.13</v>
      </c>
      <c r="E142" s="21">
        <v>0.17</v>
      </c>
      <c r="F142" s="28">
        <f t="shared" si="2"/>
        <v>0.30000000000000004</v>
      </c>
      <c r="G142" s="21">
        <v>153.12</v>
      </c>
      <c r="H142" s="21">
        <v>152.41999999999999</v>
      </c>
      <c r="I142" s="21">
        <v>0.09</v>
      </c>
      <c r="J142" s="21">
        <v>0.06</v>
      </c>
      <c r="K142" s="21">
        <v>0.09</v>
      </c>
      <c r="L142" s="21">
        <v>0.06</v>
      </c>
      <c r="M142" s="23">
        <v>265.91000000000003</v>
      </c>
      <c r="N142" s="23">
        <v>274.12</v>
      </c>
      <c r="O142" s="21">
        <v>265.91000000000003</v>
      </c>
      <c r="P142" s="21">
        <v>274.12</v>
      </c>
    </row>
    <row r="143" spans="1:16" x14ac:dyDescent="0.3">
      <c r="A143" s="20">
        <v>45844.875</v>
      </c>
      <c r="B143" s="21">
        <v>0</v>
      </c>
      <c r="C143" s="21">
        <v>0.01</v>
      </c>
      <c r="D143" s="21">
        <v>0</v>
      </c>
      <c r="E143" s="21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3">
        <v>0</v>
      </c>
      <c r="N143" s="23">
        <v>0</v>
      </c>
      <c r="O143" s="21">
        <v>0</v>
      </c>
      <c r="P143" s="21">
        <v>0</v>
      </c>
    </row>
    <row r="144" spans="1:16" x14ac:dyDescent="0.3">
      <c r="A144" s="20">
        <v>45844.916666666664</v>
      </c>
      <c r="B144" s="21">
        <v>0</v>
      </c>
      <c r="C144" s="21">
        <v>0.01</v>
      </c>
      <c r="D144" s="21">
        <v>0</v>
      </c>
      <c r="E144" s="21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3">
        <v>0</v>
      </c>
      <c r="N144" s="23">
        <v>0</v>
      </c>
      <c r="O144" s="21">
        <v>0</v>
      </c>
      <c r="P144" s="21">
        <v>0</v>
      </c>
    </row>
    <row r="145" spans="1:16" x14ac:dyDescent="0.3">
      <c r="A145" s="20">
        <v>45844.958333333336</v>
      </c>
      <c r="B145" s="21">
        <v>0</v>
      </c>
      <c r="C145" s="21">
        <v>0.01</v>
      </c>
      <c r="D145" s="21">
        <v>0</v>
      </c>
      <c r="E145" s="21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3">
        <v>0</v>
      </c>
      <c r="N145" s="23">
        <v>0</v>
      </c>
      <c r="O145" s="21">
        <v>0</v>
      </c>
      <c r="P145" s="21">
        <v>0</v>
      </c>
    </row>
    <row r="146" spans="1:16" x14ac:dyDescent="0.3">
      <c r="A146" s="20">
        <v>45845</v>
      </c>
      <c r="B146" s="21">
        <v>0</v>
      </c>
      <c r="C146" s="21">
        <v>0.01</v>
      </c>
      <c r="D146" s="21">
        <v>0</v>
      </c>
      <c r="E146" s="21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3">
        <v>0</v>
      </c>
      <c r="N146" s="23">
        <v>0</v>
      </c>
      <c r="O146" s="21">
        <v>0</v>
      </c>
      <c r="P146" s="21">
        <v>0</v>
      </c>
    </row>
    <row r="147" spans="1:16" x14ac:dyDescent="0.3">
      <c r="A147" s="20">
        <v>45845.041666666664</v>
      </c>
      <c r="B147" s="21">
        <v>0</v>
      </c>
      <c r="C147" s="21">
        <v>0.01</v>
      </c>
      <c r="D147" s="21">
        <v>0</v>
      </c>
      <c r="E147" s="21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3">
        <v>0</v>
      </c>
      <c r="N147" s="23">
        <v>0</v>
      </c>
      <c r="O147" s="21">
        <v>0</v>
      </c>
      <c r="P147" s="21">
        <v>0</v>
      </c>
    </row>
    <row r="148" spans="1:16" x14ac:dyDescent="0.3">
      <c r="A148" s="20">
        <v>45845.083333333336</v>
      </c>
      <c r="B148" s="21">
        <v>0</v>
      </c>
      <c r="C148" s="21">
        <v>0.01</v>
      </c>
      <c r="D148" s="21">
        <v>0</v>
      </c>
      <c r="E148" s="21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3">
        <v>0</v>
      </c>
      <c r="N148" s="23">
        <v>0</v>
      </c>
      <c r="O148" s="21">
        <v>0</v>
      </c>
      <c r="P148" s="21">
        <v>0</v>
      </c>
    </row>
    <row r="149" spans="1:16" x14ac:dyDescent="0.3">
      <c r="A149" s="20">
        <v>45845.125</v>
      </c>
      <c r="B149" s="21">
        <v>0</v>
      </c>
      <c r="C149" s="21">
        <v>0.01</v>
      </c>
      <c r="D149" s="21">
        <v>0</v>
      </c>
      <c r="E149" s="21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3">
        <v>0</v>
      </c>
      <c r="N149" s="23">
        <v>0</v>
      </c>
      <c r="O149" s="21">
        <v>0</v>
      </c>
      <c r="P149" s="21">
        <v>0</v>
      </c>
    </row>
    <row r="150" spans="1:16" x14ac:dyDescent="0.3">
      <c r="A150" s="20">
        <v>45845.166666666664</v>
      </c>
      <c r="B150" s="21">
        <v>0</v>
      </c>
      <c r="C150" s="21">
        <v>0.01</v>
      </c>
      <c r="D150" s="21">
        <v>0</v>
      </c>
      <c r="E150" s="21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3">
        <v>0</v>
      </c>
      <c r="N150" s="23">
        <v>0</v>
      </c>
      <c r="O150" s="21">
        <v>0</v>
      </c>
      <c r="P150" s="21">
        <v>0</v>
      </c>
    </row>
    <row r="151" spans="1:16" x14ac:dyDescent="0.3">
      <c r="A151" s="20">
        <v>45845.208333333336</v>
      </c>
      <c r="B151" s="21">
        <v>0</v>
      </c>
      <c r="C151" s="21">
        <v>0.01</v>
      </c>
      <c r="D151" s="21">
        <v>0</v>
      </c>
      <c r="E151" s="21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3">
        <v>0</v>
      </c>
      <c r="N151" s="23">
        <v>0</v>
      </c>
      <c r="O151" s="21">
        <v>0</v>
      </c>
      <c r="P151" s="21">
        <v>0</v>
      </c>
    </row>
    <row r="152" spans="1:16" x14ac:dyDescent="0.3">
      <c r="A152" s="20">
        <v>45845.25</v>
      </c>
      <c r="B152" s="21">
        <v>0.42</v>
      </c>
      <c r="C152" s="21">
        <v>5.82</v>
      </c>
      <c r="D152" s="21">
        <v>0.85</v>
      </c>
      <c r="E152" s="21">
        <v>0.82</v>
      </c>
      <c r="F152" s="28">
        <f t="shared" si="2"/>
        <v>1.67</v>
      </c>
      <c r="G152" s="21">
        <v>159.1</v>
      </c>
      <c r="H152" s="21">
        <v>157.12</v>
      </c>
      <c r="I152" s="21">
        <v>0.47</v>
      </c>
      <c r="J152" s="21">
        <v>0.39</v>
      </c>
      <c r="K152" s="21">
        <v>0.47</v>
      </c>
      <c r="L152" s="21">
        <v>0.39</v>
      </c>
      <c r="M152" s="23">
        <v>348.4</v>
      </c>
      <c r="N152" s="23">
        <v>343.43</v>
      </c>
      <c r="O152" s="21">
        <v>348.4</v>
      </c>
      <c r="P152" s="21">
        <v>343.43</v>
      </c>
    </row>
    <row r="153" spans="1:16" x14ac:dyDescent="0.3">
      <c r="A153" s="20">
        <v>45845.291666666664</v>
      </c>
      <c r="B153" s="21">
        <v>6.81</v>
      </c>
      <c r="C153" s="21">
        <v>71.430000000000007</v>
      </c>
      <c r="D153" s="21">
        <v>14.03</v>
      </c>
      <c r="E153" s="21">
        <v>13.17</v>
      </c>
      <c r="F153" s="28">
        <f t="shared" si="2"/>
        <v>27.2</v>
      </c>
      <c r="G153" s="21">
        <v>251.94</v>
      </c>
      <c r="H153" s="21">
        <v>250.84</v>
      </c>
      <c r="I153" s="21">
        <v>6</v>
      </c>
      <c r="J153" s="21">
        <v>5.67</v>
      </c>
      <c r="K153" s="21">
        <v>6</v>
      </c>
      <c r="L153" s="21">
        <v>5.67</v>
      </c>
      <c r="M153" s="23">
        <v>664.41</v>
      </c>
      <c r="N153" s="23">
        <v>668.54</v>
      </c>
      <c r="O153" s="21">
        <v>664.41</v>
      </c>
      <c r="P153" s="21">
        <v>668.54</v>
      </c>
    </row>
    <row r="154" spans="1:16" x14ac:dyDescent="0.3">
      <c r="A154" s="20">
        <v>45845.333333333336</v>
      </c>
      <c r="B154" s="21">
        <v>18.39</v>
      </c>
      <c r="C154" s="21">
        <v>188.54</v>
      </c>
      <c r="D154" s="21">
        <v>37.56</v>
      </c>
      <c r="E154" s="21">
        <v>36.14</v>
      </c>
      <c r="F154" s="28">
        <f t="shared" si="2"/>
        <v>73.7</v>
      </c>
      <c r="G154" s="21">
        <v>250.73</v>
      </c>
      <c r="H154" s="21">
        <v>249.64</v>
      </c>
      <c r="I154" s="21">
        <v>15.63</v>
      </c>
      <c r="J154" s="21">
        <v>15.21</v>
      </c>
      <c r="K154" s="21">
        <v>15.63</v>
      </c>
      <c r="L154" s="21">
        <v>15.21</v>
      </c>
      <c r="M154" s="23">
        <v>680.95</v>
      </c>
      <c r="N154" s="23">
        <v>695.82</v>
      </c>
      <c r="O154" s="21">
        <v>680.95</v>
      </c>
      <c r="P154" s="21">
        <v>695.82</v>
      </c>
    </row>
    <row r="155" spans="1:16" x14ac:dyDescent="0.3">
      <c r="A155" s="20">
        <v>45845.375</v>
      </c>
      <c r="B155" s="21">
        <v>32.39</v>
      </c>
      <c r="C155" s="21">
        <v>328.27</v>
      </c>
      <c r="D155" s="21">
        <v>66.48</v>
      </c>
      <c r="E155" s="21">
        <v>63.38</v>
      </c>
      <c r="F155" s="28">
        <f t="shared" si="2"/>
        <v>129.86000000000001</v>
      </c>
      <c r="G155" s="21">
        <v>250.52</v>
      </c>
      <c r="H155" s="21">
        <v>249.4</v>
      </c>
      <c r="I155" s="21">
        <v>27</v>
      </c>
      <c r="J155" s="21">
        <v>26.67</v>
      </c>
      <c r="K155" s="21">
        <v>27</v>
      </c>
      <c r="L155" s="21">
        <v>26.67</v>
      </c>
      <c r="M155" s="23">
        <v>701.91</v>
      </c>
      <c r="N155" s="23">
        <v>699.31</v>
      </c>
      <c r="O155" s="21">
        <v>701.91</v>
      </c>
      <c r="P155" s="21">
        <v>699.31</v>
      </c>
    </row>
    <row r="156" spans="1:16" x14ac:dyDescent="0.3">
      <c r="A156" s="20">
        <v>45845.416666666664</v>
      </c>
      <c r="B156" s="21">
        <v>42.04</v>
      </c>
      <c r="C156" s="21">
        <v>426.83</v>
      </c>
      <c r="D156" s="21">
        <v>86.88</v>
      </c>
      <c r="E156" s="21">
        <v>81.77</v>
      </c>
      <c r="F156" s="28">
        <f t="shared" si="2"/>
        <v>168.64999999999998</v>
      </c>
      <c r="G156" s="21">
        <v>250.48</v>
      </c>
      <c r="H156" s="21">
        <v>249.36</v>
      </c>
      <c r="I156" s="21">
        <v>34.97</v>
      </c>
      <c r="J156" s="21">
        <v>34.119999999999997</v>
      </c>
      <c r="K156" s="21">
        <v>34.97</v>
      </c>
      <c r="L156" s="21">
        <v>34.119999999999997</v>
      </c>
      <c r="M156" s="23">
        <v>709.02</v>
      </c>
      <c r="N156" s="23">
        <v>698.53</v>
      </c>
      <c r="O156" s="21">
        <v>709.02</v>
      </c>
      <c r="P156" s="21">
        <v>698.53</v>
      </c>
    </row>
    <row r="157" spans="1:16" x14ac:dyDescent="0.3">
      <c r="A157" s="20">
        <v>45845.458333333336</v>
      </c>
      <c r="B157" s="21">
        <v>58.52</v>
      </c>
      <c r="C157" s="21">
        <v>602.30999999999995</v>
      </c>
      <c r="D157" s="21">
        <v>121.44</v>
      </c>
      <c r="E157" s="21">
        <v>113.28</v>
      </c>
      <c r="F157" s="28">
        <f t="shared" si="2"/>
        <v>234.72</v>
      </c>
      <c r="G157" s="21">
        <v>250.57</v>
      </c>
      <c r="H157" s="21">
        <v>249.46</v>
      </c>
      <c r="I157" s="21">
        <v>49.21</v>
      </c>
      <c r="J157" s="21">
        <v>47.89</v>
      </c>
      <c r="K157" s="21">
        <v>49.21</v>
      </c>
      <c r="L157" s="21">
        <v>47.89</v>
      </c>
      <c r="M157" s="23">
        <v>708.14</v>
      </c>
      <c r="N157" s="23">
        <v>689.94</v>
      </c>
      <c r="O157" s="21">
        <v>708.14</v>
      </c>
      <c r="P157" s="21">
        <v>689.94</v>
      </c>
    </row>
    <row r="158" spans="1:16" x14ac:dyDescent="0.3">
      <c r="A158" s="20">
        <v>45845.5</v>
      </c>
      <c r="B158" s="21">
        <v>64.790000000000006</v>
      </c>
      <c r="C158" s="21">
        <v>673.84</v>
      </c>
      <c r="D158" s="21">
        <v>134.88</v>
      </c>
      <c r="E158" s="21">
        <v>125.13</v>
      </c>
      <c r="F158" s="28">
        <f t="shared" si="2"/>
        <v>260.01</v>
      </c>
      <c r="G158" s="21">
        <v>250.43</v>
      </c>
      <c r="H158" s="21">
        <v>249.33</v>
      </c>
      <c r="I158" s="21">
        <v>55.08</v>
      </c>
      <c r="J158" s="21">
        <v>53.33</v>
      </c>
      <c r="K158" s="21">
        <v>55.08</v>
      </c>
      <c r="L158" s="21">
        <v>53.33</v>
      </c>
      <c r="M158" s="23">
        <v>701.86</v>
      </c>
      <c r="N158" s="23">
        <v>685.03</v>
      </c>
      <c r="O158" s="21">
        <v>701.86</v>
      </c>
      <c r="P158" s="21">
        <v>685.03</v>
      </c>
    </row>
    <row r="159" spans="1:16" x14ac:dyDescent="0.3">
      <c r="A159" s="20">
        <v>45845.541666666664</v>
      </c>
      <c r="B159" s="21">
        <v>66.61</v>
      </c>
      <c r="C159" s="21">
        <v>698.01</v>
      </c>
      <c r="D159" s="21">
        <v>139.08000000000001</v>
      </c>
      <c r="E159" s="21">
        <v>128.99</v>
      </c>
      <c r="F159" s="28">
        <f t="shared" si="2"/>
        <v>268.07000000000005</v>
      </c>
      <c r="G159" s="21">
        <v>249.77</v>
      </c>
      <c r="H159" s="21">
        <v>248.67</v>
      </c>
      <c r="I159" s="21">
        <v>56.97</v>
      </c>
      <c r="J159" s="21">
        <v>55.26</v>
      </c>
      <c r="K159" s="21">
        <v>56.97</v>
      </c>
      <c r="L159" s="21">
        <v>55.26</v>
      </c>
      <c r="M159" s="23">
        <v>696.11</v>
      </c>
      <c r="N159" s="23">
        <v>681.04</v>
      </c>
      <c r="O159" s="21">
        <v>696.11</v>
      </c>
      <c r="P159" s="21">
        <v>681.04</v>
      </c>
    </row>
    <row r="160" spans="1:16" x14ac:dyDescent="0.3">
      <c r="A160" s="20">
        <v>45845.583333333336</v>
      </c>
      <c r="B160" s="21">
        <v>61.5</v>
      </c>
      <c r="C160" s="21">
        <v>640.75</v>
      </c>
      <c r="D160" s="21">
        <v>128.55000000000001</v>
      </c>
      <c r="E160" s="21">
        <v>119.72</v>
      </c>
      <c r="F160" s="28">
        <f t="shared" si="2"/>
        <v>248.27</v>
      </c>
      <c r="G160" s="21">
        <v>249.17</v>
      </c>
      <c r="H160" s="21">
        <v>248.06</v>
      </c>
      <c r="I160" s="21">
        <v>52.3</v>
      </c>
      <c r="J160" s="21">
        <v>51.17</v>
      </c>
      <c r="K160" s="21">
        <v>52.3</v>
      </c>
      <c r="L160" s="21">
        <v>51.17</v>
      </c>
      <c r="M160" s="23">
        <v>699.3</v>
      </c>
      <c r="N160" s="23">
        <v>684.56</v>
      </c>
      <c r="O160" s="21">
        <v>699.3</v>
      </c>
      <c r="P160" s="21">
        <v>684.56</v>
      </c>
    </row>
    <row r="161" spans="1:16" x14ac:dyDescent="0.3">
      <c r="A161" s="20">
        <v>45845.625</v>
      </c>
      <c r="B161" s="21">
        <v>54.02</v>
      </c>
      <c r="C161" s="21">
        <v>561.66999999999996</v>
      </c>
      <c r="D161" s="21">
        <v>112.4</v>
      </c>
      <c r="E161" s="21">
        <v>105.65</v>
      </c>
      <c r="F161" s="28">
        <f t="shared" si="2"/>
        <v>218.05</v>
      </c>
      <c r="G161" s="21">
        <v>249.47</v>
      </c>
      <c r="H161" s="21">
        <v>248.35</v>
      </c>
      <c r="I161" s="21">
        <v>45.73</v>
      </c>
      <c r="J161" s="21">
        <v>45.11</v>
      </c>
      <c r="K161" s="21">
        <v>45.73</v>
      </c>
      <c r="L161" s="21">
        <v>45.11</v>
      </c>
      <c r="M161" s="23">
        <v>700.12</v>
      </c>
      <c r="N161" s="23">
        <v>686.09</v>
      </c>
      <c r="O161" s="21">
        <v>700.12</v>
      </c>
      <c r="P161" s="21">
        <v>686.09</v>
      </c>
    </row>
    <row r="162" spans="1:16" x14ac:dyDescent="0.3">
      <c r="A162" s="20">
        <v>45845.666666666664</v>
      </c>
      <c r="B162" s="21">
        <v>41.6</v>
      </c>
      <c r="C162" s="21">
        <v>426.73</v>
      </c>
      <c r="D162" s="21">
        <v>85.84</v>
      </c>
      <c r="E162" s="21">
        <v>82.06</v>
      </c>
      <c r="F162" s="28">
        <f t="shared" si="2"/>
        <v>167.9</v>
      </c>
      <c r="G162" s="21">
        <v>249.34</v>
      </c>
      <c r="H162" s="21">
        <v>248.22</v>
      </c>
      <c r="I162" s="21">
        <v>34.72</v>
      </c>
      <c r="J162" s="21">
        <v>34.65</v>
      </c>
      <c r="K162" s="21">
        <v>34.72</v>
      </c>
      <c r="L162" s="21">
        <v>34.65</v>
      </c>
      <c r="M162" s="23">
        <v>704.8</v>
      </c>
      <c r="N162" s="23">
        <v>694.81</v>
      </c>
      <c r="O162" s="21">
        <v>704.8</v>
      </c>
      <c r="P162" s="21">
        <v>694.81</v>
      </c>
    </row>
    <row r="163" spans="1:16" x14ac:dyDescent="0.3">
      <c r="A163" s="20">
        <v>45845.708333333336</v>
      </c>
      <c r="B163" s="21">
        <v>26.65</v>
      </c>
      <c r="C163" s="21">
        <v>271.79000000000002</v>
      </c>
      <c r="D163" s="21">
        <v>54.22</v>
      </c>
      <c r="E163" s="21">
        <v>52.96</v>
      </c>
      <c r="F163" s="28">
        <f t="shared" si="2"/>
        <v>107.18</v>
      </c>
      <c r="G163" s="21">
        <v>250.16</v>
      </c>
      <c r="H163" s="21">
        <v>249.05</v>
      </c>
      <c r="I163" s="21">
        <v>22.02</v>
      </c>
      <c r="J163" s="21">
        <v>22.22</v>
      </c>
      <c r="K163" s="21">
        <v>22.02</v>
      </c>
      <c r="L163" s="21">
        <v>22.22</v>
      </c>
      <c r="M163" s="23">
        <v>700.82</v>
      </c>
      <c r="N163" s="23">
        <v>697.32</v>
      </c>
      <c r="O163" s="21">
        <v>700.82</v>
      </c>
      <c r="P163" s="21">
        <v>697.32</v>
      </c>
    </row>
    <row r="164" spans="1:16" x14ac:dyDescent="0.3">
      <c r="A164" s="20">
        <v>45845.75</v>
      </c>
      <c r="B164" s="21">
        <v>12.19</v>
      </c>
      <c r="C164" s="21">
        <v>125.19</v>
      </c>
      <c r="D164" s="21">
        <v>24.62</v>
      </c>
      <c r="E164" s="21">
        <v>24.3</v>
      </c>
      <c r="F164" s="28">
        <f t="shared" si="2"/>
        <v>48.92</v>
      </c>
      <c r="G164" s="21">
        <v>251.47</v>
      </c>
      <c r="H164" s="21">
        <v>250.42</v>
      </c>
      <c r="I164" s="21">
        <v>10.15</v>
      </c>
      <c r="J164" s="21">
        <v>10.15</v>
      </c>
      <c r="K164" s="21">
        <v>10.15</v>
      </c>
      <c r="L164" s="21">
        <v>10.15</v>
      </c>
      <c r="M164" s="23">
        <v>685.19</v>
      </c>
      <c r="N164" s="23">
        <v>684.49</v>
      </c>
      <c r="O164" s="21">
        <v>685.19</v>
      </c>
      <c r="P164" s="21">
        <v>684.49</v>
      </c>
    </row>
    <row r="165" spans="1:16" x14ac:dyDescent="0.3">
      <c r="A165" s="20">
        <v>45845.791666666664</v>
      </c>
      <c r="B165" s="21">
        <v>2.96</v>
      </c>
      <c r="C165" s="21">
        <v>32.85</v>
      </c>
      <c r="D165" s="21">
        <v>5.98</v>
      </c>
      <c r="E165" s="21">
        <v>5.86</v>
      </c>
      <c r="F165" s="28">
        <f t="shared" si="2"/>
        <v>11.84</v>
      </c>
      <c r="G165" s="21">
        <v>252.42</v>
      </c>
      <c r="H165" s="21">
        <v>251.35</v>
      </c>
      <c r="I165" s="21">
        <v>2.58</v>
      </c>
      <c r="J165" s="21">
        <v>2.39</v>
      </c>
      <c r="K165" s="21">
        <v>2.58</v>
      </c>
      <c r="L165" s="21">
        <v>2.39</v>
      </c>
      <c r="M165" s="23">
        <v>631.55999999999995</v>
      </c>
      <c r="N165" s="23">
        <v>635.99</v>
      </c>
      <c r="O165" s="21">
        <v>631.55999999999995</v>
      </c>
      <c r="P165" s="21">
        <v>635.99</v>
      </c>
    </row>
    <row r="166" spans="1:16" x14ac:dyDescent="0.3">
      <c r="A166" s="20">
        <v>45845.833333333336</v>
      </c>
      <c r="B166" s="21">
        <v>0.02</v>
      </c>
      <c r="C166" s="21">
        <v>0.81</v>
      </c>
      <c r="D166" s="21">
        <v>0.04</v>
      </c>
      <c r="E166" s="21">
        <v>0.05</v>
      </c>
      <c r="F166" s="28">
        <f t="shared" si="2"/>
        <v>0.09</v>
      </c>
      <c r="G166" s="21">
        <v>145.93</v>
      </c>
      <c r="H166" s="21">
        <v>143.81</v>
      </c>
      <c r="I166" s="21">
        <v>0.02</v>
      </c>
      <c r="J166" s="21">
        <v>0.01</v>
      </c>
      <c r="K166" s="21">
        <v>0.02</v>
      </c>
      <c r="L166" s="21">
        <v>0.01</v>
      </c>
      <c r="M166" s="23">
        <v>191.72</v>
      </c>
      <c r="N166" s="23">
        <v>198.34</v>
      </c>
      <c r="O166" s="21">
        <v>191.72</v>
      </c>
      <c r="P166" s="21">
        <v>198.34</v>
      </c>
    </row>
    <row r="167" spans="1:16" x14ac:dyDescent="0.3">
      <c r="A167" s="20">
        <v>45845.875</v>
      </c>
      <c r="B167" s="21">
        <v>0</v>
      </c>
      <c r="C167" s="21">
        <v>0.01</v>
      </c>
      <c r="D167" s="21">
        <v>0</v>
      </c>
      <c r="E167" s="21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3">
        <v>0</v>
      </c>
      <c r="N167" s="23">
        <v>0</v>
      </c>
      <c r="O167" s="21">
        <v>0</v>
      </c>
      <c r="P167" s="21">
        <v>0</v>
      </c>
    </row>
    <row r="168" spans="1:16" x14ac:dyDescent="0.3">
      <c r="A168" s="20">
        <v>45845.916666666664</v>
      </c>
      <c r="B168" s="21">
        <v>0</v>
      </c>
      <c r="C168" s="21">
        <v>0.01</v>
      </c>
      <c r="D168" s="21">
        <v>0</v>
      </c>
      <c r="E168" s="21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3">
        <v>0</v>
      </c>
      <c r="N168" s="23">
        <v>0</v>
      </c>
      <c r="O168" s="21">
        <v>0</v>
      </c>
      <c r="P168" s="21">
        <v>0</v>
      </c>
    </row>
    <row r="169" spans="1:16" x14ac:dyDescent="0.3">
      <c r="A169" s="20">
        <v>45845.958333333336</v>
      </c>
      <c r="B169" s="21">
        <v>0</v>
      </c>
      <c r="C169" s="21">
        <v>0.01</v>
      </c>
      <c r="D169" s="21">
        <v>0</v>
      </c>
      <c r="E169" s="21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3">
        <v>0</v>
      </c>
      <c r="N169" s="23">
        <v>0</v>
      </c>
      <c r="O169" s="21">
        <v>0</v>
      </c>
      <c r="P169" s="21">
        <v>0</v>
      </c>
    </row>
    <row r="170" spans="1:16" x14ac:dyDescent="0.3">
      <c r="A170" s="20">
        <v>45846</v>
      </c>
      <c r="B170" s="21">
        <v>0</v>
      </c>
      <c r="C170" s="21">
        <v>0.01</v>
      </c>
      <c r="D170" s="21">
        <v>0</v>
      </c>
      <c r="E170" s="21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3">
        <v>0</v>
      </c>
      <c r="N170" s="23">
        <v>0</v>
      </c>
      <c r="O170" s="21">
        <v>0</v>
      </c>
      <c r="P170" s="21">
        <v>0</v>
      </c>
    </row>
    <row r="171" spans="1:16" x14ac:dyDescent="0.3">
      <c r="A171" s="20">
        <v>45846.041666666664</v>
      </c>
      <c r="B171" s="21">
        <v>0</v>
      </c>
      <c r="C171" s="21">
        <v>0.01</v>
      </c>
      <c r="D171" s="21">
        <v>0</v>
      </c>
      <c r="E171" s="21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3">
        <v>0</v>
      </c>
      <c r="N171" s="23">
        <v>0</v>
      </c>
      <c r="O171" s="21">
        <v>0</v>
      </c>
      <c r="P171" s="21">
        <v>0</v>
      </c>
    </row>
    <row r="172" spans="1:16" x14ac:dyDescent="0.3">
      <c r="A172" s="20">
        <v>45846.083333333336</v>
      </c>
      <c r="B172" s="21">
        <v>0</v>
      </c>
      <c r="C172" s="21">
        <v>0.01</v>
      </c>
      <c r="D172" s="21">
        <v>0</v>
      </c>
      <c r="E172" s="21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3">
        <v>0</v>
      </c>
      <c r="N172" s="23">
        <v>0</v>
      </c>
      <c r="O172" s="21">
        <v>0</v>
      </c>
      <c r="P172" s="21">
        <v>0</v>
      </c>
    </row>
    <row r="173" spans="1:16" x14ac:dyDescent="0.3">
      <c r="A173" s="20">
        <v>45846.125</v>
      </c>
      <c r="B173" s="21">
        <v>0</v>
      </c>
      <c r="C173" s="21">
        <v>0.01</v>
      </c>
      <c r="D173" s="21">
        <v>0</v>
      </c>
      <c r="E173" s="21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3">
        <v>0</v>
      </c>
      <c r="N173" s="23">
        <v>0</v>
      </c>
      <c r="O173" s="21">
        <v>0</v>
      </c>
      <c r="P173" s="21">
        <v>0</v>
      </c>
    </row>
    <row r="174" spans="1:16" x14ac:dyDescent="0.3">
      <c r="A174" s="20">
        <v>45846.166666666664</v>
      </c>
      <c r="B174" s="21">
        <v>0</v>
      </c>
      <c r="C174" s="21">
        <v>0.01</v>
      </c>
      <c r="D174" s="21">
        <v>0</v>
      </c>
      <c r="E174" s="21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3">
        <v>0</v>
      </c>
      <c r="N174" s="23">
        <v>0</v>
      </c>
      <c r="O174" s="21">
        <v>0</v>
      </c>
      <c r="P174" s="21">
        <v>0</v>
      </c>
    </row>
    <row r="175" spans="1:16" x14ac:dyDescent="0.3">
      <c r="A175" s="20">
        <v>45846.208333333336</v>
      </c>
      <c r="B175" s="21">
        <v>0</v>
      </c>
      <c r="C175" s="21">
        <v>0.01</v>
      </c>
      <c r="D175" s="21">
        <v>0</v>
      </c>
      <c r="E175" s="21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3">
        <v>0</v>
      </c>
      <c r="N175" s="23">
        <v>0</v>
      </c>
      <c r="O175" s="21">
        <v>0</v>
      </c>
      <c r="P175" s="21">
        <v>0</v>
      </c>
    </row>
    <row r="176" spans="1:16" x14ac:dyDescent="0.3">
      <c r="A176" s="20">
        <v>45846.25</v>
      </c>
      <c r="B176" s="21">
        <v>0.43</v>
      </c>
      <c r="C176" s="21">
        <v>5.97</v>
      </c>
      <c r="D176" s="21">
        <v>0.85</v>
      </c>
      <c r="E176" s="21">
        <v>0.87</v>
      </c>
      <c r="F176" s="28">
        <f t="shared" si="2"/>
        <v>1.72</v>
      </c>
      <c r="G176" s="21">
        <v>158.61000000000001</v>
      </c>
      <c r="H176" s="21">
        <v>157.33000000000001</v>
      </c>
      <c r="I176" s="21">
        <v>0.48</v>
      </c>
      <c r="J176" s="21">
        <v>0.4</v>
      </c>
      <c r="K176" s="21">
        <v>0.48</v>
      </c>
      <c r="L176" s="21">
        <v>0.4</v>
      </c>
      <c r="M176" s="23">
        <v>350.27</v>
      </c>
      <c r="N176" s="23">
        <v>349.64</v>
      </c>
      <c r="O176" s="21">
        <v>350.27</v>
      </c>
      <c r="P176" s="21">
        <v>349.64</v>
      </c>
    </row>
    <row r="177" spans="1:16" x14ac:dyDescent="0.3">
      <c r="A177" s="20">
        <v>45846.291666666664</v>
      </c>
      <c r="B177" s="21">
        <v>6.16</v>
      </c>
      <c r="C177" s="21">
        <v>64.86</v>
      </c>
      <c r="D177" s="21">
        <v>12.7</v>
      </c>
      <c r="E177" s="21">
        <v>11.98</v>
      </c>
      <c r="F177" s="28">
        <f t="shared" si="2"/>
        <v>24.68</v>
      </c>
      <c r="G177" s="21">
        <v>252.5</v>
      </c>
      <c r="H177" s="21">
        <v>250.9</v>
      </c>
      <c r="I177" s="21">
        <v>5.46</v>
      </c>
      <c r="J177" s="21">
        <v>5.13</v>
      </c>
      <c r="K177" s="21">
        <v>5.46</v>
      </c>
      <c r="L177" s="21">
        <v>5.13</v>
      </c>
      <c r="M177" s="23">
        <v>667.21</v>
      </c>
      <c r="N177" s="23">
        <v>674.21</v>
      </c>
      <c r="O177" s="21">
        <v>667.21</v>
      </c>
      <c r="P177" s="21">
        <v>674.21</v>
      </c>
    </row>
    <row r="178" spans="1:16" x14ac:dyDescent="0.3">
      <c r="A178" s="20">
        <v>45846.333333333336</v>
      </c>
      <c r="B178" s="21">
        <v>18.38</v>
      </c>
      <c r="C178" s="21">
        <v>187.94</v>
      </c>
      <c r="D178" s="21">
        <v>37.72</v>
      </c>
      <c r="E178" s="21">
        <v>36.11</v>
      </c>
      <c r="F178" s="28">
        <f t="shared" si="2"/>
        <v>73.83</v>
      </c>
      <c r="G178" s="21">
        <v>251.23</v>
      </c>
      <c r="H178" s="21">
        <v>249.55</v>
      </c>
      <c r="I178" s="21">
        <v>15.67</v>
      </c>
      <c r="J178" s="21">
        <v>15.1</v>
      </c>
      <c r="K178" s="21">
        <v>15.67</v>
      </c>
      <c r="L178" s="21">
        <v>15.1</v>
      </c>
      <c r="M178" s="23">
        <v>682.63</v>
      </c>
      <c r="N178" s="23">
        <v>699.74</v>
      </c>
      <c r="O178" s="21">
        <v>682.63</v>
      </c>
      <c r="P178" s="21">
        <v>699.74</v>
      </c>
    </row>
    <row r="179" spans="1:16" x14ac:dyDescent="0.3">
      <c r="A179" s="20">
        <v>45846.375</v>
      </c>
      <c r="B179" s="21">
        <v>30.13</v>
      </c>
      <c r="C179" s="21">
        <v>308.20999999999998</v>
      </c>
      <c r="D179" s="21">
        <v>61.72</v>
      </c>
      <c r="E179" s="21">
        <v>59.24</v>
      </c>
      <c r="F179" s="28">
        <f t="shared" si="2"/>
        <v>120.96000000000001</v>
      </c>
      <c r="G179" s="21">
        <v>251.02</v>
      </c>
      <c r="H179" s="21">
        <v>249.3</v>
      </c>
      <c r="I179" s="21">
        <v>25.04</v>
      </c>
      <c r="J179" s="21">
        <v>24.69</v>
      </c>
      <c r="K179" s="21">
        <v>25.04</v>
      </c>
      <c r="L179" s="21">
        <v>24.69</v>
      </c>
      <c r="M179" s="23">
        <v>704.17</v>
      </c>
      <c r="N179" s="23">
        <v>701.57</v>
      </c>
      <c r="O179" s="21">
        <v>704.17</v>
      </c>
      <c r="P179" s="21">
        <v>701.57</v>
      </c>
    </row>
    <row r="180" spans="1:16" x14ac:dyDescent="0.3">
      <c r="A180" s="20">
        <v>45846.416666666664</v>
      </c>
      <c r="B180" s="21">
        <v>47.8</v>
      </c>
      <c r="C180" s="21">
        <v>487.31</v>
      </c>
      <c r="D180" s="21">
        <v>98.64</v>
      </c>
      <c r="E180" s="21">
        <v>93.29</v>
      </c>
      <c r="F180" s="28">
        <f t="shared" si="2"/>
        <v>191.93</v>
      </c>
      <c r="G180" s="21">
        <v>251.07</v>
      </c>
      <c r="H180" s="21">
        <v>249.34</v>
      </c>
      <c r="I180" s="21">
        <v>39.68</v>
      </c>
      <c r="J180" s="21">
        <v>39.340000000000003</v>
      </c>
      <c r="K180" s="21">
        <v>39.68</v>
      </c>
      <c r="L180" s="21">
        <v>39.340000000000003</v>
      </c>
      <c r="M180" s="23">
        <v>708.26</v>
      </c>
      <c r="N180" s="23">
        <v>697.03</v>
      </c>
      <c r="O180" s="21">
        <v>708.26</v>
      </c>
      <c r="P180" s="21">
        <v>697.03</v>
      </c>
    </row>
    <row r="181" spans="1:16" x14ac:dyDescent="0.3">
      <c r="A181" s="20">
        <v>45846.458333333336</v>
      </c>
      <c r="B181" s="21">
        <v>58.14</v>
      </c>
      <c r="C181" s="21">
        <v>597.41</v>
      </c>
      <c r="D181" s="21">
        <v>120.47</v>
      </c>
      <c r="E181" s="21">
        <v>112.91</v>
      </c>
      <c r="F181" s="28">
        <f t="shared" si="2"/>
        <v>233.38</v>
      </c>
      <c r="G181" s="21">
        <v>251.07</v>
      </c>
      <c r="H181" s="21">
        <v>249.33</v>
      </c>
      <c r="I181" s="21">
        <v>48.73</v>
      </c>
      <c r="J181" s="21">
        <v>47.98</v>
      </c>
      <c r="K181" s="21">
        <v>48.73</v>
      </c>
      <c r="L181" s="21">
        <v>47.98</v>
      </c>
      <c r="M181" s="23">
        <v>707.23</v>
      </c>
      <c r="N181" s="23">
        <v>692.31</v>
      </c>
      <c r="O181" s="21">
        <v>707.23</v>
      </c>
      <c r="P181" s="21">
        <v>692.31</v>
      </c>
    </row>
    <row r="182" spans="1:16" x14ac:dyDescent="0.3">
      <c r="A182" s="20">
        <v>45846.5</v>
      </c>
      <c r="B182" s="21">
        <v>64.239999999999995</v>
      </c>
      <c r="C182" s="21">
        <v>664.39</v>
      </c>
      <c r="D182" s="21">
        <v>133.61000000000001</v>
      </c>
      <c r="E182" s="21">
        <v>124.49</v>
      </c>
      <c r="F182" s="28">
        <f t="shared" si="2"/>
        <v>258.10000000000002</v>
      </c>
      <c r="G182" s="21">
        <v>250.92</v>
      </c>
      <c r="H182" s="21">
        <v>249.17</v>
      </c>
      <c r="I182" s="21">
        <v>54.26</v>
      </c>
      <c r="J182" s="21">
        <v>53.17</v>
      </c>
      <c r="K182" s="21">
        <v>54.26</v>
      </c>
      <c r="L182" s="21">
        <v>53.17</v>
      </c>
      <c r="M182" s="23">
        <v>704.28</v>
      </c>
      <c r="N182" s="23">
        <v>687.98</v>
      </c>
      <c r="O182" s="21">
        <v>704.28</v>
      </c>
      <c r="P182" s="21">
        <v>687.98</v>
      </c>
    </row>
    <row r="183" spans="1:16" x14ac:dyDescent="0.3">
      <c r="A183" s="20">
        <v>45846.541666666664</v>
      </c>
      <c r="B183" s="21">
        <v>65.400000000000006</v>
      </c>
      <c r="C183" s="21">
        <v>679.21</v>
      </c>
      <c r="D183" s="21">
        <v>136.44999999999999</v>
      </c>
      <c r="E183" s="21">
        <v>127.1</v>
      </c>
      <c r="F183" s="28">
        <f t="shared" si="2"/>
        <v>263.54999999999995</v>
      </c>
      <c r="G183" s="21">
        <v>250.12</v>
      </c>
      <c r="H183" s="21">
        <v>248.37</v>
      </c>
      <c r="I183" s="21">
        <v>55.48</v>
      </c>
      <c r="J183" s="21">
        <v>54.34</v>
      </c>
      <c r="K183" s="21">
        <v>55.48</v>
      </c>
      <c r="L183" s="21">
        <v>54.34</v>
      </c>
      <c r="M183" s="23">
        <v>701.02</v>
      </c>
      <c r="N183" s="23">
        <v>685.92</v>
      </c>
      <c r="O183" s="21">
        <v>701.02</v>
      </c>
      <c r="P183" s="21">
        <v>685.92</v>
      </c>
    </row>
    <row r="184" spans="1:16" x14ac:dyDescent="0.3">
      <c r="A184" s="20">
        <v>45846.583333333336</v>
      </c>
      <c r="B184" s="21">
        <v>60.87</v>
      </c>
      <c r="C184" s="21">
        <v>628.9</v>
      </c>
      <c r="D184" s="21">
        <v>127.02</v>
      </c>
      <c r="E184" s="21">
        <v>118.75</v>
      </c>
      <c r="F184" s="28">
        <f t="shared" si="2"/>
        <v>245.76999999999998</v>
      </c>
      <c r="G184" s="21">
        <v>249.65</v>
      </c>
      <c r="H184" s="21">
        <v>247.86</v>
      </c>
      <c r="I184" s="21">
        <v>51.42</v>
      </c>
      <c r="J184" s="21">
        <v>50.46</v>
      </c>
      <c r="K184" s="21">
        <v>51.42</v>
      </c>
      <c r="L184" s="21">
        <v>50.46</v>
      </c>
      <c r="M184" s="23">
        <v>703.91</v>
      </c>
      <c r="N184" s="23">
        <v>689.45</v>
      </c>
      <c r="O184" s="21">
        <v>703.91</v>
      </c>
      <c r="P184" s="21">
        <v>689.45</v>
      </c>
    </row>
    <row r="185" spans="1:16" x14ac:dyDescent="0.3">
      <c r="A185" s="20">
        <v>45846.625</v>
      </c>
      <c r="B185" s="21">
        <v>51.68</v>
      </c>
      <c r="C185" s="21">
        <v>527.66999999999996</v>
      </c>
      <c r="D185" s="21">
        <v>107.32</v>
      </c>
      <c r="E185" s="21">
        <v>101.18</v>
      </c>
      <c r="F185" s="28">
        <f t="shared" si="2"/>
        <v>208.5</v>
      </c>
      <c r="G185" s="21">
        <v>250.1</v>
      </c>
      <c r="H185" s="21">
        <v>248.36</v>
      </c>
      <c r="I185" s="21">
        <v>43.14</v>
      </c>
      <c r="J185" s="21">
        <v>42.53</v>
      </c>
      <c r="K185" s="21">
        <v>43.14</v>
      </c>
      <c r="L185" s="21">
        <v>42.53</v>
      </c>
      <c r="M185" s="23">
        <v>710.1</v>
      </c>
      <c r="N185" s="23">
        <v>696.14</v>
      </c>
      <c r="O185" s="21">
        <v>710.1</v>
      </c>
      <c r="P185" s="21">
        <v>696.14</v>
      </c>
    </row>
    <row r="186" spans="1:16" x14ac:dyDescent="0.3">
      <c r="A186" s="20">
        <v>45846.666666666664</v>
      </c>
      <c r="B186" s="21">
        <v>38.380000000000003</v>
      </c>
      <c r="C186" s="21">
        <v>388.71</v>
      </c>
      <c r="D186" s="21">
        <v>79.14</v>
      </c>
      <c r="E186" s="21">
        <v>75.540000000000006</v>
      </c>
      <c r="F186" s="28">
        <f t="shared" si="2"/>
        <v>154.68</v>
      </c>
      <c r="G186" s="21">
        <v>250.22</v>
      </c>
      <c r="H186" s="21">
        <v>248.48</v>
      </c>
      <c r="I186" s="21">
        <v>31.72</v>
      </c>
      <c r="J186" s="21">
        <v>31.48</v>
      </c>
      <c r="K186" s="21">
        <v>31.72</v>
      </c>
      <c r="L186" s="21">
        <v>31.48</v>
      </c>
      <c r="M186" s="23">
        <v>710.33</v>
      </c>
      <c r="N186" s="23">
        <v>701.14</v>
      </c>
      <c r="O186" s="21">
        <v>710.33</v>
      </c>
      <c r="P186" s="21">
        <v>701.14</v>
      </c>
    </row>
    <row r="187" spans="1:16" x14ac:dyDescent="0.3">
      <c r="A187" s="20">
        <v>45846.708333333336</v>
      </c>
      <c r="B187" s="21">
        <v>24.16</v>
      </c>
      <c r="C187" s="21">
        <v>245.49</v>
      </c>
      <c r="D187" s="21">
        <v>49.25</v>
      </c>
      <c r="E187" s="21">
        <v>47.82</v>
      </c>
      <c r="F187" s="28">
        <f t="shared" si="2"/>
        <v>97.07</v>
      </c>
      <c r="G187" s="21">
        <v>251.21</v>
      </c>
      <c r="H187" s="21">
        <v>249.54</v>
      </c>
      <c r="I187" s="21">
        <v>20.170000000000002</v>
      </c>
      <c r="J187" s="21">
        <v>19.84</v>
      </c>
      <c r="K187" s="21">
        <v>20.170000000000002</v>
      </c>
      <c r="L187" s="21">
        <v>19.84</v>
      </c>
      <c r="M187" s="23">
        <v>692.45</v>
      </c>
      <c r="N187" s="23">
        <v>701.5</v>
      </c>
      <c r="O187" s="21">
        <v>692.45</v>
      </c>
      <c r="P187" s="21">
        <v>701.5</v>
      </c>
    </row>
    <row r="188" spans="1:16" x14ac:dyDescent="0.3">
      <c r="A188" s="20">
        <v>45846.75</v>
      </c>
      <c r="B188" s="21">
        <v>12.01</v>
      </c>
      <c r="C188" s="21">
        <v>131.94</v>
      </c>
      <c r="D188" s="21">
        <v>24.55</v>
      </c>
      <c r="E188" s="21">
        <v>23.61</v>
      </c>
      <c r="F188" s="28">
        <f t="shared" si="2"/>
        <v>48.16</v>
      </c>
      <c r="G188" s="21">
        <v>252.43</v>
      </c>
      <c r="H188" s="21">
        <v>250.8</v>
      </c>
      <c r="I188" s="21">
        <v>10.17</v>
      </c>
      <c r="J188" s="21">
        <v>9.7799999999999994</v>
      </c>
      <c r="K188" s="21">
        <v>10.17</v>
      </c>
      <c r="L188" s="21">
        <v>9.7799999999999994</v>
      </c>
      <c r="M188" s="23">
        <v>682.98</v>
      </c>
      <c r="N188" s="23">
        <v>691.13</v>
      </c>
      <c r="O188" s="21">
        <v>682.98</v>
      </c>
      <c r="P188" s="21">
        <v>691.13</v>
      </c>
    </row>
    <row r="189" spans="1:16" x14ac:dyDescent="0.3">
      <c r="A189" s="20">
        <v>45846.791666666664</v>
      </c>
      <c r="B189" s="21">
        <v>3.51</v>
      </c>
      <c r="C189" s="21">
        <v>47.67</v>
      </c>
      <c r="D189" s="21">
        <v>7.13</v>
      </c>
      <c r="E189" s="21">
        <v>6.92</v>
      </c>
      <c r="F189" s="28">
        <f t="shared" si="2"/>
        <v>14.05</v>
      </c>
      <c r="G189" s="21">
        <v>253.16</v>
      </c>
      <c r="H189" s="21">
        <v>251.68</v>
      </c>
      <c r="I189" s="21">
        <v>3.07</v>
      </c>
      <c r="J189" s="21">
        <v>2.81</v>
      </c>
      <c r="K189" s="21">
        <v>3.07</v>
      </c>
      <c r="L189" s="21">
        <v>2.81</v>
      </c>
      <c r="M189" s="23">
        <v>643.38</v>
      </c>
      <c r="N189" s="23">
        <v>645.05999999999995</v>
      </c>
      <c r="O189" s="21">
        <v>643.38</v>
      </c>
      <c r="P189" s="21">
        <v>645.05999999999995</v>
      </c>
    </row>
    <row r="190" spans="1:16" x14ac:dyDescent="0.3">
      <c r="A190" s="20">
        <v>45846.833333333336</v>
      </c>
      <c r="B190" s="21">
        <v>0.06</v>
      </c>
      <c r="C190" s="21">
        <v>1.84</v>
      </c>
      <c r="D190" s="21">
        <v>0.11</v>
      </c>
      <c r="E190" s="21">
        <v>0.13</v>
      </c>
      <c r="F190" s="28">
        <f t="shared" si="2"/>
        <v>0.24</v>
      </c>
      <c r="G190" s="21">
        <v>151.81</v>
      </c>
      <c r="H190" s="21">
        <v>151.43</v>
      </c>
      <c r="I190" s="21">
        <v>0.09</v>
      </c>
      <c r="J190" s="21">
        <v>0.04</v>
      </c>
      <c r="K190" s="21">
        <v>0.09</v>
      </c>
      <c r="L190" s="21">
        <v>0.04</v>
      </c>
      <c r="M190" s="23">
        <v>263.95</v>
      </c>
      <c r="N190" s="23">
        <v>274.07</v>
      </c>
      <c r="O190" s="21">
        <v>263.95</v>
      </c>
      <c r="P190" s="21">
        <v>274.07</v>
      </c>
    </row>
    <row r="191" spans="1:16" x14ac:dyDescent="0.3">
      <c r="A191" s="20">
        <v>45846.875</v>
      </c>
      <c r="B191" s="21">
        <v>0</v>
      </c>
      <c r="C191" s="21">
        <v>0.01</v>
      </c>
      <c r="D191" s="21">
        <v>0</v>
      </c>
      <c r="E191" s="21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3">
        <v>0</v>
      </c>
      <c r="N191" s="23">
        <v>0</v>
      </c>
      <c r="O191" s="21">
        <v>0</v>
      </c>
      <c r="P191" s="21">
        <v>0</v>
      </c>
    </row>
    <row r="192" spans="1:16" x14ac:dyDescent="0.3">
      <c r="A192" s="20">
        <v>45846.916666666664</v>
      </c>
      <c r="B192" s="21">
        <v>0</v>
      </c>
      <c r="C192" s="21">
        <v>0.01</v>
      </c>
      <c r="D192" s="21">
        <v>0</v>
      </c>
      <c r="E192" s="21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3">
        <v>0</v>
      </c>
      <c r="N192" s="23">
        <v>0</v>
      </c>
      <c r="O192" s="21">
        <v>0</v>
      </c>
      <c r="P192" s="21">
        <v>0</v>
      </c>
    </row>
    <row r="193" spans="1:16" x14ac:dyDescent="0.3">
      <c r="A193" s="20">
        <v>45846.958333333336</v>
      </c>
      <c r="B193" s="21">
        <v>0</v>
      </c>
      <c r="C193" s="21">
        <v>0.01</v>
      </c>
      <c r="D193" s="21">
        <v>0</v>
      </c>
      <c r="E193" s="21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3">
        <v>0</v>
      </c>
      <c r="N193" s="23">
        <v>0</v>
      </c>
      <c r="O193" s="21">
        <v>0</v>
      </c>
      <c r="P193" s="21">
        <v>0</v>
      </c>
    </row>
    <row r="194" spans="1:16" x14ac:dyDescent="0.3">
      <c r="A194" s="20">
        <v>45847</v>
      </c>
      <c r="B194" s="21">
        <v>0</v>
      </c>
      <c r="C194" s="21">
        <v>0.01</v>
      </c>
      <c r="D194" s="21">
        <v>0</v>
      </c>
      <c r="E194" s="21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3">
        <v>0</v>
      </c>
      <c r="N194" s="23">
        <v>0</v>
      </c>
      <c r="O194" s="21">
        <v>0</v>
      </c>
      <c r="P194" s="21">
        <v>0</v>
      </c>
    </row>
    <row r="195" spans="1:16" x14ac:dyDescent="0.3">
      <c r="A195" s="22">
        <v>45847.041666666664</v>
      </c>
      <c r="B195" s="23">
        <v>0</v>
      </c>
      <c r="C195" s="23">
        <v>0.01</v>
      </c>
      <c r="D195" s="21">
        <v>0</v>
      </c>
      <c r="E195" s="21">
        <v>0</v>
      </c>
      <c r="F195" s="28">
        <f t="shared" ref="F195:F258" si="3">D195+E195</f>
        <v>0</v>
      </c>
      <c r="G195" s="21">
        <v>0</v>
      </c>
      <c r="H195" s="21">
        <v>0</v>
      </c>
      <c r="I195" s="21">
        <v>0</v>
      </c>
      <c r="J195" s="21">
        <v>0</v>
      </c>
      <c r="K195" s="23">
        <v>0</v>
      </c>
      <c r="L195" s="23">
        <v>0</v>
      </c>
      <c r="M195" s="23">
        <v>0</v>
      </c>
      <c r="N195" s="23">
        <v>0</v>
      </c>
      <c r="O195" s="21">
        <v>0</v>
      </c>
      <c r="P195" s="21">
        <v>0</v>
      </c>
    </row>
    <row r="196" spans="1:16" x14ac:dyDescent="0.3">
      <c r="A196" s="22">
        <v>45847.083333333336</v>
      </c>
      <c r="B196" s="23">
        <v>0</v>
      </c>
      <c r="C196" s="23">
        <v>0.01</v>
      </c>
      <c r="D196" s="21">
        <v>0</v>
      </c>
      <c r="E196" s="21">
        <v>0</v>
      </c>
      <c r="F196" s="28">
        <f t="shared" si="3"/>
        <v>0</v>
      </c>
      <c r="G196" s="21">
        <v>0</v>
      </c>
      <c r="H196" s="21">
        <v>0</v>
      </c>
      <c r="I196" s="21">
        <v>0</v>
      </c>
      <c r="J196" s="21">
        <v>0</v>
      </c>
      <c r="K196" s="23">
        <v>0</v>
      </c>
      <c r="L196" s="23">
        <v>0</v>
      </c>
      <c r="M196" s="23">
        <v>0</v>
      </c>
      <c r="N196" s="23">
        <v>0</v>
      </c>
      <c r="O196" s="21">
        <v>0</v>
      </c>
      <c r="P196" s="21">
        <v>0</v>
      </c>
    </row>
    <row r="197" spans="1:16" x14ac:dyDescent="0.3">
      <c r="A197" s="22">
        <v>45847.125</v>
      </c>
      <c r="B197" s="23">
        <v>0</v>
      </c>
      <c r="C197" s="23">
        <v>0.01</v>
      </c>
      <c r="D197" s="21">
        <v>0</v>
      </c>
      <c r="E197" s="21">
        <v>0</v>
      </c>
      <c r="F197" s="28">
        <f t="shared" si="3"/>
        <v>0</v>
      </c>
      <c r="G197" s="21">
        <v>0</v>
      </c>
      <c r="H197" s="21">
        <v>0</v>
      </c>
      <c r="I197" s="21">
        <v>0</v>
      </c>
      <c r="J197" s="21">
        <v>0</v>
      </c>
      <c r="K197" s="23">
        <v>0</v>
      </c>
      <c r="L197" s="23">
        <v>0</v>
      </c>
      <c r="M197" s="23">
        <v>0</v>
      </c>
      <c r="N197" s="23">
        <v>0</v>
      </c>
      <c r="O197" s="21">
        <v>0</v>
      </c>
      <c r="P197" s="21">
        <v>0</v>
      </c>
    </row>
    <row r="198" spans="1:16" x14ac:dyDescent="0.3">
      <c r="A198" s="22">
        <v>45847.166666666664</v>
      </c>
      <c r="B198" s="23">
        <v>0</v>
      </c>
      <c r="C198" s="23">
        <v>0.01</v>
      </c>
      <c r="D198" s="21">
        <v>0</v>
      </c>
      <c r="E198" s="21">
        <v>0</v>
      </c>
      <c r="F198" s="28">
        <f t="shared" si="3"/>
        <v>0</v>
      </c>
      <c r="G198" s="21">
        <v>0</v>
      </c>
      <c r="H198" s="21">
        <v>0</v>
      </c>
      <c r="I198" s="21">
        <v>0</v>
      </c>
      <c r="J198" s="21">
        <v>0</v>
      </c>
      <c r="K198" s="23">
        <v>0</v>
      </c>
      <c r="L198" s="23">
        <v>0</v>
      </c>
      <c r="M198" s="23">
        <v>0</v>
      </c>
      <c r="N198" s="23">
        <v>0</v>
      </c>
      <c r="O198" s="21">
        <v>0</v>
      </c>
      <c r="P198" s="21">
        <v>0</v>
      </c>
    </row>
    <row r="199" spans="1:16" x14ac:dyDescent="0.3">
      <c r="A199" s="22">
        <v>45847.208333333336</v>
      </c>
      <c r="B199" s="23">
        <v>0</v>
      </c>
      <c r="C199" s="23">
        <v>0.01</v>
      </c>
      <c r="D199" s="21">
        <v>0</v>
      </c>
      <c r="E199" s="21">
        <v>0</v>
      </c>
      <c r="F199" s="28">
        <f t="shared" si="3"/>
        <v>0</v>
      </c>
      <c r="G199" s="21">
        <v>0</v>
      </c>
      <c r="H199" s="21">
        <v>0</v>
      </c>
      <c r="I199" s="21">
        <v>0</v>
      </c>
      <c r="J199" s="21">
        <v>0</v>
      </c>
      <c r="K199" s="23">
        <v>0</v>
      </c>
      <c r="L199" s="23">
        <v>0</v>
      </c>
      <c r="M199" s="23">
        <v>0</v>
      </c>
      <c r="N199" s="23">
        <v>0</v>
      </c>
      <c r="O199" s="21">
        <v>0</v>
      </c>
      <c r="P199" s="21">
        <v>0</v>
      </c>
    </row>
    <row r="200" spans="1:16" x14ac:dyDescent="0.3">
      <c r="A200" s="22">
        <v>45847.25</v>
      </c>
      <c r="B200" s="23">
        <v>0.47</v>
      </c>
      <c r="C200" s="23">
        <v>7.08</v>
      </c>
      <c r="D200" s="21">
        <v>0.92</v>
      </c>
      <c r="E200" s="21">
        <v>0.96</v>
      </c>
      <c r="F200" s="28">
        <f t="shared" si="3"/>
        <v>1.88</v>
      </c>
      <c r="G200" s="21">
        <v>171</v>
      </c>
      <c r="H200" s="21">
        <v>167.12</v>
      </c>
      <c r="I200" s="21">
        <v>0.48</v>
      </c>
      <c r="J200" s="21">
        <v>0.45</v>
      </c>
      <c r="K200" s="23">
        <v>0.48</v>
      </c>
      <c r="L200" s="23">
        <v>0.45</v>
      </c>
      <c r="M200" s="23">
        <v>359.32</v>
      </c>
      <c r="N200" s="23">
        <v>354.81</v>
      </c>
      <c r="O200" s="21">
        <v>359.32</v>
      </c>
      <c r="P200" s="21">
        <v>354.81</v>
      </c>
    </row>
    <row r="201" spans="1:16" x14ac:dyDescent="0.3">
      <c r="A201" s="22">
        <v>45847.291666666664</v>
      </c>
      <c r="B201" s="23">
        <v>6.78</v>
      </c>
      <c r="C201" s="23">
        <v>80.510000000000005</v>
      </c>
      <c r="D201" s="21">
        <v>13.35</v>
      </c>
      <c r="E201" s="21">
        <v>13.73</v>
      </c>
      <c r="F201" s="28">
        <f t="shared" si="3"/>
        <v>27.08</v>
      </c>
      <c r="G201" s="21">
        <v>252.19</v>
      </c>
      <c r="H201" s="21">
        <v>250.98</v>
      </c>
      <c r="I201" s="21">
        <v>5.67</v>
      </c>
      <c r="J201" s="21">
        <v>5.86</v>
      </c>
      <c r="K201" s="23">
        <v>5.67</v>
      </c>
      <c r="L201" s="23">
        <v>5.86</v>
      </c>
      <c r="M201" s="23">
        <v>673.98</v>
      </c>
      <c r="N201" s="23">
        <v>659.66</v>
      </c>
      <c r="O201" s="21">
        <v>673.98</v>
      </c>
      <c r="P201" s="21">
        <v>659.66</v>
      </c>
    </row>
    <row r="202" spans="1:16" x14ac:dyDescent="0.3">
      <c r="A202" s="22">
        <v>45847.333333333336</v>
      </c>
      <c r="B202" s="23">
        <v>18.84</v>
      </c>
      <c r="C202" s="23">
        <v>219.05</v>
      </c>
      <c r="D202" s="21">
        <v>36.96</v>
      </c>
      <c r="E202" s="21">
        <v>38.49</v>
      </c>
      <c r="F202" s="28">
        <f t="shared" si="3"/>
        <v>75.45</v>
      </c>
      <c r="G202" s="21">
        <v>250.79</v>
      </c>
      <c r="H202" s="21">
        <v>249.64</v>
      </c>
      <c r="I202" s="21">
        <v>15.29</v>
      </c>
      <c r="J202" s="21">
        <v>16.149999999999999</v>
      </c>
      <c r="K202" s="23">
        <v>15.29</v>
      </c>
      <c r="L202" s="23">
        <v>16.149999999999999</v>
      </c>
      <c r="M202" s="23">
        <v>701.42</v>
      </c>
      <c r="N202" s="23">
        <v>684.2</v>
      </c>
      <c r="O202" s="21">
        <v>701.42</v>
      </c>
      <c r="P202" s="21">
        <v>684.2</v>
      </c>
    </row>
    <row r="203" spans="1:16" x14ac:dyDescent="0.3">
      <c r="A203" s="22">
        <v>45847.375</v>
      </c>
      <c r="B203" s="23">
        <v>32.97</v>
      </c>
      <c r="C203" s="23">
        <v>384.76</v>
      </c>
      <c r="D203" s="21">
        <v>64.92</v>
      </c>
      <c r="E203" s="21">
        <v>67.17</v>
      </c>
      <c r="F203" s="28">
        <f t="shared" si="3"/>
        <v>132.09</v>
      </c>
      <c r="G203" s="21">
        <v>250.64</v>
      </c>
      <c r="H203" s="21">
        <v>249.42</v>
      </c>
      <c r="I203" s="21">
        <v>26.6</v>
      </c>
      <c r="J203" s="21">
        <v>28.31</v>
      </c>
      <c r="K203" s="23">
        <v>26.6</v>
      </c>
      <c r="L203" s="23">
        <v>28.31</v>
      </c>
      <c r="M203" s="23">
        <v>709.43</v>
      </c>
      <c r="N203" s="23">
        <v>679.1</v>
      </c>
      <c r="O203" s="21">
        <v>709.43</v>
      </c>
      <c r="P203" s="21">
        <v>679.1</v>
      </c>
    </row>
    <row r="204" spans="1:16" x14ac:dyDescent="0.3">
      <c r="A204" s="22">
        <v>45847.416666666664</v>
      </c>
      <c r="B204" s="23">
        <v>49.21</v>
      </c>
      <c r="C204" s="23">
        <v>583.54</v>
      </c>
      <c r="D204" s="21">
        <v>97.51</v>
      </c>
      <c r="E204" s="21">
        <v>99.79</v>
      </c>
      <c r="F204" s="28">
        <f t="shared" si="3"/>
        <v>197.3</v>
      </c>
      <c r="G204" s="21">
        <v>250.63</v>
      </c>
      <c r="H204" s="21">
        <v>249.42</v>
      </c>
      <c r="I204" s="21">
        <v>40.299999999999997</v>
      </c>
      <c r="J204" s="21">
        <v>43.04</v>
      </c>
      <c r="K204" s="23">
        <v>40.299999999999997</v>
      </c>
      <c r="L204" s="23">
        <v>43.04</v>
      </c>
      <c r="M204" s="23">
        <v>698.58</v>
      </c>
      <c r="N204" s="23">
        <v>663.73</v>
      </c>
      <c r="O204" s="21">
        <v>698.58</v>
      </c>
      <c r="P204" s="21">
        <v>663.73</v>
      </c>
    </row>
    <row r="205" spans="1:16" x14ac:dyDescent="0.3">
      <c r="A205" s="22">
        <v>45847.458333333336</v>
      </c>
      <c r="B205" s="23">
        <v>62.11</v>
      </c>
      <c r="C205" s="23">
        <v>740.2</v>
      </c>
      <c r="D205" s="21">
        <v>124.11</v>
      </c>
      <c r="E205" s="21">
        <v>124.97</v>
      </c>
      <c r="F205" s="28">
        <f t="shared" si="3"/>
        <v>249.07999999999998</v>
      </c>
      <c r="G205" s="21">
        <v>250.58</v>
      </c>
      <c r="H205" s="21">
        <v>249.39</v>
      </c>
      <c r="I205" s="21">
        <v>51.12</v>
      </c>
      <c r="J205" s="21">
        <v>54.41</v>
      </c>
      <c r="K205" s="23">
        <v>51.12</v>
      </c>
      <c r="L205" s="23">
        <v>54.41</v>
      </c>
      <c r="M205" s="23">
        <v>694.61</v>
      </c>
      <c r="N205" s="23">
        <v>655.27</v>
      </c>
      <c r="O205" s="21">
        <v>694.61</v>
      </c>
      <c r="P205" s="21">
        <v>655.27</v>
      </c>
    </row>
    <row r="206" spans="1:16" x14ac:dyDescent="0.3">
      <c r="A206" s="22">
        <v>45847.5</v>
      </c>
      <c r="B206" s="23">
        <v>70.73</v>
      </c>
      <c r="C206" s="23">
        <v>833.13</v>
      </c>
      <c r="D206" s="21">
        <v>141.96</v>
      </c>
      <c r="E206" s="21">
        <v>141.85</v>
      </c>
      <c r="F206" s="28">
        <f t="shared" si="3"/>
        <v>283.81</v>
      </c>
      <c r="G206" s="21">
        <v>250.58</v>
      </c>
      <c r="H206" s="21">
        <v>249.39</v>
      </c>
      <c r="I206" s="21">
        <v>57.62</v>
      </c>
      <c r="J206" s="21">
        <v>61</v>
      </c>
      <c r="K206" s="23">
        <v>57.62</v>
      </c>
      <c r="L206" s="23">
        <v>61</v>
      </c>
      <c r="M206" s="23">
        <v>705.95</v>
      </c>
      <c r="N206" s="23">
        <v>663.78</v>
      </c>
      <c r="O206" s="21">
        <v>705.95</v>
      </c>
      <c r="P206" s="21">
        <v>663.78</v>
      </c>
    </row>
    <row r="207" spans="1:16" x14ac:dyDescent="0.3">
      <c r="A207" s="22">
        <v>45847.541666666664</v>
      </c>
      <c r="B207" s="23">
        <v>72.13</v>
      </c>
      <c r="C207" s="23">
        <v>855.6</v>
      </c>
      <c r="D207" s="21">
        <v>145.30000000000001</v>
      </c>
      <c r="E207" s="21">
        <v>144.97</v>
      </c>
      <c r="F207" s="28">
        <f t="shared" si="3"/>
        <v>290.27</v>
      </c>
      <c r="G207" s="21">
        <v>249.84</v>
      </c>
      <c r="H207" s="21">
        <v>248.64</v>
      </c>
      <c r="I207" s="21">
        <v>59.16</v>
      </c>
      <c r="J207" s="21">
        <v>62.42</v>
      </c>
      <c r="K207" s="23">
        <v>59.16</v>
      </c>
      <c r="L207" s="23">
        <v>62.42</v>
      </c>
      <c r="M207" s="23">
        <v>699.55</v>
      </c>
      <c r="N207" s="23">
        <v>658.92</v>
      </c>
      <c r="O207" s="21">
        <v>699.55</v>
      </c>
      <c r="P207" s="21">
        <v>658.92</v>
      </c>
    </row>
    <row r="208" spans="1:16" x14ac:dyDescent="0.3">
      <c r="A208" s="22">
        <v>45847.583333333336</v>
      </c>
      <c r="B208" s="23">
        <v>66.95</v>
      </c>
      <c r="C208" s="23">
        <v>796.21</v>
      </c>
      <c r="D208" s="21">
        <v>134.87</v>
      </c>
      <c r="E208" s="21">
        <v>135.27000000000001</v>
      </c>
      <c r="F208" s="28">
        <f t="shared" si="3"/>
        <v>270.14</v>
      </c>
      <c r="G208" s="21">
        <v>249.14</v>
      </c>
      <c r="H208" s="21">
        <v>247.94</v>
      </c>
      <c r="I208" s="21">
        <v>54.8</v>
      </c>
      <c r="J208" s="21">
        <v>58.13</v>
      </c>
      <c r="K208" s="23">
        <v>54.8</v>
      </c>
      <c r="L208" s="23">
        <v>58.13</v>
      </c>
      <c r="M208" s="23">
        <v>699.84</v>
      </c>
      <c r="N208" s="23">
        <v>659.79</v>
      </c>
      <c r="O208" s="21">
        <v>699.84</v>
      </c>
      <c r="P208" s="21">
        <v>659.79</v>
      </c>
    </row>
    <row r="209" spans="1:16" x14ac:dyDescent="0.3">
      <c r="A209" s="22">
        <v>45847.625</v>
      </c>
      <c r="B209" s="23">
        <v>57.74</v>
      </c>
      <c r="C209" s="23">
        <v>684.77</v>
      </c>
      <c r="D209" s="21">
        <v>115.6</v>
      </c>
      <c r="E209" s="21">
        <v>117.34</v>
      </c>
      <c r="F209" s="28">
        <f t="shared" si="3"/>
        <v>232.94</v>
      </c>
      <c r="G209" s="21">
        <v>249.34</v>
      </c>
      <c r="H209" s="21">
        <v>248.13</v>
      </c>
      <c r="I209" s="21">
        <v>46.63</v>
      </c>
      <c r="J209" s="21">
        <v>49.97</v>
      </c>
      <c r="K209" s="23">
        <v>46.63</v>
      </c>
      <c r="L209" s="23">
        <v>49.97</v>
      </c>
      <c r="M209" s="23">
        <v>704.22</v>
      </c>
      <c r="N209" s="23">
        <v>664.88</v>
      </c>
      <c r="O209" s="21">
        <v>704.22</v>
      </c>
      <c r="P209" s="21">
        <v>664.88</v>
      </c>
    </row>
    <row r="210" spans="1:16" x14ac:dyDescent="0.3">
      <c r="A210" s="22">
        <v>45847.666666666664</v>
      </c>
      <c r="B210" s="23">
        <v>44.02</v>
      </c>
      <c r="C210" s="23">
        <v>518.34</v>
      </c>
      <c r="D210" s="21">
        <v>87.36</v>
      </c>
      <c r="E210" s="21">
        <v>90.11</v>
      </c>
      <c r="F210" s="28">
        <f t="shared" si="3"/>
        <v>177.47</v>
      </c>
      <c r="G210" s="21">
        <v>249.31</v>
      </c>
      <c r="H210" s="21">
        <v>248.1</v>
      </c>
      <c r="I210" s="21">
        <v>35.119999999999997</v>
      </c>
      <c r="J210" s="21">
        <v>37.83</v>
      </c>
      <c r="K210" s="23">
        <v>35.119999999999997</v>
      </c>
      <c r="L210" s="23">
        <v>37.83</v>
      </c>
      <c r="M210" s="23">
        <v>712.01</v>
      </c>
      <c r="N210" s="23">
        <v>675.92</v>
      </c>
      <c r="O210" s="21">
        <v>712.01</v>
      </c>
      <c r="P210" s="21">
        <v>675.92</v>
      </c>
    </row>
    <row r="211" spans="1:16" x14ac:dyDescent="0.3">
      <c r="A211" s="22">
        <v>45847.708333333336</v>
      </c>
      <c r="B211" s="23">
        <v>28.52</v>
      </c>
      <c r="C211" s="23">
        <v>335.02</v>
      </c>
      <c r="D211" s="21">
        <v>55.9</v>
      </c>
      <c r="E211" s="21">
        <v>58.65</v>
      </c>
      <c r="F211" s="28">
        <f t="shared" si="3"/>
        <v>114.55</v>
      </c>
      <c r="G211" s="21">
        <v>250.17</v>
      </c>
      <c r="H211" s="21">
        <v>248.98</v>
      </c>
      <c r="I211" s="21">
        <v>22.55</v>
      </c>
      <c r="J211" s="21">
        <v>24.33</v>
      </c>
      <c r="K211" s="23">
        <v>22.55</v>
      </c>
      <c r="L211" s="23">
        <v>24.33</v>
      </c>
      <c r="M211" s="23">
        <v>715.19</v>
      </c>
      <c r="N211" s="23">
        <v>681.54</v>
      </c>
      <c r="O211" s="21">
        <v>715.19</v>
      </c>
      <c r="P211" s="21">
        <v>681.54</v>
      </c>
    </row>
    <row r="212" spans="1:16" x14ac:dyDescent="0.3">
      <c r="A212" s="22">
        <v>45847.75</v>
      </c>
      <c r="B212" s="23">
        <v>12.3</v>
      </c>
      <c r="C212" s="23">
        <v>145.85</v>
      </c>
      <c r="D212" s="21">
        <v>24.03</v>
      </c>
      <c r="E212" s="21">
        <v>25.32</v>
      </c>
      <c r="F212" s="28">
        <f t="shared" si="3"/>
        <v>49.35</v>
      </c>
      <c r="G212" s="21">
        <v>251.58</v>
      </c>
      <c r="H212" s="21">
        <v>250.4</v>
      </c>
      <c r="I212" s="21">
        <v>9.83</v>
      </c>
      <c r="J212" s="21">
        <v>10.49</v>
      </c>
      <c r="K212" s="23">
        <v>9.83</v>
      </c>
      <c r="L212" s="23">
        <v>10.49</v>
      </c>
      <c r="M212" s="23">
        <v>697.37</v>
      </c>
      <c r="N212" s="23">
        <v>667.73</v>
      </c>
      <c r="O212" s="21">
        <v>697.37</v>
      </c>
      <c r="P212" s="21">
        <v>667.73</v>
      </c>
    </row>
    <row r="213" spans="1:16" x14ac:dyDescent="0.3">
      <c r="A213" s="22">
        <v>45847.791666666664</v>
      </c>
      <c r="B213" s="23">
        <v>3.24</v>
      </c>
      <c r="C213" s="23">
        <v>40.75</v>
      </c>
      <c r="D213" s="21">
        <v>6.33</v>
      </c>
      <c r="E213" s="21">
        <v>6.63</v>
      </c>
      <c r="F213" s="28">
        <f t="shared" si="3"/>
        <v>12.96</v>
      </c>
      <c r="G213" s="21">
        <v>252.39</v>
      </c>
      <c r="H213" s="21">
        <v>251.32</v>
      </c>
      <c r="I213" s="21">
        <v>2.7</v>
      </c>
      <c r="J213" s="21">
        <v>2.7</v>
      </c>
      <c r="K213" s="23">
        <v>2.7</v>
      </c>
      <c r="L213" s="23">
        <v>2.7</v>
      </c>
      <c r="M213" s="23">
        <v>643.78</v>
      </c>
      <c r="N213" s="23">
        <v>622.38</v>
      </c>
      <c r="O213" s="21">
        <v>643.78</v>
      </c>
      <c r="P213" s="21">
        <v>622.38</v>
      </c>
    </row>
    <row r="214" spans="1:16" x14ac:dyDescent="0.3">
      <c r="A214" s="22">
        <v>45847.833333333336</v>
      </c>
      <c r="B214" s="23">
        <v>0.04</v>
      </c>
      <c r="C214" s="23">
        <v>1.24</v>
      </c>
      <c r="D214" s="21">
        <v>0.08</v>
      </c>
      <c r="E214" s="21">
        <v>0.09</v>
      </c>
      <c r="F214" s="28">
        <f t="shared" si="3"/>
        <v>0.16999999999999998</v>
      </c>
      <c r="G214" s="21">
        <v>140.13</v>
      </c>
      <c r="H214" s="21">
        <v>142.4</v>
      </c>
      <c r="I214" s="21">
        <v>0.04</v>
      </c>
      <c r="J214" s="21">
        <v>0.03</v>
      </c>
      <c r="K214" s="23">
        <v>0.04</v>
      </c>
      <c r="L214" s="23">
        <v>0.03</v>
      </c>
      <c r="M214" s="23">
        <v>228.57</v>
      </c>
      <c r="N214" s="23">
        <v>232.79</v>
      </c>
      <c r="O214" s="21">
        <v>228.57</v>
      </c>
      <c r="P214" s="21">
        <v>232.79</v>
      </c>
    </row>
    <row r="215" spans="1:16" x14ac:dyDescent="0.3">
      <c r="A215" s="22">
        <v>45847.875</v>
      </c>
      <c r="B215" s="23">
        <v>0</v>
      </c>
      <c r="C215" s="23">
        <v>0.01</v>
      </c>
      <c r="D215" s="21">
        <v>0</v>
      </c>
      <c r="E215" s="21">
        <v>0</v>
      </c>
      <c r="F215" s="28">
        <f t="shared" si="3"/>
        <v>0</v>
      </c>
      <c r="G215" s="21">
        <v>0</v>
      </c>
      <c r="H215" s="21">
        <v>0</v>
      </c>
      <c r="I215" s="21">
        <v>0</v>
      </c>
      <c r="J215" s="21">
        <v>0</v>
      </c>
      <c r="K215" s="23">
        <v>0</v>
      </c>
      <c r="L215" s="23">
        <v>0</v>
      </c>
      <c r="M215" s="23">
        <v>0</v>
      </c>
      <c r="N215" s="23">
        <v>0</v>
      </c>
      <c r="O215" s="21">
        <v>0</v>
      </c>
      <c r="P215" s="21">
        <v>0</v>
      </c>
    </row>
    <row r="216" spans="1:16" x14ac:dyDescent="0.3">
      <c r="A216" s="22">
        <v>45847.916666666664</v>
      </c>
      <c r="B216" s="23">
        <v>0</v>
      </c>
      <c r="C216" s="23">
        <v>0.01</v>
      </c>
      <c r="D216" s="21">
        <v>0</v>
      </c>
      <c r="E216" s="21">
        <v>0</v>
      </c>
      <c r="F216" s="28">
        <f t="shared" si="3"/>
        <v>0</v>
      </c>
      <c r="G216" s="21">
        <v>0</v>
      </c>
      <c r="H216" s="21">
        <v>0</v>
      </c>
      <c r="I216" s="21">
        <v>0</v>
      </c>
      <c r="J216" s="21">
        <v>0</v>
      </c>
      <c r="K216" s="23">
        <v>0</v>
      </c>
      <c r="L216" s="23">
        <v>0</v>
      </c>
      <c r="M216" s="23">
        <v>0</v>
      </c>
      <c r="N216" s="23">
        <v>0</v>
      </c>
      <c r="O216" s="21">
        <v>0</v>
      </c>
      <c r="P216" s="21">
        <v>0</v>
      </c>
    </row>
    <row r="217" spans="1:16" x14ac:dyDescent="0.3">
      <c r="A217" s="22">
        <v>45847.958333333336</v>
      </c>
      <c r="B217" s="23">
        <v>0</v>
      </c>
      <c r="C217" s="23">
        <v>0.01</v>
      </c>
      <c r="D217" s="21">
        <v>0</v>
      </c>
      <c r="E217" s="21">
        <v>0</v>
      </c>
      <c r="F217" s="28">
        <f t="shared" si="3"/>
        <v>0</v>
      </c>
      <c r="G217" s="21">
        <v>0</v>
      </c>
      <c r="H217" s="21">
        <v>0</v>
      </c>
      <c r="I217" s="21">
        <v>0</v>
      </c>
      <c r="J217" s="21">
        <v>0</v>
      </c>
      <c r="K217" s="23">
        <v>0</v>
      </c>
      <c r="L217" s="23">
        <v>0</v>
      </c>
      <c r="M217" s="23">
        <v>0</v>
      </c>
      <c r="N217" s="23">
        <v>0</v>
      </c>
      <c r="O217" s="21">
        <v>0</v>
      </c>
      <c r="P217" s="21">
        <v>0</v>
      </c>
    </row>
    <row r="218" spans="1:16" x14ac:dyDescent="0.3">
      <c r="A218" s="22">
        <v>45848</v>
      </c>
      <c r="B218" s="23">
        <v>0</v>
      </c>
      <c r="C218" s="23">
        <v>0.01</v>
      </c>
      <c r="D218" s="21">
        <v>0</v>
      </c>
      <c r="E218" s="21">
        <v>0</v>
      </c>
      <c r="F218" s="28">
        <f t="shared" si="3"/>
        <v>0</v>
      </c>
      <c r="G218" s="21">
        <v>0</v>
      </c>
      <c r="H218" s="21">
        <v>0</v>
      </c>
      <c r="I218" s="21">
        <v>0</v>
      </c>
      <c r="J218" s="21">
        <v>0</v>
      </c>
      <c r="K218" s="23">
        <v>0</v>
      </c>
      <c r="L218" s="23">
        <v>0</v>
      </c>
      <c r="M218" s="23">
        <v>0</v>
      </c>
      <c r="N218" s="23">
        <v>0</v>
      </c>
      <c r="O218" s="21">
        <v>0</v>
      </c>
      <c r="P218" s="21">
        <v>0</v>
      </c>
    </row>
    <row r="219" spans="1:16" x14ac:dyDescent="0.3">
      <c r="A219" s="22">
        <v>45848.041666666664</v>
      </c>
      <c r="B219" s="23">
        <v>0</v>
      </c>
      <c r="C219" s="23">
        <v>0.01</v>
      </c>
      <c r="D219" s="21">
        <v>0</v>
      </c>
      <c r="E219" s="21">
        <v>0</v>
      </c>
      <c r="F219" s="28">
        <f t="shared" si="3"/>
        <v>0</v>
      </c>
      <c r="G219" s="21">
        <v>0</v>
      </c>
      <c r="H219" s="21">
        <v>0</v>
      </c>
      <c r="I219" s="21">
        <v>0</v>
      </c>
      <c r="J219" s="21">
        <v>0</v>
      </c>
      <c r="K219" s="23">
        <v>0</v>
      </c>
      <c r="L219" s="23">
        <v>0</v>
      </c>
      <c r="M219" s="23">
        <v>0</v>
      </c>
      <c r="N219" s="23">
        <v>0</v>
      </c>
      <c r="O219" s="21">
        <v>0</v>
      </c>
      <c r="P219" s="21">
        <v>0</v>
      </c>
    </row>
    <row r="220" spans="1:16" x14ac:dyDescent="0.3">
      <c r="A220" s="22">
        <v>45848.083333333336</v>
      </c>
      <c r="B220" s="23">
        <v>0</v>
      </c>
      <c r="C220" s="23">
        <v>0.01</v>
      </c>
      <c r="D220" s="21">
        <v>0</v>
      </c>
      <c r="E220" s="21">
        <v>0</v>
      </c>
      <c r="F220" s="28">
        <f t="shared" si="3"/>
        <v>0</v>
      </c>
      <c r="G220" s="21">
        <v>0</v>
      </c>
      <c r="H220" s="21">
        <v>0</v>
      </c>
      <c r="I220" s="21">
        <v>0</v>
      </c>
      <c r="J220" s="21">
        <v>0</v>
      </c>
      <c r="K220" s="23">
        <v>0</v>
      </c>
      <c r="L220" s="23">
        <v>0</v>
      </c>
      <c r="M220" s="23">
        <v>0</v>
      </c>
      <c r="N220" s="23">
        <v>0</v>
      </c>
      <c r="O220" s="21">
        <v>0</v>
      </c>
      <c r="P220" s="21">
        <v>0</v>
      </c>
    </row>
    <row r="221" spans="1:16" x14ac:dyDescent="0.3">
      <c r="A221" s="22">
        <v>45848.125</v>
      </c>
      <c r="B221" s="23">
        <v>0</v>
      </c>
      <c r="C221" s="23">
        <v>0.01</v>
      </c>
      <c r="D221" s="21">
        <v>0</v>
      </c>
      <c r="E221" s="21">
        <v>0</v>
      </c>
      <c r="F221" s="28">
        <f t="shared" si="3"/>
        <v>0</v>
      </c>
      <c r="G221" s="21">
        <v>0</v>
      </c>
      <c r="H221" s="21">
        <v>0</v>
      </c>
      <c r="I221" s="21">
        <v>0</v>
      </c>
      <c r="J221" s="21">
        <v>0</v>
      </c>
      <c r="K221" s="23">
        <v>0</v>
      </c>
      <c r="L221" s="23">
        <v>0</v>
      </c>
      <c r="M221" s="23">
        <v>0</v>
      </c>
      <c r="N221" s="23">
        <v>0</v>
      </c>
      <c r="O221" s="21">
        <v>0</v>
      </c>
      <c r="P221" s="21">
        <v>0</v>
      </c>
    </row>
    <row r="222" spans="1:16" x14ac:dyDescent="0.3">
      <c r="A222" s="22">
        <v>45848.166666666664</v>
      </c>
      <c r="B222" s="23">
        <v>0</v>
      </c>
      <c r="C222" s="23">
        <v>0.01</v>
      </c>
      <c r="D222" s="21">
        <v>0</v>
      </c>
      <c r="E222" s="21">
        <v>0</v>
      </c>
      <c r="F222" s="28">
        <f t="shared" si="3"/>
        <v>0</v>
      </c>
      <c r="G222" s="21">
        <v>0</v>
      </c>
      <c r="H222" s="21">
        <v>0</v>
      </c>
      <c r="I222" s="21">
        <v>0</v>
      </c>
      <c r="J222" s="21">
        <v>0</v>
      </c>
      <c r="K222" s="23">
        <v>0</v>
      </c>
      <c r="L222" s="23">
        <v>0</v>
      </c>
      <c r="M222" s="23">
        <v>0</v>
      </c>
      <c r="N222" s="23">
        <v>0</v>
      </c>
      <c r="O222" s="21">
        <v>0</v>
      </c>
      <c r="P222" s="21">
        <v>0</v>
      </c>
    </row>
    <row r="223" spans="1:16" x14ac:dyDescent="0.3">
      <c r="A223" s="22">
        <v>45848.208333333336</v>
      </c>
      <c r="B223" s="23">
        <v>0</v>
      </c>
      <c r="C223" s="23">
        <v>0.01</v>
      </c>
      <c r="D223" s="21">
        <v>0</v>
      </c>
      <c r="E223" s="21">
        <v>0</v>
      </c>
      <c r="F223" s="28">
        <f t="shared" si="3"/>
        <v>0</v>
      </c>
      <c r="G223" s="21">
        <v>0</v>
      </c>
      <c r="H223" s="21">
        <v>0</v>
      </c>
      <c r="I223" s="21">
        <v>0</v>
      </c>
      <c r="J223" s="21">
        <v>0</v>
      </c>
      <c r="K223" s="23">
        <v>0</v>
      </c>
      <c r="L223" s="23">
        <v>0</v>
      </c>
      <c r="M223" s="23">
        <v>0</v>
      </c>
      <c r="N223" s="23">
        <v>0</v>
      </c>
      <c r="O223" s="21">
        <v>0</v>
      </c>
      <c r="P223" s="21">
        <v>0</v>
      </c>
    </row>
    <row r="224" spans="1:16" x14ac:dyDescent="0.3">
      <c r="A224" s="22">
        <v>45848.25</v>
      </c>
      <c r="B224" s="23">
        <v>0.46</v>
      </c>
      <c r="C224" s="23">
        <v>6.87</v>
      </c>
      <c r="D224" s="21">
        <v>0.9</v>
      </c>
      <c r="E224" s="21">
        <v>0.93</v>
      </c>
      <c r="F224" s="28">
        <f t="shared" si="3"/>
        <v>1.83</v>
      </c>
      <c r="G224" s="21">
        <v>172.57</v>
      </c>
      <c r="H224" s="21">
        <v>169.87</v>
      </c>
      <c r="I224" s="21">
        <v>0.48</v>
      </c>
      <c r="J224" s="21">
        <v>0.43</v>
      </c>
      <c r="K224" s="23">
        <v>0.48</v>
      </c>
      <c r="L224" s="23">
        <v>0.43</v>
      </c>
      <c r="M224" s="23">
        <v>381.98</v>
      </c>
      <c r="N224" s="23">
        <v>367.5</v>
      </c>
      <c r="O224" s="21">
        <v>381.98</v>
      </c>
      <c r="P224" s="21">
        <v>367.5</v>
      </c>
    </row>
    <row r="225" spans="1:16" x14ac:dyDescent="0.3">
      <c r="A225" s="22">
        <v>45848.291666666664</v>
      </c>
      <c r="B225" s="23">
        <v>6.66</v>
      </c>
      <c r="C225" s="23">
        <v>78.73</v>
      </c>
      <c r="D225" s="21">
        <v>13.13</v>
      </c>
      <c r="E225" s="21">
        <v>13.48</v>
      </c>
      <c r="F225" s="28">
        <f t="shared" si="3"/>
        <v>26.61</v>
      </c>
      <c r="G225" s="21">
        <v>252.12</v>
      </c>
      <c r="H225" s="21">
        <v>251.04</v>
      </c>
      <c r="I225" s="21">
        <v>5.64</v>
      </c>
      <c r="J225" s="21">
        <v>5.73</v>
      </c>
      <c r="K225" s="23">
        <v>5.64</v>
      </c>
      <c r="L225" s="23">
        <v>5.73</v>
      </c>
      <c r="M225" s="23">
        <v>670.72</v>
      </c>
      <c r="N225" s="23">
        <v>656.59</v>
      </c>
      <c r="O225" s="21">
        <v>670.72</v>
      </c>
      <c r="P225" s="21">
        <v>656.59</v>
      </c>
    </row>
    <row r="226" spans="1:16" x14ac:dyDescent="0.3">
      <c r="A226" s="22">
        <v>45848.333333333336</v>
      </c>
      <c r="B226" s="23">
        <v>19.03</v>
      </c>
      <c r="C226" s="23">
        <v>220.4</v>
      </c>
      <c r="D226" s="21">
        <v>37.32</v>
      </c>
      <c r="E226" s="21">
        <v>38.93</v>
      </c>
      <c r="F226" s="28">
        <f t="shared" si="3"/>
        <v>76.25</v>
      </c>
      <c r="G226" s="21">
        <v>250.82</v>
      </c>
      <c r="H226" s="21">
        <v>249.75</v>
      </c>
      <c r="I226" s="21">
        <v>15.52</v>
      </c>
      <c r="J226" s="21">
        <v>16.32</v>
      </c>
      <c r="K226" s="23">
        <v>15.52</v>
      </c>
      <c r="L226" s="23">
        <v>16.32</v>
      </c>
      <c r="M226" s="23">
        <v>700.6</v>
      </c>
      <c r="N226" s="23">
        <v>682.02</v>
      </c>
      <c r="O226" s="21">
        <v>700.6</v>
      </c>
      <c r="P226" s="21">
        <v>682.02</v>
      </c>
    </row>
    <row r="227" spans="1:16" x14ac:dyDescent="0.3">
      <c r="A227" s="22">
        <v>45848.375</v>
      </c>
      <c r="B227" s="23">
        <v>36.36</v>
      </c>
      <c r="C227" s="23">
        <v>421.95</v>
      </c>
      <c r="D227" s="21">
        <v>71.569999999999993</v>
      </c>
      <c r="E227" s="21">
        <v>74.2</v>
      </c>
      <c r="F227" s="28">
        <f t="shared" si="3"/>
        <v>145.76999999999998</v>
      </c>
      <c r="G227" s="21">
        <v>250.58</v>
      </c>
      <c r="H227" s="21">
        <v>249.49</v>
      </c>
      <c r="I227" s="21">
        <v>29.34</v>
      </c>
      <c r="J227" s="21">
        <v>31.29</v>
      </c>
      <c r="K227" s="23">
        <v>29.34</v>
      </c>
      <c r="L227" s="23">
        <v>31.29</v>
      </c>
      <c r="M227" s="23">
        <v>710.08</v>
      </c>
      <c r="N227" s="23">
        <v>677.76</v>
      </c>
      <c r="O227" s="21">
        <v>710.08</v>
      </c>
      <c r="P227" s="21">
        <v>677.76</v>
      </c>
    </row>
    <row r="228" spans="1:16" x14ac:dyDescent="0.3">
      <c r="A228" s="22">
        <v>45848.416666666664</v>
      </c>
      <c r="B228" s="23">
        <v>50.88</v>
      </c>
      <c r="C228" s="23">
        <v>598.72</v>
      </c>
      <c r="D228" s="21">
        <v>100.68</v>
      </c>
      <c r="E228" s="21">
        <v>103.32</v>
      </c>
      <c r="F228" s="28">
        <f t="shared" si="3"/>
        <v>204</v>
      </c>
      <c r="G228" s="21">
        <v>250.64</v>
      </c>
      <c r="H228" s="21">
        <v>249.56</v>
      </c>
      <c r="I228" s="21">
        <v>41.39</v>
      </c>
      <c r="J228" s="21">
        <v>44.38</v>
      </c>
      <c r="K228" s="23">
        <v>41.39</v>
      </c>
      <c r="L228" s="23">
        <v>44.38</v>
      </c>
      <c r="M228" s="23">
        <v>700.63</v>
      </c>
      <c r="N228" s="23">
        <v>666.43</v>
      </c>
      <c r="O228" s="21">
        <v>700.63</v>
      </c>
      <c r="P228" s="21">
        <v>666.43</v>
      </c>
    </row>
    <row r="229" spans="1:16" x14ac:dyDescent="0.3">
      <c r="A229" s="22">
        <v>45848.458333333336</v>
      </c>
      <c r="B229" s="23">
        <v>64.72</v>
      </c>
      <c r="C229" s="23">
        <v>768.97</v>
      </c>
      <c r="D229" s="21">
        <v>129.33000000000001</v>
      </c>
      <c r="E229" s="21">
        <v>130.34</v>
      </c>
      <c r="F229" s="28">
        <f t="shared" si="3"/>
        <v>259.67</v>
      </c>
      <c r="G229" s="21">
        <v>250.51</v>
      </c>
      <c r="H229" s="21">
        <v>249.44</v>
      </c>
      <c r="I229" s="21">
        <v>53.37</v>
      </c>
      <c r="J229" s="21">
        <v>56.87</v>
      </c>
      <c r="K229" s="23">
        <v>53.37</v>
      </c>
      <c r="L229" s="23">
        <v>56.87</v>
      </c>
      <c r="M229" s="23">
        <v>693.94</v>
      </c>
      <c r="N229" s="23">
        <v>652.04</v>
      </c>
      <c r="O229" s="21">
        <v>693.94</v>
      </c>
      <c r="P229" s="21">
        <v>652.04</v>
      </c>
    </row>
    <row r="230" spans="1:16" x14ac:dyDescent="0.3">
      <c r="A230" s="22">
        <v>45848.5</v>
      </c>
      <c r="B230" s="23">
        <v>71.94</v>
      </c>
      <c r="C230" s="23">
        <v>848.81</v>
      </c>
      <c r="D230" s="21">
        <v>144.44</v>
      </c>
      <c r="E230" s="21">
        <v>144.34</v>
      </c>
      <c r="F230" s="28">
        <f t="shared" si="3"/>
        <v>288.77999999999997</v>
      </c>
      <c r="G230" s="21">
        <v>250.34</v>
      </c>
      <c r="H230" s="21">
        <v>249.29</v>
      </c>
      <c r="I230" s="21">
        <v>59.11</v>
      </c>
      <c r="J230" s="21">
        <v>62.45</v>
      </c>
      <c r="K230" s="23">
        <v>59.11</v>
      </c>
      <c r="L230" s="23">
        <v>62.45</v>
      </c>
      <c r="M230" s="23">
        <v>699.62</v>
      </c>
      <c r="N230" s="23">
        <v>657.04</v>
      </c>
      <c r="O230" s="21">
        <v>699.62</v>
      </c>
      <c r="P230" s="21">
        <v>657.04</v>
      </c>
    </row>
    <row r="231" spans="1:16" x14ac:dyDescent="0.3">
      <c r="A231" s="22">
        <v>45848.541666666664</v>
      </c>
      <c r="B231" s="23">
        <v>72.510000000000005</v>
      </c>
      <c r="C231" s="23">
        <v>858.95</v>
      </c>
      <c r="D231" s="21">
        <v>146.11000000000001</v>
      </c>
      <c r="E231" s="21">
        <v>145.9</v>
      </c>
      <c r="F231" s="28">
        <f t="shared" si="3"/>
        <v>292.01</v>
      </c>
      <c r="G231" s="21">
        <v>249.56</v>
      </c>
      <c r="H231" s="21">
        <v>248.51</v>
      </c>
      <c r="I231" s="21">
        <v>59.65</v>
      </c>
      <c r="J231" s="21">
        <v>62.97</v>
      </c>
      <c r="K231" s="23">
        <v>59.65</v>
      </c>
      <c r="L231" s="23">
        <v>62.97</v>
      </c>
      <c r="M231" s="23">
        <v>698.71</v>
      </c>
      <c r="N231" s="23">
        <v>655.63</v>
      </c>
      <c r="O231" s="21">
        <v>698.71</v>
      </c>
      <c r="P231" s="21">
        <v>655.63</v>
      </c>
    </row>
    <row r="232" spans="1:16" x14ac:dyDescent="0.3">
      <c r="A232" s="22">
        <v>45848.583333333336</v>
      </c>
      <c r="B232" s="23">
        <v>66.790000000000006</v>
      </c>
      <c r="C232" s="23">
        <v>789.49</v>
      </c>
      <c r="D232" s="21">
        <v>134.13</v>
      </c>
      <c r="E232" s="21">
        <v>134.91999999999999</v>
      </c>
      <c r="F232" s="28">
        <f t="shared" si="3"/>
        <v>269.04999999999995</v>
      </c>
      <c r="G232" s="21">
        <v>249.56</v>
      </c>
      <c r="H232" s="21">
        <v>248.49</v>
      </c>
      <c r="I232" s="21">
        <v>54.5</v>
      </c>
      <c r="J232" s="21">
        <v>57.81</v>
      </c>
      <c r="K232" s="23">
        <v>54.5</v>
      </c>
      <c r="L232" s="23">
        <v>57.81</v>
      </c>
      <c r="M232" s="23">
        <v>704.08</v>
      </c>
      <c r="N232" s="23">
        <v>661.65</v>
      </c>
      <c r="O232" s="21">
        <v>704.08</v>
      </c>
      <c r="P232" s="21">
        <v>661.65</v>
      </c>
    </row>
    <row r="233" spans="1:16" x14ac:dyDescent="0.3">
      <c r="A233" s="22">
        <v>45848.625</v>
      </c>
      <c r="B233" s="23">
        <v>57.26</v>
      </c>
      <c r="C233" s="23">
        <v>675.56</v>
      </c>
      <c r="D233" s="21">
        <v>114.22</v>
      </c>
      <c r="E233" s="21">
        <v>116.24</v>
      </c>
      <c r="F233" s="28">
        <f t="shared" si="3"/>
        <v>230.45999999999998</v>
      </c>
      <c r="G233" s="21">
        <v>249.98</v>
      </c>
      <c r="H233" s="21">
        <v>248.93</v>
      </c>
      <c r="I233" s="21">
        <v>46.12</v>
      </c>
      <c r="J233" s="21">
        <v>49.48</v>
      </c>
      <c r="K233" s="23">
        <v>46.12</v>
      </c>
      <c r="L233" s="23">
        <v>49.48</v>
      </c>
      <c r="M233" s="23">
        <v>707.98</v>
      </c>
      <c r="N233" s="23">
        <v>665.97</v>
      </c>
      <c r="O233" s="21">
        <v>707.98</v>
      </c>
      <c r="P233" s="21">
        <v>665.97</v>
      </c>
    </row>
    <row r="234" spans="1:16" x14ac:dyDescent="0.3">
      <c r="A234" s="22">
        <v>45848.666666666664</v>
      </c>
      <c r="B234" s="23">
        <v>44.68</v>
      </c>
      <c r="C234" s="23">
        <v>524.54999999999995</v>
      </c>
      <c r="D234" s="21">
        <v>88.41</v>
      </c>
      <c r="E234" s="21">
        <v>91.36</v>
      </c>
      <c r="F234" s="28">
        <f t="shared" si="3"/>
        <v>179.76999999999998</v>
      </c>
      <c r="G234" s="21">
        <v>250</v>
      </c>
      <c r="H234" s="21">
        <v>248.94</v>
      </c>
      <c r="I234" s="21">
        <v>35.57</v>
      </c>
      <c r="J234" s="21">
        <v>38.32</v>
      </c>
      <c r="K234" s="23">
        <v>35.57</v>
      </c>
      <c r="L234" s="23">
        <v>38.32</v>
      </c>
      <c r="M234" s="23">
        <v>715.32</v>
      </c>
      <c r="N234" s="23">
        <v>676.42</v>
      </c>
      <c r="O234" s="21">
        <v>715.32</v>
      </c>
      <c r="P234" s="21">
        <v>676.42</v>
      </c>
    </row>
    <row r="235" spans="1:16" x14ac:dyDescent="0.3">
      <c r="A235" s="22">
        <v>45848.708333333336</v>
      </c>
      <c r="B235" s="23">
        <v>28.68</v>
      </c>
      <c r="C235" s="23">
        <v>337.57</v>
      </c>
      <c r="D235" s="21">
        <v>56.13</v>
      </c>
      <c r="E235" s="21">
        <v>58.96</v>
      </c>
      <c r="F235" s="28">
        <f t="shared" si="3"/>
        <v>115.09</v>
      </c>
      <c r="G235" s="21">
        <v>250.76</v>
      </c>
      <c r="H235" s="21">
        <v>249.69</v>
      </c>
      <c r="I235" s="21">
        <v>22.68</v>
      </c>
      <c r="J235" s="21">
        <v>24.51</v>
      </c>
      <c r="K235" s="23">
        <v>22.68</v>
      </c>
      <c r="L235" s="23">
        <v>24.51</v>
      </c>
      <c r="M235" s="23">
        <v>714.45</v>
      </c>
      <c r="N235" s="23">
        <v>682.12</v>
      </c>
      <c r="O235" s="21">
        <v>714.45</v>
      </c>
      <c r="P235" s="21">
        <v>682.12</v>
      </c>
    </row>
    <row r="236" spans="1:16" x14ac:dyDescent="0.3">
      <c r="A236" s="22">
        <v>45848.75</v>
      </c>
      <c r="B236" s="23">
        <v>13.96</v>
      </c>
      <c r="C236" s="23">
        <v>165.27</v>
      </c>
      <c r="D236" s="21">
        <v>27.21</v>
      </c>
      <c r="E236" s="21">
        <v>28.78</v>
      </c>
      <c r="F236" s="28">
        <f t="shared" si="3"/>
        <v>55.99</v>
      </c>
      <c r="G236" s="21">
        <v>251.62</v>
      </c>
      <c r="H236" s="21">
        <v>250.59</v>
      </c>
      <c r="I236" s="21">
        <v>11.15</v>
      </c>
      <c r="J236" s="21">
        <v>11.93</v>
      </c>
      <c r="K236" s="23">
        <v>11.15</v>
      </c>
      <c r="L236" s="23">
        <v>11.93</v>
      </c>
      <c r="M236" s="23">
        <v>701.74</v>
      </c>
      <c r="N236" s="23">
        <v>669.32</v>
      </c>
      <c r="O236" s="21">
        <v>701.74</v>
      </c>
      <c r="P236" s="21">
        <v>669.32</v>
      </c>
    </row>
    <row r="237" spans="1:16" x14ac:dyDescent="0.3">
      <c r="A237" s="22">
        <v>45848.791666666664</v>
      </c>
      <c r="B237" s="23">
        <v>3.78</v>
      </c>
      <c r="C237" s="23">
        <v>47.49</v>
      </c>
      <c r="D237" s="21">
        <v>7.39</v>
      </c>
      <c r="E237" s="21">
        <v>7.79</v>
      </c>
      <c r="F237" s="28">
        <f t="shared" si="3"/>
        <v>15.18</v>
      </c>
      <c r="G237" s="21">
        <v>252.36</v>
      </c>
      <c r="H237" s="21">
        <v>251.41</v>
      </c>
      <c r="I237" s="21">
        <v>3.17</v>
      </c>
      <c r="J237" s="21">
        <v>3.19</v>
      </c>
      <c r="K237" s="23">
        <v>3.17</v>
      </c>
      <c r="L237" s="23">
        <v>3.19</v>
      </c>
      <c r="M237" s="23">
        <v>652.58000000000004</v>
      </c>
      <c r="N237" s="23">
        <v>626</v>
      </c>
      <c r="O237" s="21">
        <v>652.58000000000004</v>
      </c>
      <c r="P237" s="21">
        <v>626</v>
      </c>
    </row>
    <row r="238" spans="1:16" x14ac:dyDescent="0.3">
      <c r="A238" s="22">
        <v>45848.833333333336</v>
      </c>
      <c r="B238" s="23">
        <v>0.04</v>
      </c>
      <c r="C238" s="23">
        <v>1.29</v>
      </c>
      <c r="D238" s="21">
        <v>0.08</v>
      </c>
      <c r="E238" s="21">
        <v>0.09</v>
      </c>
      <c r="F238" s="28">
        <f t="shared" si="3"/>
        <v>0.16999999999999998</v>
      </c>
      <c r="G238" s="21">
        <v>141.91999999999999</v>
      </c>
      <c r="H238" s="21">
        <v>143.13</v>
      </c>
      <c r="I238" s="21">
        <v>0.05</v>
      </c>
      <c r="J238" s="21">
        <v>0.03</v>
      </c>
      <c r="K238" s="23">
        <v>0.05</v>
      </c>
      <c r="L238" s="23">
        <v>0.03</v>
      </c>
      <c r="M238" s="23">
        <v>224.99</v>
      </c>
      <c r="N238" s="23">
        <v>238.31</v>
      </c>
      <c r="O238" s="21">
        <v>224.99</v>
      </c>
      <c r="P238" s="21">
        <v>238.31</v>
      </c>
    </row>
    <row r="239" spans="1:16" x14ac:dyDescent="0.3">
      <c r="A239" s="22">
        <v>45848.875</v>
      </c>
      <c r="B239" s="23">
        <v>0</v>
      </c>
      <c r="C239" s="23">
        <v>0.01</v>
      </c>
      <c r="D239" s="21">
        <v>0</v>
      </c>
      <c r="E239" s="21">
        <v>0</v>
      </c>
      <c r="F239" s="28">
        <f t="shared" si="3"/>
        <v>0</v>
      </c>
      <c r="G239" s="21">
        <v>0</v>
      </c>
      <c r="H239" s="21">
        <v>0</v>
      </c>
      <c r="I239" s="21">
        <v>0</v>
      </c>
      <c r="J239" s="21">
        <v>0</v>
      </c>
      <c r="K239" s="23">
        <v>0</v>
      </c>
      <c r="L239" s="23">
        <v>0</v>
      </c>
      <c r="M239" s="23">
        <v>0</v>
      </c>
      <c r="N239" s="23">
        <v>0</v>
      </c>
      <c r="O239" s="21">
        <v>0</v>
      </c>
      <c r="P239" s="21">
        <v>0</v>
      </c>
    </row>
    <row r="240" spans="1:16" x14ac:dyDescent="0.3">
      <c r="A240" s="22">
        <v>45848.916666666664</v>
      </c>
      <c r="B240" s="23">
        <v>0</v>
      </c>
      <c r="C240" s="23">
        <v>0.01</v>
      </c>
      <c r="D240" s="21">
        <v>0</v>
      </c>
      <c r="E240" s="21">
        <v>0</v>
      </c>
      <c r="F240" s="28">
        <f t="shared" si="3"/>
        <v>0</v>
      </c>
      <c r="G240" s="21">
        <v>0</v>
      </c>
      <c r="H240" s="21">
        <v>0</v>
      </c>
      <c r="I240" s="21">
        <v>0</v>
      </c>
      <c r="J240" s="21">
        <v>0</v>
      </c>
      <c r="K240" s="23">
        <v>0</v>
      </c>
      <c r="L240" s="23">
        <v>0</v>
      </c>
      <c r="M240" s="23">
        <v>0</v>
      </c>
      <c r="N240" s="23">
        <v>0</v>
      </c>
      <c r="O240" s="21">
        <v>0</v>
      </c>
      <c r="P240" s="21">
        <v>0</v>
      </c>
    </row>
    <row r="241" spans="1:16" x14ac:dyDescent="0.3">
      <c r="A241" s="22">
        <v>45848.958333333336</v>
      </c>
      <c r="B241" s="23">
        <v>0</v>
      </c>
      <c r="C241" s="23">
        <v>0.01</v>
      </c>
      <c r="D241" s="21">
        <v>0</v>
      </c>
      <c r="E241" s="21">
        <v>0</v>
      </c>
      <c r="F241" s="28">
        <f t="shared" si="3"/>
        <v>0</v>
      </c>
      <c r="G241" s="21">
        <v>0</v>
      </c>
      <c r="H241" s="21">
        <v>0</v>
      </c>
      <c r="I241" s="21">
        <v>0</v>
      </c>
      <c r="J241" s="21">
        <v>0</v>
      </c>
      <c r="K241" s="23">
        <v>0</v>
      </c>
      <c r="L241" s="23">
        <v>0</v>
      </c>
      <c r="M241" s="23">
        <v>0</v>
      </c>
      <c r="N241" s="23">
        <v>0</v>
      </c>
      <c r="O241" s="21">
        <v>0</v>
      </c>
      <c r="P241" s="21">
        <v>0</v>
      </c>
    </row>
    <row r="242" spans="1:16" x14ac:dyDescent="0.3">
      <c r="A242" s="22">
        <v>45849</v>
      </c>
      <c r="B242" s="23">
        <v>0</v>
      </c>
      <c r="C242" s="23">
        <v>0.01</v>
      </c>
      <c r="D242" s="21">
        <v>0</v>
      </c>
      <c r="E242" s="21">
        <v>0</v>
      </c>
      <c r="F242" s="28">
        <f t="shared" si="3"/>
        <v>0</v>
      </c>
      <c r="G242" s="21">
        <v>0</v>
      </c>
      <c r="H242" s="21">
        <v>0</v>
      </c>
      <c r="I242" s="21">
        <v>0</v>
      </c>
      <c r="J242" s="21">
        <v>0</v>
      </c>
      <c r="K242" s="23">
        <v>0</v>
      </c>
      <c r="L242" s="23">
        <v>0</v>
      </c>
      <c r="M242" s="23">
        <v>0</v>
      </c>
      <c r="N242" s="23">
        <v>0</v>
      </c>
      <c r="O242" s="21">
        <v>0</v>
      </c>
      <c r="P242" s="21">
        <v>0</v>
      </c>
    </row>
    <row r="243" spans="1:16" x14ac:dyDescent="0.3">
      <c r="A243" s="22">
        <v>45849.041666666664</v>
      </c>
      <c r="B243" s="23">
        <v>0</v>
      </c>
      <c r="C243" s="23">
        <v>0.01</v>
      </c>
      <c r="D243" s="21">
        <v>0</v>
      </c>
      <c r="E243" s="21">
        <v>0</v>
      </c>
      <c r="F243" s="28">
        <f t="shared" si="3"/>
        <v>0</v>
      </c>
      <c r="G243" s="21">
        <v>0</v>
      </c>
      <c r="H243" s="21">
        <v>0</v>
      </c>
      <c r="I243" s="21">
        <v>0</v>
      </c>
      <c r="J243" s="21">
        <v>0</v>
      </c>
      <c r="K243" s="23">
        <v>0</v>
      </c>
      <c r="L243" s="23">
        <v>0</v>
      </c>
      <c r="M243" s="23">
        <v>0</v>
      </c>
      <c r="N243" s="23">
        <v>0</v>
      </c>
      <c r="O243" s="21">
        <v>0</v>
      </c>
      <c r="P243" s="21">
        <v>0</v>
      </c>
    </row>
    <row r="244" spans="1:16" x14ac:dyDescent="0.3">
      <c r="A244" s="22">
        <v>45849.083333333336</v>
      </c>
      <c r="B244" s="23">
        <v>0</v>
      </c>
      <c r="C244" s="23">
        <v>0.01</v>
      </c>
      <c r="D244" s="21">
        <v>0</v>
      </c>
      <c r="E244" s="21">
        <v>0</v>
      </c>
      <c r="F244" s="28">
        <f t="shared" si="3"/>
        <v>0</v>
      </c>
      <c r="G244" s="21">
        <v>0</v>
      </c>
      <c r="H244" s="21">
        <v>0</v>
      </c>
      <c r="I244" s="21">
        <v>0</v>
      </c>
      <c r="J244" s="21">
        <v>0</v>
      </c>
      <c r="K244" s="23">
        <v>0</v>
      </c>
      <c r="L244" s="23">
        <v>0</v>
      </c>
      <c r="M244" s="23">
        <v>0</v>
      </c>
      <c r="N244" s="23">
        <v>0</v>
      </c>
      <c r="O244" s="21">
        <v>0</v>
      </c>
      <c r="P244" s="21">
        <v>0</v>
      </c>
    </row>
    <row r="245" spans="1:16" x14ac:dyDescent="0.3">
      <c r="A245" s="22">
        <v>45849.125</v>
      </c>
      <c r="B245" s="23">
        <v>0</v>
      </c>
      <c r="C245" s="23">
        <v>0.01</v>
      </c>
      <c r="D245" s="21">
        <v>0</v>
      </c>
      <c r="E245" s="21">
        <v>0</v>
      </c>
      <c r="F245" s="28">
        <f t="shared" si="3"/>
        <v>0</v>
      </c>
      <c r="G245" s="21">
        <v>0</v>
      </c>
      <c r="H245" s="21">
        <v>0</v>
      </c>
      <c r="I245" s="21">
        <v>0</v>
      </c>
      <c r="J245" s="21">
        <v>0</v>
      </c>
      <c r="K245" s="23">
        <v>0</v>
      </c>
      <c r="L245" s="23">
        <v>0</v>
      </c>
      <c r="M245" s="23">
        <v>0</v>
      </c>
      <c r="N245" s="23">
        <v>0</v>
      </c>
      <c r="O245" s="21">
        <v>0</v>
      </c>
      <c r="P245" s="21">
        <v>0</v>
      </c>
    </row>
    <row r="246" spans="1:16" x14ac:dyDescent="0.3">
      <c r="A246" s="22">
        <v>45849.166666666664</v>
      </c>
      <c r="B246" s="23">
        <v>0</v>
      </c>
      <c r="C246" s="23">
        <v>0.01</v>
      </c>
      <c r="D246" s="21">
        <v>0</v>
      </c>
      <c r="E246" s="21">
        <v>0</v>
      </c>
      <c r="F246" s="28">
        <f t="shared" si="3"/>
        <v>0</v>
      </c>
      <c r="G246" s="21">
        <v>0</v>
      </c>
      <c r="H246" s="21">
        <v>0</v>
      </c>
      <c r="I246" s="21">
        <v>0</v>
      </c>
      <c r="J246" s="21">
        <v>0</v>
      </c>
      <c r="K246" s="23">
        <v>0</v>
      </c>
      <c r="L246" s="23">
        <v>0</v>
      </c>
      <c r="M246" s="23">
        <v>0</v>
      </c>
      <c r="N246" s="23">
        <v>0</v>
      </c>
      <c r="O246" s="21">
        <v>0</v>
      </c>
      <c r="P246" s="21">
        <v>0</v>
      </c>
    </row>
    <row r="247" spans="1:16" x14ac:dyDescent="0.3">
      <c r="A247" s="22">
        <v>45849.208333333336</v>
      </c>
      <c r="B247" s="23">
        <v>0</v>
      </c>
      <c r="C247" s="23">
        <v>0.01</v>
      </c>
      <c r="D247" s="21">
        <v>0</v>
      </c>
      <c r="E247" s="21">
        <v>0</v>
      </c>
      <c r="F247" s="28">
        <f t="shared" si="3"/>
        <v>0</v>
      </c>
      <c r="G247" s="21">
        <v>0</v>
      </c>
      <c r="H247" s="21">
        <v>0</v>
      </c>
      <c r="I247" s="21">
        <v>0</v>
      </c>
      <c r="J247" s="21">
        <v>0</v>
      </c>
      <c r="K247" s="23">
        <v>0</v>
      </c>
      <c r="L247" s="23">
        <v>0</v>
      </c>
      <c r="M247" s="23">
        <v>0</v>
      </c>
      <c r="N247" s="23">
        <v>0</v>
      </c>
      <c r="O247" s="21">
        <v>0</v>
      </c>
      <c r="P247" s="21">
        <v>0</v>
      </c>
    </row>
    <row r="248" spans="1:16" x14ac:dyDescent="0.3">
      <c r="A248" s="22">
        <v>45849.25</v>
      </c>
      <c r="B248" s="23">
        <v>0.43</v>
      </c>
      <c r="C248" s="23">
        <v>6.5</v>
      </c>
      <c r="D248" s="21">
        <v>0.83</v>
      </c>
      <c r="E248" s="21">
        <v>0.88</v>
      </c>
      <c r="F248" s="28">
        <f t="shared" si="3"/>
        <v>1.71</v>
      </c>
      <c r="G248" s="21">
        <v>150.24</v>
      </c>
      <c r="H248" s="21">
        <v>147.97</v>
      </c>
      <c r="I248" s="21">
        <v>0.44</v>
      </c>
      <c r="J248" s="21">
        <v>0.41</v>
      </c>
      <c r="K248" s="23">
        <v>0.44</v>
      </c>
      <c r="L248" s="23">
        <v>0.41</v>
      </c>
      <c r="M248" s="23">
        <v>333.11</v>
      </c>
      <c r="N248" s="23">
        <v>324.25</v>
      </c>
      <c r="O248" s="21">
        <v>333.11</v>
      </c>
      <c r="P248" s="21">
        <v>324.25</v>
      </c>
    </row>
    <row r="249" spans="1:16" x14ac:dyDescent="0.3">
      <c r="A249" s="22">
        <v>45849.291666666664</v>
      </c>
      <c r="B249" s="23">
        <v>6.12</v>
      </c>
      <c r="C249" s="23">
        <v>73.47</v>
      </c>
      <c r="D249" s="21">
        <v>11.99</v>
      </c>
      <c r="E249" s="21">
        <v>12.4</v>
      </c>
      <c r="F249" s="28">
        <f t="shared" si="3"/>
        <v>24.39</v>
      </c>
      <c r="G249" s="21">
        <v>253.36</v>
      </c>
      <c r="H249" s="21">
        <v>251.61</v>
      </c>
      <c r="I249" s="21">
        <v>5.12</v>
      </c>
      <c r="J249" s="21">
        <v>5.32</v>
      </c>
      <c r="K249" s="23">
        <v>5.12</v>
      </c>
      <c r="L249" s="23">
        <v>5.32</v>
      </c>
      <c r="M249" s="23">
        <v>670.07</v>
      </c>
      <c r="N249" s="23">
        <v>651.80999999999995</v>
      </c>
      <c r="O249" s="21">
        <v>670.07</v>
      </c>
      <c r="P249" s="21">
        <v>651.80999999999995</v>
      </c>
    </row>
    <row r="250" spans="1:16" x14ac:dyDescent="0.3">
      <c r="A250" s="22">
        <v>45849.333333333336</v>
      </c>
      <c r="B250" s="23">
        <v>19.18</v>
      </c>
      <c r="C250" s="23">
        <v>222.14</v>
      </c>
      <c r="D250" s="21">
        <v>37.29</v>
      </c>
      <c r="E250" s="21">
        <v>39.06</v>
      </c>
      <c r="F250" s="28">
        <f t="shared" si="3"/>
        <v>76.349999999999994</v>
      </c>
      <c r="G250" s="21">
        <v>253.15</v>
      </c>
      <c r="H250" s="21">
        <v>251.31</v>
      </c>
      <c r="I250" s="21">
        <v>15.29</v>
      </c>
      <c r="J250" s="21">
        <v>16.399999999999999</v>
      </c>
      <c r="K250" s="23">
        <v>15.29</v>
      </c>
      <c r="L250" s="23">
        <v>16.399999999999999</v>
      </c>
      <c r="M250" s="23">
        <v>710.16</v>
      </c>
      <c r="N250" s="23">
        <v>685.74</v>
      </c>
      <c r="O250" s="21">
        <v>710.16</v>
      </c>
      <c r="P250" s="21">
        <v>685.74</v>
      </c>
    </row>
    <row r="251" spans="1:16" x14ac:dyDescent="0.3">
      <c r="A251" s="22">
        <v>45849.375</v>
      </c>
      <c r="B251" s="23">
        <v>35.19</v>
      </c>
      <c r="C251" s="23">
        <v>403.54</v>
      </c>
      <c r="D251" s="21">
        <v>68.61</v>
      </c>
      <c r="E251" s="21">
        <v>71.510000000000005</v>
      </c>
      <c r="F251" s="28">
        <f t="shared" si="3"/>
        <v>140.12</v>
      </c>
      <c r="G251" s="21">
        <v>253.01</v>
      </c>
      <c r="H251" s="21">
        <v>251.13</v>
      </c>
      <c r="I251" s="21">
        <v>27.8</v>
      </c>
      <c r="J251" s="21">
        <v>29.96</v>
      </c>
      <c r="K251" s="23">
        <v>27.8</v>
      </c>
      <c r="L251" s="23">
        <v>29.96</v>
      </c>
      <c r="M251" s="23">
        <v>718.85</v>
      </c>
      <c r="N251" s="23">
        <v>684.84</v>
      </c>
      <c r="O251" s="21">
        <v>718.85</v>
      </c>
      <c r="P251" s="21">
        <v>684.84</v>
      </c>
    </row>
    <row r="252" spans="1:16" x14ac:dyDescent="0.3">
      <c r="A252" s="22">
        <v>45849.416666666664</v>
      </c>
      <c r="B252" s="23">
        <v>50.43</v>
      </c>
      <c r="C252" s="23">
        <v>582.80999999999995</v>
      </c>
      <c r="D252" s="21">
        <v>98.96</v>
      </c>
      <c r="E252" s="21">
        <v>101.9</v>
      </c>
      <c r="F252" s="28">
        <f t="shared" si="3"/>
        <v>200.86</v>
      </c>
      <c r="G252" s="21">
        <v>253.04</v>
      </c>
      <c r="H252" s="21">
        <v>251.15</v>
      </c>
      <c r="I252" s="21">
        <v>40.130000000000003</v>
      </c>
      <c r="J252" s="21">
        <v>43.39</v>
      </c>
      <c r="K252" s="23">
        <v>40.130000000000003</v>
      </c>
      <c r="L252" s="23">
        <v>43.39</v>
      </c>
      <c r="M252" s="23">
        <v>708.76</v>
      </c>
      <c r="N252" s="23">
        <v>674.59</v>
      </c>
      <c r="O252" s="21">
        <v>708.76</v>
      </c>
      <c r="P252" s="21">
        <v>674.59</v>
      </c>
    </row>
    <row r="253" spans="1:16" x14ac:dyDescent="0.3">
      <c r="A253" s="22">
        <v>45849.458333333336</v>
      </c>
      <c r="B253" s="23">
        <v>62.61</v>
      </c>
      <c r="C253" s="23">
        <v>735.51</v>
      </c>
      <c r="D253" s="21">
        <v>123.59</v>
      </c>
      <c r="E253" s="21">
        <v>125.8</v>
      </c>
      <c r="F253" s="28">
        <f t="shared" si="3"/>
        <v>249.39</v>
      </c>
      <c r="G253" s="21">
        <v>253.01</v>
      </c>
      <c r="H253" s="21">
        <v>251.17</v>
      </c>
      <c r="I253" s="21">
        <v>50.99</v>
      </c>
      <c r="J253" s="21">
        <v>54.63</v>
      </c>
      <c r="K253" s="23">
        <v>50.99</v>
      </c>
      <c r="L253" s="23">
        <v>54.63</v>
      </c>
      <c r="M253" s="23">
        <v>696.92</v>
      </c>
      <c r="N253" s="23">
        <v>662.09</v>
      </c>
      <c r="O253" s="21">
        <v>696.92</v>
      </c>
      <c r="P253" s="21">
        <v>662.09</v>
      </c>
    </row>
    <row r="254" spans="1:16" x14ac:dyDescent="0.3">
      <c r="A254" s="22">
        <v>45849.5</v>
      </c>
      <c r="B254" s="23">
        <v>68.27</v>
      </c>
      <c r="C254" s="23">
        <v>807.75</v>
      </c>
      <c r="D254" s="21">
        <v>135.16999999999999</v>
      </c>
      <c r="E254" s="21">
        <v>136.78</v>
      </c>
      <c r="F254" s="28">
        <f t="shared" si="3"/>
        <v>271.95</v>
      </c>
      <c r="G254" s="21">
        <v>253.04</v>
      </c>
      <c r="H254" s="21">
        <v>251.22</v>
      </c>
      <c r="I254" s="21">
        <v>56.13</v>
      </c>
      <c r="J254" s="21">
        <v>59.79</v>
      </c>
      <c r="K254" s="23">
        <v>56.13</v>
      </c>
      <c r="L254" s="23">
        <v>59.79</v>
      </c>
      <c r="M254" s="23">
        <v>694.61</v>
      </c>
      <c r="N254" s="23">
        <v>657.24</v>
      </c>
      <c r="O254" s="21">
        <v>694.61</v>
      </c>
      <c r="P254" s="21">
        <v>657.24</v>
      </c>
    </row>
    <row r="255" spans="1:16" x14ac:dyDescent="0.3">
      <c r="A255" s="22">
        <v>45849.541666666664</v>
      </c>
      <c r="B255" s="23">
        <v>70.02</v>
      </c>
      <c r="C255" s="23">
        <v>831.88</v>
      </c>
      <c r="D255" s="21">
        <v>138.55000000000001</v>
      </c>
      <c r="E255" s="21">
        <v>140.03</v>
      </c>
      <c r="F255" s="28">
        <f t="shared" si="3"/>
        <v>278.58000000000004</v>
      </c>
      <c r="G255" s="21">
        <v>253.43</v>
      </c>
      <c r="H255" s="21">
        <v>251.62</v>
      </c>
      <c r="I255" s="21">
        <v>57.79</v>
      </c>
      <c r="J255" s="21">
        <v>61.37</v>
      </c>
      <c r="K255" s="23">
        <v>57.79</v>
      </c>
      <c r="L255" s="23">
        <v>61.37</v>
      </c>
      <c r="M255" s="23">
        <v>692.61</v>
      </c>
      <c r="N255" s="23">
        <v>655.13</v>
      </c>
      <c r="O255" s="21">
        <v>692.61</v>
      </c>
      <c r="P255" s="21">
        <v>655.13</v>
      </c>
    </row>
    <row r="256" spans="1:16" x14ac:dyDescent="0.3">
      <c r="A256" s="22">
        <v>45849.583333333336</v>
      </c>
      <c r="B256" s="23">
        <v>66.239999999999995</v>
      </c>
      <c r="C256" s="23">
        <v>794.61</v>
      </c>
      <c r="D256" s="21">
        <v>131.46</v>
      </c>
      <c r="E256" s="21">
        <v>133.37</v>
      </c>
      <c r="F256" s="28">
        <f t="shared" si="3"/>
        <v>264.83000000000004</v>
      </c>
      <c r="G256" s="21">
        <v>252.29</v>
      </c>
      <c r="H256" s="21">
        <v>250.44</v>
      </c>
      <c r="I256" s="21">
        <v>54.94</v>
      </c>
      <c r="J256" s="21">
        <v>58.44</v>
      </c>
      <c r="K256" s="23">
        <v>54.94</v>
      </c>
      <c r="L256" s="23">
        <v>58.44</v>
      </c>
      <c r="M256" s="23">
        <v>687.76</v>
      </c>
      <c r="N256" s="23">
        <v>651.86</v>
      </c>
      <c r="O256" s="21">
        <v>687.76</v>
      </c>
      <c r="P256" s="21">
        <v>651.86</v>
      </c>
    </row>
    <row r="257" spans="1:16" x14ac:dyDescent="0.3">
      <c r="A257" s="22">
        <v>45849.625</v>
      </c>
      <c r="B257" s="23">
        <v>56.44</v>
      </c>
      <c r="C257" s="23">
        <v>679.17</v>
      </c>
      <c r="D257" s="21">
        <v>112.01</v>
      </c>
      <c r="E257" s="21">
        <v>114.29</v>
      </c>
      <c r="F257" s="28">
        <f t="shared" si="3"/>
        <v>226.3</v>
      </c>
      <c r="G257" s="21">
        <v>251.56</v>
      </c>
      <c r="H257" s="21">
        <v>249.74</v>
      </c>
      <c r="I257" s="21">
        <v>46.42</v>
      </c>
      <c r="J257" s="21">
        <v>49.97</v>
      </c>
      <c r="K257" s="23">
        <v>46.42</v>
      </c>
      <c r="L257" s="23">
        <v>49.97</v>
      </c>
      <c r="M257" s="23">
        <v>689.56</v>
      </c>
      <c r="N257" s="23">
        <v>650.72</v>
      </c>
      <c r="O257" s="21">
        <v>689.56</v>
      </c>
      <c r="P257" s="21">
        <v>650.72</v>
      </c>
    </row>
    <row r="258" spans="1:16" x14ac:dyDescent="0.3">
      <c r="A258" s="22">
        <v>45849.666666666664</v>
      </c>
      <c r="B258" s="23">
        <v>45.22</v>
      </c>
      <c r="C258" s="23">
        <v>539.65</v>
      </c>
      <c r="D258" s="21">
        <v>89.14</v>
      </c>
      <c r="E258" s="21">
        <v>92.56</v>
      </c>
      <c r="F258" s="28">
        <f t="shared" si="3"/>
        <v>181.7</v>
      </c>
      <c r="G258" s="21">
        <v>251</v>
      </c>
      <c r="H258" s="21">
        <v>249.17</v>
      </c>
      <c r="I258" s="21">
        <v>36.46</v>
      </c>
      <c r="J258" s="21">
        <v>39.72</v>
      </c>
      <c r="K258" s="23">
        <v>36.46</v>
      </c>
      <c r="L258" s="23">
        <v>39.72</v>
      </c>
      <c r="M258" s="23">
        <v>698.42</v>
      </c>
      <c r="N258" s="23">
        <v>659.7</v>
      </c>
      <c r="O258" s="21">
        <v>698.42</v>
      </c>
      <c r="P258" s="21">
        <v>659.7</v>
      </c>
    </row>
    <row r="259" spans="1:16" x14ac:dyDescent="0.3">
      <c r="A259" s="22">
        <v>45849.708333333336</v>
      </c>
      <c r="B259" s="23">
        <v>29.16</v>
      </c>
      <c r="C259" s="23">
        <v>347.61</v>
      </c>
      <c r="D259" s="21">
        <v>56.81</v>
      </c>
      <c r="E259" s="21">
        <v>60.22</v>
      </c>
      <c r="F259" s="28">
        <f t="shared" ref="F259:F322" si="4">D259+E259</f>
        <v>117.03</v>
      </c>
      <c r="G259" s="21">
        <v>251.21</v>
      </c>
      <c r="H259" s="21">
        <v>249.38</v>
      </c>
      <c r="I259" s="21">
        <v>23.22</v>
      </c>
      <c r="J259" s="21">
        <v>25.58</v>
      </c>
      <c r="K259" s="23">
        <v>23.22</v>
      </c>
      <c r="L259" s="23">
        <v>25.58</v>
      </c>
      <c r="M259" s="23">
        <v>700.03</v>
      </c>
      <c r="N259" s="23">
        <v>664.5</v>
      </c>
      <c r="O259" s="21">
        <v>700.03</v>
      </c>
      <c r="P259" s="21">
        <v>664.5</v>
      </c>
    </row>
    <row r="260" spans="1:16" x14ac:dyDescent="0.3">
      <c r="A260" s="22">
        <v>45849.75</v>
      </c>
      <c r="B260" s="23">
        <v>13.38</v>
      </c>
      <c r="C260" s="23">
        <v>159.28</v>
      </c>
      <c r="D260" s="21">
        <v>25.91</v>
      </c>
      <c r="E260" s="21">
        <v>27.73</v>
      </c>
      <c r="F260" s="28">
        <f t="shared" si="4"/>
        <v>53.64</v>
      </c>
      <c r="G260" s="21">
        <v>252.54</v>
      </c>
      <c r="H260" s="21">
        <v>250.77</v>
      </c>
      <c r="I260" s="21">
        <v>10.67</v>
      </c>
      <c r="J260" s="21">
        <v>11.67</v>
      </c>
      <c r="K260" s="23">
        <v>10.67</v>
      </c>
      <c r="L260" s="23">
        <v>11.67</v>
      </c>
      <c r="M260" s="23">
        <v>692.73</v>
      </c>
      <c r="N260" s="23">
        <v>657.91</v>
      </c>
      <c r="O260" s="21">
        <v>692.73</v>
      </c>
      <c r="P260" s="21">
        <v>657.91</v>
      </c>
    </row>
    <row r="261" spans="1:16" x14ac:dyDescent="0.3">
      <c r="A261" s="22">
        <v>45849.791666666664</v>
      </c>
      <c r="B261" s="23">
        <v>3.54</v>
      </c>
      <c r="C261" s="23">
        <v>44.44</v>
      </c>
      <c r="D261" s="21">
        <v>6.85</v>
      </c>
      <c r="E261" s="21">
        <v>7.34</v>
      </c>
      <c r="F261" s="28">
        <f t="shared" si="4"/>
        <v>14.19</v>
      </c>
      <c r="G261" s="21">
        <v>253.56</v>
      </c>
      <c r="H261" s="21">
        <v>252</v>
      </c>
      <c r="I261" s="21">
        <v>2.92</v>
      </c>
      <c r="J261" s="21">
        <v>3.05</v>
      </c>
      <c r="K261" s="23">
        <v>2.92</v>
      </c>
      <c r="L261" s="23">
        <v>3.05</v>
      </c>
      <c r="M261" s="23">
        <v>648.29</v>
      </c>
      <c r="N261" s="23">
        <v>620.78</v>
      </c>
      <c r="O261" s="21">
        <v>648.29</v>
      </c>
      <c r="P261" s="21">
        <v>620.78</v>
      </c>
    </row>
    <row r="262" spans="1:16" x14ac:dyDescent="0.3">
      <c r="A262" s="22">
        <v>45849.833333333336</v>
      </c>
      <c r="B262" s="23">
        <v>0.03</v>
      </c>
      <c r="C262" s="23">
        <v>1.06</v>
      </c>
      <c r="D262" s="21">
        <v>0.05</v>
      </c>
      <c r="E262" s="21">
        <v>0.06</v>
      </c>
      <c r="F262" s="28">
        <f t="shared" si="4"/>
        <v>0.11</v>
      </c>
      <c r="G262" s="21">
        <v>157.86000000000001</v>
      </c>
      <c r="H262" s="21">
        <v>154.15</v>
      </c>
      <c r="I262" s="21">
        <v>0.03</v>
      </c>
      <c r="J262" s="21">
        <v>0.02</v>
      </c>
      <c r="K262" s="23">
        <v>0.03</v>
      </c>
      <c r="L262" s="23">
        <v>0.02</v>
      </c>
      <c r="M262" s="23">
        <v>227.17</v>
      </c>
      <c r="N262" s="23">
        <v>248.88</v>
      </c>
      <c r="O262" s="21">
        <v>227.17</v>
      </c>
      <c r="P262" s="21">
        <v>248.88</v>
      </c>
    </row>
    <row r="263" spans="1:16" x14ac:dyDescent="0.3">
      <c r="A263" s="22">
        <v>45849.875</v>
      </c>
      <c r="B263" s="23">
        <v>0</v>
      </c>
      <c r="C263" s="23">
        <v>0.01</v>
      </c>
      <c r="D263" s="21">
        <v>0</v>
      </c>
      <c r="E263" s="21">
        <v>0</v>
      </c>
      <c r="F263" s="28">
        <f t="shared" si="4"/>
        <v>0</v>
      </c>
      <c r="G263" s="21">
        <v>0</v>
      </c>
      <c r="H263" s="21">
        <v>0</v>
      </c>
      <c r="I263" s="21">
        <v>0</v>
      </c>
      <c r="J263" s="21">
        <v>0</v>
      </c>
      <c r="K263" s="23">
        <v>0</v>
      </c>
      <c r="L263" s="23">
        <v>0</v>
      </c>
      <c r="M263" s="23">
        <v>0</v>
      </c>
      <c r="N263" s="23">
        <v>0</v>
      </c>
      <c r="O263" s="21">
        <v>0</v>
      </c>
      <c r="P263" s="21">
        <v>0</v>
      </c>
    </row>
    <row r="264" spans="1:16" x14ac:dyDescent="0.3">
      <c r="A264" s="22">
        <v>45849.916666666664</v>
      </c>
      <c r="B264" s="23">
        <v>0</v>
      </c>
      <c r="C264" s="23">
        <v>0.01</v>
      </c>
      <c r="D264" s="21">
        <v>0</v>
      </c>
      <c r="E264" s="21">
        <v>0</v>
      </c>
      <c r="F264" s="28">
        <f t="shared" si="4"/>
        <v>0</v>
      </c>
      <c r="G264" s="21">
        <v>0</v>
      </c>
      <c r="H264" s="21">
        <v>0</v>
      </c>
      <c r="I264" s="21">
        <v>0</v>
      </c>
      <c r="J264" s="21">
        <v>0</v>
      </c>
      <c r="K264" s="23">
        <v>0</v>
      </c>
      <c r="L264" s="23">
        <v>0</v>
      </c>
      <c r="M264" s="23">
        <v>0</v>
      </c>
      <c r="N264" s="23">
        <v>0</v>
      </c>
      <c r="O264" s="21">
        <v>0</v>
      </c>
      <c r="P264" s="21">
        <v>0</v>
      </c>
    </row>
    <row r="265" spans="1:16" x14ac:dyDescent="0.3">
      <c r="A265" s="22">
        <v>45849.958333333336</v>
      </c>
      <c r="B265" s="23">
        <v>0</v>
      </c>
      <c r="C265" s="23">
        <v>0.01</v>
      </c>
      <c r="D265" s="21">
        <v>0</v>
      </c>
      <c r="E265" s="21">
        <v>0</v>
      </c>
      <c r="F265" s="28">
        <f t="shared" si="4"/>
        <v>0</v>
      </c>
      <c r="G265" s="21">
        <v>0</v>
      </c>
      <c r="H265" s="21">
        <v>0</v>
      </c>
      <c r="I265" s="21">
        <v>0</v>
      </c>
      <c r="J265" s="21">
        <v>0</v>
      </c>
      <c r="K265" s="23">
        <v>0</v>
      </c>
      <c r="L265" s="23">
        <v>0</v>
      </c>
      <c r="M265" s="23">
        <v>0</v>
      </c>
      <c r="N265" s="23">
        <v>0</v>
      </c>
      <c r="O265" s="21">
        <v>0</v>
      </c>
      <c r="P265" s="21">
        <v>0</v>
      </c>
    </row>
    <row r="266" spans="1:16" x14ac:dyDescent="0.3">
      <c r="A266" s="22">
        <v>45850</v>
      </c>
      <c r="B266" s="23">
        <v>0</v>
      </c>
      <c r="C266" s="23">
        <v>0.01</v>
      </c>
      <c r="D266" s="21">
        <v>0</v>
      </c>
      <c r="E266" s="21">
        <v>0</v>
      </c>
      <c r="F266" s="28">
        <f t="shared" si="4"/>
        <v>0</v>
      </c>
      <c r="G266" s="21">
        <v>0</v>
      </c>
      <c r="H266" s="21">
        <v>0</v>
      </c>
      <c r="I266" s="21">
        <v>0</v>
      </c>
      <c r="J266" s="21">
        <v>0</v>
      </c>
      <c r="K266" s="23">
        <v>0</v>
      </c>
      <c r="L266" s="23">
        <v>0</v>
      </c>
      <c r="M266" s="23">
        <v>0</v>
      </c>
      <c r="N266" s="23">
        <v>0</v>
      </c>
      <c r="O266" s="21">
        <v>0</v>
      </c>
      <c r="P266" s="21">
        <v>0</v>
      </c>
    </row>
    <row r="267" spans="1:16" x14ac:dyDescent="0.3">
      <c r="A267" s="22">
        <v>45850.041666666664</v>
      </c>
      <c r="B267" s="23">
        <v>0</v>
      </c>
      <c r="C267" s="23">
        <v>0.01</v>
      </c>
      <c r="D267" s="21">
        <v>0</v>
      </c>
      <c r="E267" s="21">
        <v>0</v>
      </c>
      <c r="F267" s="28">
        <f t="shared" si="4"/>
        <v>0</v>
      </c>
      <c r="G267" s="21">
        <v>0</v>
      </c>
      <c r="H267" s="21">
        <v>0</v>
      </c>
      <c r="I267" s="21">
        <v>0</v>
      </c>
      <c r="J267" s="21">
        <v>0</v>
      </c>
      <c r="K267" s="23">
        <v>0</v>
      </c>
      <c r="L267" s="23">
        <v>0</v>
      </c>
      <c r="M267" s="23">
        <v>0</v>
      </c>
      <c r="N267" s="23">
        <v>0</v>
      </c>
      <c r="O267" s="21">
        <v>0</v>
      </c>
      <c r="P267" s="21">
        <v>0</v>
      </c>
    </row>
    <row r="268" spans="1:16" x14ac:dyDescent="0.3">
      <c r="A268" s="22">
        <v>45850.083333333336</v>
      </c>
      <c r="B268" s="23">
        <v>0</v>
      </c>
      <c r="C268" s="23">
        <v>0.01</v>
      </c>
      <c r="D268" s="21">
        <v>0</v>
      </c>
      <c r="E268" s="21">
        <v>0</v>
      </c>
      <c r="F268" s="28">
        <f t="shared" si="4"/>
        <v>0</v>
      </c>
      <c r="G268" s="21">
        <v>0</v>
      </c>
      <c r="H268" s="21">
        <v>0</v>
      </c>
      <c r="I268" s="21">
        <v>0</v>
      </c>
      <c r="J268" s="21">
        <v>0</v>
      </c>
      <c r="K268" s="23">
        <v>0</v>
      </c>
      <c r="L268" s="23">
        <v>0</v>
      </c>
      <c r="M268" s="23">
        <v>0</v>
      </c>
      <c r="N268" s="23">
        <v>0</v>
      </c>
      <c r="O268" s="21">
        <v>0</v>
      </c>
      <c r="P268" s="21">
        <v>0</v>
      </c>
    </row>
    <row r="269" spans="1:16" x14ac:dyDescent="0.3">
      <c r="A269" s="22">
        <v>45850.125</v>
      </c>
      <c r="B269" s="23">
        <v>0</v>
      </c>
      <c r="C269" s="23">
        <v>0.01</v>
      </c>
      <c r="D269" s="21">
        <v>0</v>
      </c>
      <c r="E269" s="21">
        <v>0</v>
      </c>
      <c r="F269" s="28">
        <f t="shared" si="4"/>
        <v>0</v>
      </c>
      <c r="G269" s="21">
        <v>0</v>
      </c>
      <c r="H269" s="21">
        <v>0</v>
      </c>
      <c r="I269" s="21">
        <v>0</v>
      </c>
      <c r="J269" s="21">
        <v>0</v>
      </c>
      <c r="K269" s="23">
        <v>0</v>
      </c>
      <c r="L269" s="23">
        <v>0</v>
      </c>
      <c r="M269" s="23">
        <v>0</v>
      </c>
      <c r="N269" s="23">
        <v>0</v>
      </c>
      <c r="O269" s="21">
        <v>0</v>
      </c>
      <c r="P269" s="21">
        <v>0</v>
      </c>
    </row>
    <row r="270" spans="1:16" x14ac:dyDescent="0.3">
      <c r="A270" s="22">
        <v>45850.166666666664</v>
      </c>
      <c r="B270" s="23">
        <v>0</v>
      </c>
      <c r="C270" s="23">
        <v>0.01</v>
      </c>
      <c r="D270" s="21">
        <v>0</v>
      </c>
      <c r="E270" s="21">
        <v>0</v>
      </c>
      <c r="F270" s="28">
        <f t="shared" si="4"/>
        <v>0</v>
      </c>
      <c r="G270" s="21">
        <v>0</v>
      </c>
      <c r="H270" s="21">
        <v>0</v>
      </c>
      <c r="I270" s="21">
        <v>0</v>
      </c>
      <c r="J270" s="21">
        <v>0</v>
      </c>
      <c r="K270" s="23">
        <v>0</v>
      </c>
      <c r="L270" s="23">
        <v>0</v>
      </c>
      <c r="M270" s="23">
        <v>0</v>
      </c>
      <c r="N270" s="23">
        <v>0</v>
      </c>
      <c r="O270" s="21">
        <v>0</v>
      </c>
      <c r="P270" s="21">
        <v>0</v>
      </c>
    </row>
    <row r="271" spans="1:16" x14ac:dyDescent="0.3">
      <c r="A271" s="22">
        <v>45850.208333333336</v>
      </c>
      <c r="B271" s="23">
        <v>0</v>
      </c>
      <c r="C271" s="23">
        <v>0.01</v>
      </c>
      <c r="D271" s="21">
        <v>0</v>
      </c>
      <c r="E271" s="21">
        <v>0</v>
      </c>
      <c r="F271" s="28">
        <f t="shared" si="4"/>
        <v>0</v>
      </c>
      <c r="G271" s="21">
        <v>0</v>
      </c>
      <c r="H271" s="21">
        <v>0</v>
      </c>
      <c r="I271" s="21">
        <v>0</v>
      </c>
      <c r="J271" s="21">
        <v>0</v>
      </c>
      <c r="K271" s="23">
        <v>0</v>
      </c>
      <c r="L271" s="23">
        <v>0</v>
      </c>
      <c r="M271" s="23">
        <v>0</v>
      </c>
      <c r="N271" s="23">
        <v>0</v>
      </c>
      <c r="O271" s="21">
        <v>0</v>
      </c>
      <c r="P271" s="21">
        <v>0</v>
      </c>
    </row>
    <row r="272" spans="1:16" x14ac:dyDescent="0.3">
      <c r="A272" s="22">
        <v>45850.25</v>
      </c>
      <c r="B272" s="23">
        <v>0.47</v>
      </c>
      <c r="C272" s="23">
        <v>7.67</v>
      </c>
      <c r="D272" s="21">
        <v>0.93</v>
      </c>
      <c r="E272" s="21">
        <v>0.94</v>
      </c>
      <c r="F272" s="28">
        <f t="shared" si="4"/>
        <v>1.87</v>
      </c>
      <c r="G272" s="21">
        <v>175.36</v>
      </c>
      <c r="H272" s="21">
        <v>172.96</v>
      </c>
      <c r="I272" s="21">
        <v>0.51</v>
      </c>
      <c r="J272" s="21">
        <v>0.49</v>
      </c>
      <c r="K272" s="23">
        <v>0.51</v>
      </c>
      <c r="L272" s="23">
        <v>0.49</v>
      </c>
      <c r="M272" s="23">
        <v>390.71</v>
      </c>
      <c r="N272" s="23">
        <v>394.8</v>
      </c>
      <c r="O272" s="21">
        <v>390.71</v>
      </c>
      <c r="P272" s="21">
        <v>394.8</v>
      </c>
    </row>
    <row r="273" spans="1:16" x14ac:dyDescent="0.3">
      <c r="A273" s="22">
        <v>45850.291666666664</v>
      </c>
      <c r="B273" s="23">
        <v>6.65</v>
      </c>
      <c r="C273" s="23">
        <v>80.98</v>
      </c>
      <c r="D273" s="21">
        <v>13.04</v>
      </c>
      <c r="E273" s="21">
        <v>13.71</v>
      </c>
      <c r="F273" s="28">
        <f t="shared" si="4"/>
        <v>26.75</v>
      </c>
      <c r="G273" s="21">
        <v>252.48</v>
      </c>
      <c r="H273" s="21">
        <v>251.51</v>
      </c>
      <c r="I273" s="21">
        <v>5.56</v>
      </c>
      <c r="J273" s="21">
        <v>5.94</v>
      </c>
      <c r="K273" s="23">
        <v>5.56</v>
      </c>
      <c r="L273" s="23">
        <v>5.94</v>
      </c>
      <c r="M273" s="23">
        <v>684.44</v>
      </c>
      <c r="N273" s="23">
        <v>653.74</v>
      </c>
      <c r="O273" s="21">
        <v>684.44</v>
      </c>
      <c r="P273" s="21">
        <v>653.74</v>
      </c>
    </row>
    <row r="274" spans="1:16" x14ac:dyDescent="0.3">
      <c r="A274" s="22">
        <v>45850.333333333336</v>
      </c>
      <c r="B274" s="23">
        <v>20.32</v>
      </c>
      <c r="C274" s="23">
        <v>236.2</v>
      </c>
      <c r="D274" s="21">
        <v>39.42</v>
      </c>
      <c r="E274" s="21">
        <v>41.93</v>
      </c>
      <c r="F274" s="28">
        <f t="shared" si="4"/>
        <v>81.349999999999994</v>
      </c>
      <c r="G274" s="21">
        <v>252.21</v>
      </c>
      <c r="H274" s="21">
        <v>251.27</v>
      </c>
      <c r="I274" s="21">
        <v>16.149999999999999</v>
      </c>
      <c r="J274" s="21">
        <v>17.649999999999999</v>
      </c>
      <c r="K274" s="23">
        <v>16.149999999999999</v>
      </c>
      <c r="L274" s="23">
        <v>17.649999999999999</v>
      </c>
      <c r="M274" s="23">
        <v>711.65</v>
      </c>
      <c r="N274" s="23">
        <v>680.87</v>
      </c>
      <c r="O274" s="21">
        <v>711.65</v>
      </c>
      <c r="P274" s="21">
        <v>680.87</v>
      </c>
    </row>
    <row r="275" spans="1:16" x14ac:dyDescent="0.3">
      <c r="A275" s="22">
        <v>45850.375</v>
      </c>
      <c r="B275" s="23">
        <v>35.1</v>
      </c>
      <c r="C275" s="23">
        <v>406.49</v>
      </c>
      <c r="D275" s="21">
        <v>68.47</v>
      </c>
      <c r="E275" s="21">
        <v>71.84</v>
      </c>
      <c r="F275" s="28">
        <f t="shared" si="4"/>
        <v>140.31</v>
      </c>
      <c r="G275" s="21">
        <v>252.04</v>
      </c>
      <c r="H275" s="21">
        <v>251.04</v>
      </c>
      <c r="I275" s="21">
        <v>27.71</v>
      </c>
      <c r="J275" s="21">
        <v>30.36</v>
      </c>
      <c r="K275" s="23">
        <v>27.71</v>
      </c>
      <c r="L275" s="23">
        <v>30.36</v>
      </c>
      <c r="M275" s="23">
        <v>711.1</v>
      </c>
      <c r="N275" s="23">
        <v>678.32</v>
      </c>
      <c r="O275" s="21">
        <v>711.1</v>
      </c>
      <c r="P275" s="21">
        <v>678.32</v>
      </c>
    </row>
    <row r="276" spans="1:16" x14ac:dyDescent="0.3">
      <c r="A276" s="22">
        <v>45850.416666666664</v>
      </c>
      <c r="B276" s="23">
        <v>50.04</v>
      </c>
      <c r="C276" s="23">
        <v>577.65</v>
      </c>
      <c r="D276" s="21">
        <v>98.51</v>
      </c>
      <c r="E276" s="21">
        <v>101.47</v>
      </c>
      <c r="F276" s="28">
        <f t="shared" si="4"/>
        <v>199.98000000000002</v>
      </c>
      <c r="G276" s="21">
        <v>252.12</v>
      </c>
      <c r="H276" s="21">
        <v>251.09</v>
      </c>
      <c r="I276" s="21">
        <v>39.78</v>
      </c>
      <c r="J276" s="21">
        <v>43.14</v>
      </c>
      <c r="K276" s="23">
        <v>39.78</v>
      </c>
      <c r="L276" s="23">
        <v>43.14</v>
      </c>
      <c r="M276" s="23">
        <v>711.45</v>
      </c>
      <c r="N276" s="23">
        <v>676.96</v>
      </c>
      <c r="O276" s="21">
        <v>711.45</v>
      </c>
      <c r="P276" s="21">
        <v>676.96</v>
      </c>
    </row>
    <row r="277" spans="1:16" x14ac:dyDescent="0.3">
      <c r="A277" s="22">
        <v>45850.458333333336</v>
      </c>
      <c r="B277" s="23">
        <v>63.86</v>
      </c>
      <c r="C277" s="23">
        <v>742.32</v>
      </c>
      <c r="D277" s="21">
        <v>126.48</v>
      </c>
      <c r="E277" s="21">
        <v>128.63</v>
      </c>
      <c r="F277" s="28">
        <f t="shared" si="4"/>
        <v>255.11</v>
      </c>
      <c r="G277" s="21">
        <v>252.25</v>
      </c>
      <c r="H277" s="21">
        <v>251.21</v>
      </c>
      <c r="I277" s="21">
        <v>51.66</v>
      </c>
      <c r="J277" s="21">
        <v>55.39</v>
      </c>
      <c r="K277" s="23">
        <v>51.66</v>
      </c>
      <c r="L277" s="23">
        <v>55.39</v>
      </c>
      <c r="M277" s="23">
        <v>707.51</v>
      </c>
      <c r="N277" s="23">
        <v>671.76</v>
      </c>
      <c r="O277" s="21">
        <v>707.51</v>
      </c>
      <c r="P277" s="21">
        <v>671.76</v>
      </c>
    </row>
    <row r="278" spans="1:16" x14ac:dyDescent="0.3">
      <c r="A278" s="22">
        <v>45850.5</v>
      </c>
      <c r="B278" s="23">
        <v>66.599999999999994</v>
      </c>
      <c r="C278" s="23">
        <v>784.01</v>
      </c>
      <c r="D278" s="21">
        <v>132.47999999999999</v>
      </c>
      <c r="E278" s="21">
        <v>133.79</v>
      </c>
      <c r="F278" s="28">
        <f t="shared" si="4"/>
        <v>266.27</v>
      </c>
      <c r="G278" s="21">
        <v>251.97</v>
      </c>
      <c r="H278" s="21">
        <v>250.94</v>
      </c>
      <c r="I278" s="21">
        <v>54.58</v>
      </c>
      <c r="J278" s="21">
        <v>57.94</v>
      </c>
      <c r="K278" s="23">
        <v>54.58</v>
      </c>
      <c r="L278" s="23">
        <v>57.94</v>
      </c>
      <c r="M278" s="23">
        <v>700.13</v>
      </c>
      <c r="N278" s="23">
        <v>665.26</v>
      </c>
      <c r="O278" s="21">
        <v>700.13</v>
      </c>
      <c r="P278" s="21">
        <v>665.26</v>
      </c>
    </row>
    <row r="279" spans="1:16" x14ac:dyDescent="0.3">
      <c r="A279" s="22">
        <v>45850.541666666664</v>
      </c>
      <c r="B279" s="23">
        <v>72.59</v>
      </c>
      <c r="C279" s="23">
        <v>860.33</v>
      </c>
      <c r="D279" s="21">
        <v>145.03</v>
      </c>
      <c r="E279" s="21">
        <v>146.04</v>
      </c>
      <c r="F279" s="28">
        <f t="shared" si="4"/>
        <v>291.07</v>
      </c>
      <c r="G279" s="21">
        <v>251.3</v>
      </c>
      <c r="H279" s="21">
        <v>250.28</v>
      </c>
      <c r="I279" s="21">
        <v>60.19</v>
      </c>
      <c r="J279" s="21">
        <v>63.69</v>
      </c>
      <c r="K279" s="23">
        <v>60.19</v>
      </c>
      <c r="L279" s="23">
        <v>63.69</v>
      </c>
      <c r="M279" s="23">
        <v>692.51</v>
      </c>
      <c r="N279" s="23">
        <v>657.26</v>
      </c>
      <c r="O279" s="21">
        <v>692.51</v>
      </c>
      <c r="P279" s="21">
        <v>657.26</v>
      </c>
    </row>
    <row r="280" spans="1:16" x14ac:dyDescent="0.3">
      <c r="A280" s="22">
        <v>45850.583333333336</v>
      </c>
      <c r="B280" s="23">
        <v>67.459999999999994</v>
      </c>
      <c r="C280" s="23">
        <v>803.68</v>
      </c>
      <c r="D280" s="21">
        <v>134.68</v>
      </c>
      <c r="E280" s="21">
        <v>136.38</v>
      </c>
      <c r="F280" s="28">
        <f t="shared" si="4"/>
        <v>271.06</v>
      </c>
      <c r="G280" s="21">
        <v>250.98</v>
      </c>
      <c r="H280" s="21">
        <v>249.97</v>
      </c>
      <c r="I280" s="21">
        <v>55.91</v>
      </c>
      <c r="J280" s="21">
        <v>59.2</v>
      </c>
      <c r="K280" s="23">
        <v>55.91</v>
      </c>
      <c r="L280" s="23">
        <v>59.2</v>
      </c>
      <c r="M280" s="23">
        <v>693.28</v>
      </c>
      <c r="N280" s="23">
        <v>658.95</v>
      </c>
      <c r="O280" s="21">
        <v>693.28</v>
      </c>
      <c r="P280" s="21">
        <v>658.95</v>
      </c>
    </row>
    <row r="281" spans="1:16" x14ac:dyDescent="0.3">
      <c r="A281" s="22">
        <v>45850.625</v>
      </c>
      <c r="B281" s="23">
        <v>54.81</v>
      </c>
      <c r="C281" s="23">
        <v>655.82</v>
      </c>
      <c r="D281" s="21">
        <v>109.01</v>
      </c>
      <c r="E281" s="21">
        <v>111.52</v>
      </c>
      <c r="F281" s="28">
        <f t="shared" si="4"/>
        <v>220.53</v>
      </c>
      <c r="G281" s="21">
        <v>250.79</v>
      </c>
      <c r="H281" s="21">
        <v>249.77</v>
      </c>
      <c r="I281" s="21">
        <v>45.09</v>
      </c>
      <c r="J281" s="21">
        <v>48.39</v>
      </c>
      <c r="K281" s="23">
        <v>45.09</v>
      </c>
      <c r="L281" s="23">
        <v>48.39</v>
      </c>
      <c r="M281" s="23">
        <v>692.22</v>
      </c>
      <c r="N281" s="23">
        <v>656.77</v>
      </c>
      <c r="O281" s="21">
        <v>692.22</v>
      </c>
      <c r="P281" s="21">
        <v>656.77</v>
      </c>
    </row>
    <row r="282" spans="1:16" x14ac:dyDescent="0.3">
      <c r="A282" s="22">
        <v>45850.666666666664</v>
      </c>
      <c r="B282" s="23">
        <v>44.18</v>
      </c>
      <c r="C282" s="23">
        <v>528.97</v>
      </c>
      <c r="D282" s="21">
        <v>87.38</v>
      </c>
      <c r="E282" s="21">
        <v>90.58</v>
      </c>
      <c r="F282" s="28">
        <f t="shared" si="4"/>
        <v>177.95999999999998</v>
      </c>
      <c r="G282" s="21">
        <v>250.41</v>
      </c>
      <c r="H282" s="21">
        <v>249.38</v>
      </c>
      <c r="I282" s="21">
        <v>35.869999999999997</v>
      </c>
      <c r="J282" s="21">
        <v>39.130000000000003</v>
      </c>
      <c r="K282" s="23">
        <v>35.869999999999997</v>
      </c>
      <c r="L282" s="23">
        <v>39.130000000000003</v>
      </c>
      <c r="M282" s="23">
        <v>695.8</v>
      </c>
      <c r="N282" s="23">
        <v>656.79</v>
      </c>
      <c r="O282" s="21">
        <v>695.8</v>
      </c>
      <c r="P282" s="21">
        <v>656.79</v>
      </c>
    </row>
    <row r="283" spans="1:16" x14ac:dyDescent="0.3">
      <c r="A283" s="22">
        <v>45850.708333333336</v>
      </c>
      <c r="B283" s="23">
        <v>30.19</v>
      </c>
      <c r="C283" s="23">
        <v>360.21</v>
      </c>
      <c r="D283" s="21">
        <v>59.05</v>
      </c>
      <c r="E283" s="21">
        <v>62.5</v>
      </c>
      <c r="F283" s="28">
        <f t="shared" si="4"/>
        <v>121.55</v>
      </c>
      <c r="G283" s="21">
        <v>250.56</v>
      </c>
      <c r="H283" s="21">
        <v>249.59</v>
      </c>
      <c r="I283" s="21">
        <v>24.12</v>
      </c>
      <c r="J283" s="21">
        <v>26.61</v>
      </c>
      <c r="K283" s="23">
        <v>24.12</v>
      </c>
      <c r="L283" s="23">
        <v>26.61</v>
      </c>
      <c r="M283" s="23">
        <v>699.85</v>
      </c>
      <c r="N283" s="23">
        <v>664.35</v>
      </c>
      <c r="O283" s="21">
        <v>699.85</v>
      </c>
      <c r="P283" s="21">
        <v>664.35</v>
      </c>
    </row>
    <row r="284" spans="1:16" x14ac:dyDescent="0.3">
      <c r="A284" s="22">
        <v>45850.75</v>
      </c>
      <c r="B284" s="23">
        <v>13.27</v>
      </c>
      <c r="C284" s="23">
        <v>159.55000000000001</v>
      </c>
      <c r="D284" s="21">
        <v>25.93</v>
      </c>
      <c r="E284" s="21">
        <v>27.86</v>
      </c>
      <c r="F284" s="28">
        <f t="shared" si="4"/>
        <v>53.79</v>
      </c>
      <c r="G284" s="21">
        <v>251.36</v>
      </c>
      <c r="H284" s="21">
        <v>250.4</v>
      </c>
      <c r="I284" s="21">
        <v>10.7</v>
      </c>
      <c r="J284" s="21">
        <v>11.76</v>
      </c>
      <c r="K284" s="23">
        <v>10.7</v>
      </c>
      <c r="L284" s="23">
        <v>11.76</v>
      </c>
      <c r="M284" s="23">
        <v>688.3</v>
      </c>
      <c r="N284" s="23">
        <v>654.17999999999995</v>
      </c>
      <c r="O284" s="21">
        <v>688.3</v>
      </c>
      <c r="P284" s="21">
        <v>654.17999999999995</v>
      </c>
    </row>
    <row r="285" spans="1:16" x14ac:dyDescent="0.3">
      <c r="A285" s="22">
        <v>45850.791666666664</v>
      </c>
      <c r="B285" s="23">
        <v>4.05</v>
      </c>
      <c r="C285" s="23">
        <v>51.5</v>
      </c>
      <c r="D285" s="21">
        <v>8.01</v>
      </c>
      <c r="E285" s="21">
        <v>8.41</v>
      </c>
      <c r="F285" s="28">
        <f t="shared" si="4"/>
        <v>16.420000000000002</v>
      </c>
      <c r="G285" s="21">
        <v>252.12</v>
      </c>
      <c r="H285" s="21">
        <v>251.16</v>
      </c>
      <c r="I285" s="21">
        <v>3.44</v>
      </c>
      <c r="J285" s="21">
        <v>3.61</v>
      </c>
      <c r="K285" s="23">
        <v>3.44</v>
      </c>
      <c r="L285" s="23">
        <v>3.61</v>
      </c>
      <c r="M285" s="23">
        <v>653.59</v>
      </c>
      <c r="N285" s="23">
        <v>624.45000000000005</v>
      </c>
      <c r="O285" s="21">
        <v>653.59</v>
      </c>
      <c r="P285" s="21">
        <v>624.45000000000005</v>
      </c>
    </row>
    <row r="286" spans="1:16" x14ac:dyDescent="0.3">
      <c r="A286" s="22">
        <v>45850.833333333336</v>
      </c>
      <c r="B286" s="23">
        <v>0.06</v>
      </c>
      <c r="C286" s="23">
        <v>1.99</v>
      </c>
      <c r="D286" s="21">
        <v>0.14000000000000001</v>
      </c>
      <c r="E286" s="21">
        <v>0.11</v>
      </c>
      <c r="F286" s="28">
        <f t="shared" si="4"/>
        <v>0.25</v>
      </c>
      <c r="G286" s="21">
        <v>143.9</v>
      </c>
      <c r="H286" s="21">
        <v>141.52000000000001</v>
      </c>
      <c r="I286" s="21">
        <v>0.1</v>
      </c>
      <c r="J286" s="21">
        <v>0.06</v>
      </c>
      <c r="K286" s="23">
        <v>0.1</v>
      </c>
      <c r="L286" s="23">
        <v>0.06</v>
      </c>
      <c r="M286" s="23">
        <v>249.88</v>
      </c>
      <c r="N286" s="23">
        <v>248.26</v>
      </c>
      <c r="O286" s="21">
        <v>249.88</v>
      </c>
      <c r="P286" s="21">
        <v>248.26</v>
      </c>
    </row>
    <row r="287" spans="1:16" x14ac:dyDescent="0.3">
      <c r="A287" s="22">
        <v>45850.875</v>
      </c>
      <c r="B287" s="23">
        <v>0</v>
      </c>
      <c r="C287" s="23">
        <v>0.01</v>
      </c>
      <c r="D287" s="21">
        <v>0</v>
      </c>
      <c r="E287" s="21">
        <v>0</v>
      </c>
      <c r="F287" s="28">
        <f t="shared" si="4"/>
        <v>0</v>
      </c>
      <c r="G287" s="21">
        <v>0</v>
      </c>
      <c r="H287" s="21">
        <v>0</v>
      </c>
      <c r="I287" s="21">
        <v>0</v>
      </c>
      <c r="J287" s="21">
        <v>0</v>
      </c>
      <c r="K287" s="23">
        <v>0</v>
      </c>
      <c r="L287" s="23">
        <v>0</v>
      </c>
      <c r="M287" s="23">
        <v>0</v>
      </c>
      <c r="N287" s="23">
        <v>0</v>
      </c>
      <c r="O287" s="21">
        <v>0</v>
      </c>
      <c r="P287" s="21">
        <v>0</v>
      </c>
    </row>
    <row r="288" spans="1:16" x14ac:dyDescent="0.3">
      <c r="A288" s="22">
        <v>45850.916666666664</v>
      </c>
      <c r="B288" s="23">
        <v>0</v>
      </c>
      <c r="C288" s="23">
        <v>0.01</v>
      </c>
      <c r="D288" s="21">
        <v>0</v>
      </c>
      <c r="E288" s="21">
        <v>0</v>
      </c>
      <c r="F288" s="28">
        <f t="shared" si="4"/>
        <v>0</v>
      </c>
      <c r="G288" s="21">
        <v>0</v>
      </c>
      <c r="H288" s="21">
        <v>0</v>
      </c>
      <c r="I288" s="21">
        <v>0</v>
      </c>
      <c r="J288" s="21">
        <v>0</v>
      </c>
      <c r="K288" s="23">
        <v>0</v>
      </c>
      <c r="L288" s="23">
        <v>0</v>
      </c>
      <c r="M288" s="23">
        <v>0</v>
      </c>
      <c r="N288" s="23">
        <v>0</v>
      </c>
      <c r="O288" s="21">
        <v>0</v>
      </c>
      <c r="P288" s="21">
        <v>0</v>
      </c>
    </row>
    <row r="289" spans="1:16" x14ac:dyDescent="0.3">
      <c r="A289" s="22">
        <v>45850.958333333336</v>
      </c>
      <c r="B289" s="23">
        <v>0</v>
      </c>
      <c r="C289" s="23">
        <v>0.01</v>
      </c>
      <c r="D289" s="21">
        <v>0</v>
      </c>
      <c r="E289" s="21">
        <v>0</v>
      </c>
      <c r="F289" s="28">
        <f t="shared" si="4"/>
        <v>0</v>
      </c>
      <c r="G289" s="21">
        <v>0</v>
      </c>
      <c r="H289" s="21">
        <v>0</v>
      </c>
      <c r="I289" s="21">
        <v>0</v>
      </c>
      <c r="J289" s="21">
        <v>0</v>
      </c>
      <c r="K289" s="23">
        <v>0</v>
      </c>
      <c r="L289" s="23">
        <v>0</v>
      </c>
      <c r="M289" s="23">
        <v>0</v>
      </c>
      <c r="N289" s="23">
        <v>0</v>
      </c>
      <c r="O289" s="21">
        <v>0</v>
      </c>
      <c r="P289" s="21">
        <v>0</v>
      </c>
    </row>
    <row r="290" spans="1:16" x14ac:dyDescent="0.3">
      <c r="A290" s="22">
        <v>45851</v>
      </c>
      <c r="B290" s="23">
        <v>0</v>
      </c>
      <c r="C290" s="23">
        <v>0.02</v>
      </c>
      <c r="D290" s="21">
        <v>0</v>
      </c>
      <c r="E290" s="21">
        <v>0</v>
      </c>
      <c r="F290" s="28">
        <f t="shared" si="4"/>
        <v>0</v>
      </c>
      <c r="G290" s="21">
        <v>0</v>
      </c>
      <c r="H290" s="21">
        <v>0</v>
      </c>
      <c r="I290" s="21">
        <v>0</v>
      </c>
      <c r="J290" s="21">
        <v>0</v>
      </c>
      <c r="K290" s="23">
        <v>0</v>
      </c>
      <c r="L290" s="23">
        <v>0</v>
      </c>
      <c r="M290" s="23">
        <v>0</v>
      </c>
      <c r="N290" s="23">
        <v>0</v>
      </c>
      <c r="O290" s="21">
        <v>0</v>
      </c>
      <c r="P290" s="21">
        <v>0</v>
      </c>
    </row>
    <row r="291" spans="1:16" x14ac:dyDescent="0.3">
      <c r="A291" s="22">
        <v>45851.041666666664</v>
      </c>
      <c r="B291" s="23">
        <v>0</v>
      </c>
      <c r="C291" s="23">
        <v>0.02</v>
      </c>
      <c r="D291" s="21">
        <v>0</v>
      </c>
      <c r="E291" s="21">
        <v>0</v>
      </c>
      <c r="F291" s="28">
        <f t="shared" si="4"/>
        <v>0</v>
      </c>
      <c r="G291" s="21">
        <v>0</v>
      </c>
      <c r="H291" s="21">
        <v>0</v>
      </c>
      <c r="I291" s="21">
        <v>0</v>
      </c>
      <c r="J291" s="21">
        <v>0</v>
      </c>
      <c r="K291" s="23">
        <v>0</v>
      </c>
      <c r="L291" s="23">
        <v>0</v>
      </c>
      <c r="M291" s="23">
        <v>0</v>
      </c>
      <c r="N291" s="23">
        <v>0</v>
      </c>
      <c r="O291" s="21">
        <v>0</v>
      </c>
      <c r="P291" s="21">
        <v>0</v>
      </c>
    </row>
    <row r="292" spans="1:16" x14ac:dyDescent="0.3">
      <c r="A292" s="22">
        <v>45851.083333333336</v>
      </c>
      <c r="B292" s="23">
        <v>0</v>
      </c>
      <c r="C292" s="23">
        <v>0.02</v>
      </c>
      <c r="D292" s="21">
        <v>0</v>
      </c>
      <c r="E292" s="21">
        <v>0</v>
      </c>
      <c r="F292" s="28">
        <f t="shared" si="4"/>
        <v>0</v>
      </c>
      <c r="G292" s="21">
        <v>0</v>
      </c>
      <c r="H292" s="21">
        <v>0</v>
      </c>
      <c r="I292" s="21">
        <v>0</v>
      </c>
      <c r="J292" s="21">
        <v>0</v>
      </c>
      <c r="K292" s="23">
        <v>0</v>
      </c>
      <c r="L292" s="23">
        <v>0</v>
      </c>
      <c r="M292" s="23">
        <v>0</v>
      </c>
      <c r="N292" s="23">
        <v>0</v>
      </c>
      <c r="O292" s="21">
        <v>0</v>
      </c>
      <c r="P292" s="21">
        <v>0</v>
      </c>
    </row>
    <row r="293" spans="1:16" x14ac:dyDescent="0.3">
      <c r="A293" s="22">
        <v>45851.125</v>
      </c>
      <c r="B293" s="23">
        <v>0</v>
      </c>
      <c r="C293" s="23">
        <v>0.02</v>
      </c>
      <c r="D293" s="21">
        <v>0</v>
      </c>
      <c r="E293" s="21">
        <v>0</v>
      </c>
      <c r="F293" s="28">
        <f t="shared" si="4"/>
        <v>0</v>
      </c>
      <c r="G293" s="21">
        <v>0</v>
      </c>
      <c r="H293" s="21">
        <v>0</v>
      </c>
      <c r="I293" s="21">
        <v>0</v>
      </c>
      <c r="J293" s="21">
        <v>0</v>
      </c>
      <c r="K293" s="23">
        <v>0</v>
      </c>
      <c r="L293" s="23">
        <v>0</v>
      </c>
      <c r="M293" s="23">
        <v>0</v>
      </c>
      <c r="N293" s="23">
        <v>0</v>
      </c>
      <c r="O293" s="21">
        <v>0</v>
      </c>
      <c r="P293" s="21">
        <v>0</v>
      </c>
    </row>
    <row r="294" spans="1:16" x14ac:dyDescent="0.3">
      <c r="A294" s="22">
        <v>45851.166666666664</v>
      </c>
      <c r="B294" s="23">
        <v>0</v>
      </c>
      <c r="C294" s="23">
        <v>0.01</v>
      </c>
      <c r="D294" s="21">
        <v>0</v>
      </c>
      <c r="E294" s="21">
        <v>0</v>
      </c>
      <c r="F294" s="28">
        <f t="shared" si="4"/>
        <v>0</v>
      </c>
      <c r="G294" s="21">
        <v>0</v>
      </c>
      <c r="H294" s="21">
        <v>0</v>
      </c>
      <c r="I294" s="21">
        <v>0</v>
      </c>
      <c r="J294" s="21">
        <v>0</v>
      </c>
      <c r="K294" s="23">
        <v>0</v>
      </c>
      <c r="L294" s="23">
        <v>0</v>
      </c>
      <c r="M294" s="23">
        <v>0</v>
      </c>
      <c r="N294" s="23">
        <v>0</v>
      </c>
      <c r="O294" s="21">
        <v>0</v>
      </c>
      <c r="P294" s="21">
        <v>0</v>
      </c>
    </row>
    <row r="295" spans="1:16" x14ac:dyDescent="0.3">
      <c r="A295" s="22">
        <v>45851.208333333336</v>
      </c>
      <c r="B295" s="23">
        <v>0</v>
      </c>
      <c r="C295" s="23">
        <v>0.01</v>
      </c>
      <c r="D295" s="21">
        <v>0</v>
      </c>
      <c r="E295" s="21">
        <v>0</v>
      </c>
      <c r="F295" s="28">
        <f t="shared" si="4"/>
        <v>0</v>
      </c>
      <c r="G295" s="21">
        <v>0</v>
      </c>
      <c r="H295" s="21">
        <v>0</v>
      </c>
      <c r="I295" s="21">
        <v>0</v>
      </c>
      <c r="J295" s="21">
        <v>0</v>
      </c>
      <c r="K295" s="23">
        <v>0</v>
      </c>
      <c r="L295" s="23">
        <v>0</v>
      </c>
      <c r="M295" s="23">
        <v>0</v>
      </c>
      <c r="N295" s="23">
        <v>0</v>
      </c>
      <c r="O295" s="21">
        <v>0</v>
      </c>
      <c r="P295" s="21">
        <v>0</v>
      </c>
    </row>
    <row r="296" spans="1:16" x14ac:dyDescent="0.3">
      <c r="A296" s="22">
        <v>45851.25</v>
      </c>
      <c r="B296" s="23">
        <v>0.49</v>
      </c>
      <c r="C296" s="23">
        <v>8.06</v>
      </c>
      <c r="D296" s="21">
        <v>0.98</v>
      </c>
      <c r="E296" s="21">
        <v>0.97</v>
      </c>
      <c r="F296" s="28">
        <f t="shared" si="4"/>
        <v>1.95</v>
      </c>
      <c r="G296" s="21">
        <v>177.15</v>
      </c>
      <c r="H296" s="21">
        <v>176.5</v>
      </c>
      <c r="I296" s="21">
        <v>0.56000000000000005</v>
      </c>
      <c r="J296" s="21">
        <v>0.52</v>
      </c>
      <c r="K296" s="23">
        <v>0.56000000000000005</v>
      </c>
      <c r="L296" s="23">
        <v>0.52</v>
      </c>
      <c r="M296" s="23">
        <v>403.57</v>
      </c>
      <c r="N296" s="23">
        <v>393.16</v>
      </c>
      <c r="O296" s="21">
        <v>403.57</v>
      </c>
      <c r="P296" s="21">
        <v>393.16</v>
      </c>
    </row>
    <row r="297" spans="1:16" x14ac:dyDescent="0.3">
      <c r="A297" s="22">
        <v>45851.291666666664</v>
      </c>
      <c r="B297" s="23">
        <v>6.81</v>
      </c>
      <c r="C297" s="23">
        <v>82.14</v>
      </c>
      <c r="D297" s="21">
        <v>13.53</v>
      </c>
      <c r="E297" s="21">
        <v>14.12</v>
      </c>
      <c r="F297" s="28">
        <f t="shared" si="4"/>
        <v>27.65</v>
      </c>
      <c r="G297" s="21">
        <v>251.43</v>
      </c>
      <c r="H297" s="21">
        <v>249.8</v>
      </c>
      <c r="I297" s="21">
        <v>5.71</v>
      </c>
      <c r="J297" s="21">
        <v>6.06</v>
      </c>
      <c r="K297" s="23">
        <v>5.71</v>
      </c>
      <c r="L297" s="23">
        <v>6.06</v>
      </c>
      <c r="M297" s="23">
        <v>685.32</v>
      </c>
      <c r="N297" s="23">
        <v>656.66</v>
      </c>
      <c r="O297" s="21">
        <v>685.32</v>
      </c>
      <c r="P297" s="21">
        <v>656.66</v>
      </c>
    </row>
    <row r="298" spans="1:16" x14ac:dyDescent="0.3">
      <c r="A298" s="22">
        <v>45851.333333333336</v>
      </c>
      <c r="B298" s="23">
        <v>20.260000000000002</v>
      </c>
      <c r="C298" s="23">
        <v>233.89</v>
      </c>
      <c r="D298" s="21">
        <v>39.770000000000003</v>
      </c>
      <c r="E298" s="21">
        <v>42.27</v>
      </c>
      <c r="F298" s="28">
        <f t="shared" si="4"/>
        <v>82.04</v>
      </c>
      <c r="G298" s="21">
        <v>250.23</v>
      </c>
      <c r="H298" s="21">
        <v>248.48</v>
      </c>
      <c r="I298" s="21">
        <v>16.239999999999998</v>
      </c>
      <c r="J298" s="21">
        <v>17.62</v>
      </c>
      <c r="K298" s="23">
        <v>16.239999999999998</v>
      </c>
      <c r="L298" s="23">
        <v>17.62</v>
      </c>
      <c r="M298" s="23">
        <v>714.78</v>
      </c>
      <c r="N298" s="23">
        <v>682.68</v>
      </c>
      <c r="O298" s="21">
        <v>714.78</v>
      </c>
      <c r="P298" s="21">
        <v>682.68</v>
      </c>
    </row>
    <row r="299" spans="1:16" x14ac:dyDescent="0.3">
      <c r="A299" s="22">
        <v>45851.375</v>
      </c>
      <c r="B299" s="23">
        <v>37.56</v>
      </c>
      <c r="C299" s="23">
        <v>432.89</v>
      </c>
      <c r="D299" s="21">
        <v>74.12</v>
      </c>
      <c r="E299" s="21">
        <v>77.67</v>
      </c>
      <c r="F299" s="28">
        <f t="shared" si="4"/>
        <v>151.79000000000002</v>
      </c>
      <c r="G299" s="21">
        <v>250.18</v>
      </c>
      <c r="H299" s="21">
        <v>248.36</v>
      </c>
      <c r="I299" s="21">
        <v>30.03</v>
      </c>
      <c r="J299" s="21">
        <v>32.549999999999997</v>
      </c>
      <c r="K299" s="23">
        <v>30.03</v>
      </c>
      <c r="L299" s="23">
        <v>32.549999999999997</v>
      </c>
      <c r="M299" s="23">
        <v>712.73</v>
      </c>
      <c r="N299" s="23">
        <v>679.59</v>
      </c>
      <c r="O299" s="21">
        <v>712.73</v>
      </c>
      <c r="P299" s="21">
        <v>679.59</v>
      </c>
    </row>
    <row r="300" spans="1:16" x14ac:dyDescent="0.3">
      <c r="A300" s="22">
        <v>45851.416666666664</v>
      </c>
      <c r="B300" s="23">
        <v>53.3</v>
      </c>
      <c r="C300" s="23">
        <v>624.30999999999995</v>
      </c>
      <c r="D300" s="21">
        <v>106.11</v>
      </c>
      <c r="E300" s="21">
        <v>109.33</v>
      </c>
      <c r="F300" s="28">
        <f t="shared" si="4"/>
        <v>215.44</v>
      </c>
      <c r="G300" s="21">
        <v>250.11</v>
      </c>
      <c r="H300" s="21">
        <v>248.26</v>
      </c>
      <c r="I300" s="21">
        <v>43.26</v>
      </c>
      <c r="J300" s="21">
        <v>46.89</v>
      </c>
      <c r="K300" s="23">
        <v>43.26</v>
      </c>
      <c r="L300" s="23">
        <v>46.89</v>
      </c>
      <c r="M300" s="23">
        <v>699</v>
      </c>
      <c r="N300" s="23">
        <v>664.03</v>
      </c>
      <c r="O300" s="21">
        <v>699</v>
      </c>
      <c r="P300" s="21">
        <v>664.03</v>
      </c>
    </row>
    <row r="301" spans="1:16" x14ac:dyDescent="0.3">
      <c r="A301" s="22">
        <v>45851.458333333336</v>
      </c>
      <c r="B301" s="23">
        <v>64.349999999999994</v>
      </c>
      <c r="C301" s="23">
        <v>767.43</v>
      </c>
      <c r="D301" s="21">
        <v>129.24</v>
      </c>
      <c r="E301" s="21">
        <v>130.46</v>
      </c>
      <c r="F301" s="28">
        <f t="shared" si="4"/>
        <v>259.70000000000005</v>
      </c>
      <c r="G301" s="21">
        <v>250.42</v>
      </c>
      <c r="H301" s="21">
        <v>248.77</v>
      </c>
      <c r="I301" s="21">
        <v>53.53</v>
      </c>
      <c r="J301" s="21">
        <v>57.3</v>
      </c>
      <c r="K301" s="23">
        <v>53.53</v>
      </c>
      <c r="L301" s="23">
        <v>57.3</v>
      </c>
      <c r="M301" s="23">
        <v>686.96</v>
      </c>
      <c r="N301" s="23">
        <v>646.59</v>
      </c>
      <c r="O301" s="21">
        <v>686.96</v>
      </c>
      <c r="P301" s="21">
        <v>646.59</v>
      </c>
    </row>
    <row r="302" spans="1:16" x14ac:dyDescent="0.3">
      <c r="A302" s="22">
        <v>45851.5</v>
      </c>
      <c r="B302" s="23">
        <v>71.39</v>
      </c>
      <c r="C302" s="23">
        <v>855.88</v>
      </c>
      <c r="D302" s="21">
        <v>144.29</v>
      </c>
      <c r="E302" s="21">
        <v>144.08000000000001</v>
      </c>
      <c r="F302" s="28">
        <f t="shared" si="4"/>
        <v>288.37</v>
      </c>
      <c r="G302" s="21">
        <v>250.18</v>
      </c>
      <c r="H302" s="21">
        <v>248.51</v>
      </c>
      <c r="I302" s="21">
        <v>60.03</v>
      </c>
      <c r="J302" s="21">
        <v>63.5</v>
      </c>
      <c r="K302" s="23">
        <v>60.03</v>
      </c>
      <c r="L302" s="23">
        <v>63.5</v>
      </c>
      <c r="M302" s="23">
        <v>688.29</v>
      </c>
      <c r="N302" s="23">
        <v>643.42999999999995</v>
      </c>
      <c r="O302" s="21">
        <v>688.29</v>
      </c>
      <c r="P302" s="21">
        <v>643.42999999999995</v>
      </c>
    </row>
    <row r="303" spans="1:16" x14ac:dyDescent="0.3">
      <c r="A303" s="22">
        <v>45851.541666666664</v>
      </c>
      <c r="B303" s="23">
        <v>73.34</v>
      </c>
      <c r="C303" s="23">
        <v>867.64</v>
      </c>
      <c r="D303" s="21">
        <v>147.61000000000001</v>
      </c>
      <c r="E303" s="21">
        <v>147.25</v>
      </c>
      <c r="F303" s="28">
        <f t="shared" si="4"/>
        <v>294.86</v>
      </c>
      <c r="G303" s="21">
        <v>251.32</v>
      </c>
      <c r="H303" s="21">
        <v>249.57</v>
      </c>
      <c r="I303" s="21">
        <v>60.74</v>
      </c>
      <c r="J303" s="21">
        <v>64.14</v>
      </c>
      <c r="K303" s="23">
        <v>60.74</v>
      </c>
      <c r="L303" s="23">
        <v>64.14</v>
      </c>
      <c r="M303" s="23">
        <v>700.33</v>
      </c>
      <c r="N303" s="23">
        <v>652.46</v>
      </c>
      <c r="O303" s="21">
        <v>700.33</v>
      </c>
      <c r="P303" s="21">
        <v>652.46</v>
      </c>
    </row>
    <row r="304" spans="1:16" x14ac:dyDescent="0.3">
      <c r="A304" s="22">
        <v>45851.583333333336</v>
      </c>
      <c r="B304" s="23">
        <v>69.209999999999994</v>
      </c>
      <c r="C304" s="23">
        <v>818.93</v>
      </c>
      <c r="D304" s="21">
        <v>138.29</v>
      </c>
      <c r="E304" s="21">
        <v>138.66</v>
      </c>
      <c r="F304" s="28">
        <f t="shared" si="4"/>
        <v>276.95</v>
      </c>
      <c r="G304" s="21">
        <v>252.45</v>
      </c>
      <c r="H304" s="21">
        <v>250.75</v>
      </c>
      <c r="I304" s="21">
        <v>57.07</v>
      </c>
      <c r="J304" s="21">
        <v>60.4</v>
      </c>
      <c r="K304" s="23">
        <v>57.07</v>
      </c>
      <c r="L304" s="23">
        <v>60.4</v>
      </c>
      <c r="M304" s="23">
        <v>699.92</v>
      </c>
      <c r="N304" s="23">
        <v>655.24</v>
      </c>
      <c r="O304" s="21">
        <v>699.92</v>
      </c>
      <c r="P304" s="21">
        <v>655.24</v>
      </c>
    </row>
    <row r="305" spans="1:16" x14ac:dyDescent="0.3">
      <c r="A305" s="22">
        <v>45851.625</v>
      </c>
      <c r="B305" s="23">
        <v>61.27</v>
      </c>
      <c r="C305" s="23">
        <v>723.32</v>
      </c>
      <c r="D305" s="21">
        <v>121.64</v>
      </c>
      <c r="E305" s="21">
        <v>123.36</v>
      </c>
      <c r="F305" s="28">
        <f t="shared" si="4"/>
        <v>245</v>
      </c>
      <c r="G305" s="21">
        <v>252.91</v>
      </c>
      <c r="H305" s="21">
        <v>251.27</v>
      </c>
      <c r="I305" s="21">
        <v>49.85</v>
      </c>
      <c r="J305" s="21">
        <v>53.4</v>
      </c>
      <c r="K305" s="23">
        <v>49.85</v>
      </c>
      <c r="L305" s="23">
        <v>53.4</v>
      </c>
      <c r="M305" s="23">
        <v>707.15</v>
      </c>
      <c r="N305" s="23">
        <v>660.09</v>
      </c>
      <c r="O305" s="21">
        <v>707.15</v>
      </c>
      <c r="P305" s="21">
        <v>660.09</v>
      </c>
    </row>
    <row r="306" spans="1:16" x14ac:dyDescent="0.3">
      <c r="A306" s="22">
        <v>45851.666666666664</v>
      </c>
      <c r="B306" s="23">
        <v>47.58</v>
      </c>
      <c r="C306" s="23">
        <v>561.63</v>
      </c>
      <c r="D306" s="21">
        <v>93.55</v>
      </c>
      <c r="E306" s="21">
        <v>96.75</v>
      </c>
      <c r="F306" s="28">
        <f t="shared" si="4"/>
        <v>190.3</v>
      </c>
      <c r="G306" s="21">
        <v>252.74</v>
      </c>
      <c r="H306" s="21">
        <v>251.08</v>
      </c>
      <c r="I306" s="21">
        <v>38.15</v>
      </c>
      <c r="J306" s="21">
        <v>41.47</v>
      </c>
      <c r="K306" s="23">
        <v>38.15</v>
      </c>
      <c r="L306" s="23">
        <v>41.47</v>
      </c>
      <c r="M306" s="23">
        <v>707.24</v>
      </c>
      <c r="N306" s="23">
        <v>667.17</v>
      </c>
      <c r="O306" s="21">
        <v>707.24</v>
      </c>
      <c r="P306" s="21">
        <v>667.17</v>
      </c>
    </row>
    <row r="307" spans="1:16" x14ac:dyDescent="0.3">
      <c r="A307" s="22">
        <v>45851.708333333336</v>
      </c>
      <c r="B307" s="23">
        <v>31.09</v>
      </c>
      <c r="C307" s="23">
        <v>367.86</v>
      </c>
      <c r="D307" s="21">
        <v>60.24</v>
      </c>
      <c r="E307" s="21">
        <v>63.83</v>
      </c>
      <c r="F307" s="28">
        <f t="shared" si="4"/>
        <v>124.07</v>
      </c>
      <c r="G307" s="21">
        <v>253.49</v>
      </c>
      <c r="H307" s="21">
        <v>251.82</v>
      </c>
      <c r="I307" s="21">
        <v>24.56</v>
      </c>
      <c r="J307" s="21">
        <v>27.1</v>
      </c>
      <c r="K307" s="23">
        <v>24.56</v>
      </c>
      <c r="L307" s="23">
        <v>27.1</v>
      </c>
      <c r="M307" s="23">
        <v>711.63</v>
      </c>
      <c r="N307" s="23">
        <v>672.61</v>
      </c>
      <c r="O307" s="21">
        <v>711.63</v>
      </c>
      <c r="P307" s="21">
        <v>672.61</v>
      </c>
    </row>
    <row r="308" spans="1:16" x14ac:dyDescent="0.3">
      <c r="A308" s="22">
        <v>45851.75</v>
      </c>
      <c r="B308" s="23">
        <v>14.35</v>
      </c>
      <c r="C308" s="23">
        <v>169.32</v>
      </c>
      <c r="D308" s="21">
        <v>27.64</v>
      </c>
      <c r="E308" s="21">
        <v>29.79</v>
      </c>
      <c r="F308" s="28">
        <f t="shared" si="4"/>
        <v>57.43</v>
      </c>
      <c r="G308" s="21">
        <v>254.85</v>
      </c>
      <c r="H308" s="21">
        <v>253.18</v>
      </c>
      <c r="I308" s="21">
        <v>11.47</v>
      </c>
      <c r="J308" s="21">
        <v>12.56</v>
      </c>
      <c r="K308" s="23">
        <v>11.47</v>
      </c>
      <c r="L308" s="23">
        <v>12.56</v>
      </c>
      <c r="M308" s="23">
        <v>698.93</v>
      </c>
      <c r="N308" s="23">
        <v>665.52</v>
      </c>
      <c r="O308" s="21">
        <v>698.93</v>
      </c>
      <c r="P308" s="21">
        <v>665.52</v>
      </c>
    </row>
    <row r="309" spans="1:16" x14ac:dyDescent="0.3">
      <c r="A309" s="22">
        <v>45851.791666666664</v>
      </c>
      <c r="B309" s="23">
        <v>3.47</v>
      </c>
      <c r="C309" s="23">
        <v>44.57</v>
      </c>
      <c r="D309" s="21">
        <v>6.74</v>
      </c>
      <c r="E309" s="21">
        <v>7.08</v>
      </c>
      <c r="F309" s="28">
        <f t="shared" si="4"/>
        <v>13.82</v>
      </c>
      <c r="G309" s="21">
        <v>255.87</v>
      </c>
      <c r="H309" s="21">
        <v>254.4</v>
      </c>
      <c r="I309" s="21">
        <v>2.97</v>
      </c>
      <c r="J309" s="21">
        <v>3.07</v>
      </c>
      <c r="K309" s="23">
        <v>2.97</v>
      </c>
      <c r="L309" s="23">
        <v>3.07</v>
      </c>
      <c r="M309" s="23">
        <v>646.57000000000005</v>
      </c>
      <c r="N309" s="23">
        <v>620.9</v>
      </c>
      <c r="O309" s="21">
        <v>646.57000000000005</v>
      </c>
      <c r="P309" s="21">
        <v>620.9</v>
      </c>
    </row>
    <row r="310" spans="1:16" x14ac:dyDescent="0.3">
      <c r="A310" s="22">
        <v>45851.833333333336</v>
      </c>
      <c r="B310" s="23">
        <v>0.04</v>
      </c>
      <c r="C310" s="23">
        <v>1.63</v>
      </c>
      <c r="D310" s="21">
        <v>0.1</v>
      </c>
      <c r="E310" s="21">
        <v>0.08</v>
      </c>
      <c r="F310" s="28">
        <f t="shared" si="4"/>
        <v>0.18</v>
      </c>
      <c r="G310" s="21">
        <v>146.07</v>
      </c>
      <c r="H310" s="21">
        <v>144.13999999999999</v>
      </c>
      <c r="I310" s="21">
        <v>0.08</v>
      </c>
      <c r="J310" s="21">
        <v>0.05</v>
      </c>
      <c r="K310" s="23">
        <v>0.08</v>
      </c>
      <c r="L310" s="23">
        <v>0.05</v>
      </c>
      <c r="M310" s="23">
        <v>230.17</v>
      </c>
      <c r="N310" s="23">
        <v>247.64</v>
      </c>
      <c r="O310" s="21">
        <v>230.17</v>
      </c>
      <c r="P310" s="21">
        <v>247.64</v>
      </c>
    </row>
    <row r="311" spans="1:16" x14ac:dyDescent="0.3">
      <c r="A311" s="22">
        <v>45851.875</v>
      </c>
      <c r="B311" s="23">
        <v>0</v>
      </c>
      <c r="C311" s="23">
        <v>0.01</v>
      </c>
      <c r="D311" s="21">
        <v>0</v>
      </c>
      <c r="E311" s="21">
        <v>0</v>
      </c>
      <c r="F311" s="28">
        <f t="shared" si="4"/>
        <v>0</v>
      </c>
      <c r="G311" s="21">
        <v>0</v>
      </c>
      <c r="H311" s="21">
        <v>0</v>
      </c>
      <c r="I311" s="21">
        <v>0</v>
      </c>
      <c r="J311" s="21">
        <v>0</v>
      </c>
      <c r="K311" s="23">
        <v>0</v>
      </c>
      <c r="L311" s="23">
        <v>0</v>
      </c>
      <c r="M311" s="23">
        <v>0</v>
      </c>
      <c r="N311" s="23">
        <v>0</v>
      </c>
      <c r="O311" s="21">
        <v>0</v>
      </c>
      <c r="P311" s="21">
        <v>0</v>
      </c>
    </row>
    <row r="312" spans="1:16" x14ac:dyDescent="0.3">
      <c r="A312" s="22">
        <v>45851.916666666664</v>
      </c>
      <c r="B312" s="23">
        <v>0</v>
      </c>
      <c r="C312" s="23">
        <v>0.01</v>
      </c>
      <c r="D312" s="21">
        <v>0</v>
      </c>
      <c r="E312" s="21">
        <v>0</v>
      </c>
      <c r="F312" s="28">
        <f t="shared" si="4"/>
        <v>0</v>
      </c>
      <c r="G312" s="21">
        <v>0</v>
      </c>
      <c r="H312" s="21">
        <v>0</v>
      </c>
      <c r="I312" s="21">
        <v>0</v>
      </c>
      <c r="J312" s="21">
        <v>0</v>
      </c>
      <c r="K312" s="23">
        <v>0</v>
      </c>
      <c r="L312" s="23">
        <v>0</v>
      </c>
      <c r="M312" s="23">
        <v>0</v>
      </c>
      <c r="N312" s="23">
        <v>0</v>
      </c>
      <c r="O312" s="21">
        <v>0</v>
      </c>
      <c r="P312" s="21">
        <v>0</v>
      </c>
    </row>
    <row r="313" spans="1:16" x14ac:dyDescent="0.3">
      <c r="A313" s="22">
        <v>45851.958333333336</v>
      </c>
      <c r="B313" s="23">
        <v>0</v>
      </c>
      <c r="C313" s="23">
        <v>0.02</v>
      </c>
      <c r="D313" s="21">
        <v>0</v>
      </c>
      <c r="E313" s="21">
        <v>0</v>
      </c>
      <c r="F313" s="28">
        <f t="shared" si="4"/>
        <v>0</v>
      </c>
      <c r="G313" s="21">
        <v>0</v>
      </c>
      <c r="H313" s="21">
        <v>0</v>
      </c>
      <c r="I313" s="21">
        <v>0</v>
      </c>
      <c r="J313" s="21">
        <v>0</v>
      </c>
      <c r="K313" s="23">
        <v>0</v>
      </c>
      <c r="L313" s="23">
        <v>0</v>
      </c>
      <c r="M313" s="23">
        <v>0</v>
      </c>
      <c r="N313" s="23">
        <v>0</v>
      </c>
      <c r="O313" s="21">
        <v>0</v>
      </c>
      <c r="P313" s="21">
        <v>0</v>
      </c>
    </row>
    <row r="314" spans="1:16" x14ac:dyDescent="0.3">
      <c r="A314" s="22">
        <v>45852</v>
      </c>
      <c r="B314" s="23">
        <v>0</v>
      </c>
      <c r="C314" s="23">
        <v>0.02</v>
      </c>
      <c r="D314" s="21">
        <v>0</v>
      </c>
      <c r="E314" s="21">
        <v>0</v>
      </c>
      <c r="F314" s="28">
        <f t="shared" si="4"/>
        <v>0</v>
      </c>
      <c r="G314" s="21">
        <v>0</v>
      </c>
      <c r="H314" s="21">
        <v>0</v>
      </c>
      <c r="I314" s="21">
        <v>0</v>
      </c>
      <c r="J314" s="21">
        <v>0</v>
      </c>
      <c r="K314" s="23">
        <v>0</v>
      </c>
      <c r="L314" s="23">
        <v>0</v>
      </c>
      <c r="M314" s="23">
        <v>0</v>
      </c>
      <c r="N314" s="23">
        <v>0</v>
      </c>
      <c r="O314" s="21">
        <v>0</v>
      </c>
      <c r="P314" s="21">
        <v>0</v>
      </c>
    </row>
    <row r="315" spans="1:16" x14ac:dyDescent="0.3">
      <c r="A315" s="22">
        <v>45852.041666666664</v>
      </c>
      <c r="B315" s="23">
        <v>0</v>
      </c>
      <c r="C315" s="23">
        <v>0.02</v>
      </c>
      <c r="D315" s="21">
        <v>0</v>
      </c>
      <c r="E315" s="21">
        <v>0</v>
      </c>
      <c r="F315" s="28">
        <f t="shared" si="4"/>
        <v>0</v>
      </c>
      <c r="G315" s="21">
        <v>0</v>
      </c>
      <c r="H315" s="21">
        <v>0</v>
      </c>
      <c r="I315" s="21">
        <v>0</v>
      </c>
      <c r="J315" s="21">
        <v>0</v>
      </c>
      <c r="K315" s="23">
        <v>0</v>
      </c>
      <c r="L315" s="23">
        <v>0</v>
      </c>
      <c r="M315" s="23">
        <v>0</v>
      </c>
      <c r="N315" s="23">
        <v>0</v>
      </c>
      <c r="O315" s="21">
        <v>0</v>
      </c>
      <c r="P315" s="21">
        <v>0</v>
      </c>
    </row>
    <row r="316" spans="1:16" x14ac:dyDescent="0.3">
      <c r="A316" s="22">
        <v>45852.083333333336</v>
      </c>
      <c r="B316" s="23">
        <v>0</v>
      </c>
      <c r="C316" s="23">
        <v>0.02</v>
      </c>
      <c r="D316" s="21">
        <v>0</v>
      </c>
      <c r="E316" s="21">
        <v>0</v>
      </c>
      <c r="F316" s="28">
        <f t="shared" si="4"/>
        <v>0</v>
      </c>
      <c r="G316" s="21">
        <v>0</v>
      </c>
      <c r="H316" s="21">
        <v>0</v>
      </c>
      <c r="I316" s="21">
        <v>0</v>
      </c>
      <c r="J316" s="21">
        <v>0</v>
      </c>
      <c r="K316" s="23">
        <v>0</v>
      </c>
      <c r="L316" s="23">
        <v>0</v>
      </c>
      <c r="M316" s="23">
        <v>0</v>
      </c>
      <c r="N316" s="23">
        <v>0</v>
      </c>
      <c r="O316" s="21">
        <v>0</v>
      </c>
      <c r="P316" s="21">
        <v>0</v>
      </c>
    </row>
    <row r="317" spans="1:16" x14ac:dyDescent="0.3">
      <c r="A317" s="22">
        <v>45852.125</v>
      </c>
      <c r="B317" s="23">
        <v>0</v>
      </c>
      <c r="C317" s="23">
        <v>0.01</v>
      </c>
      <c r="D317" s="21">
        <v>0</v>
      </c>
      <c r="E317" s="21">
        <v>0</v>
      </c>
      <c r="F317" s="28">
        <f t="shared" si="4"/>
        <v>0</v>
      </c>
      <c r="G317" s="21">
        <v>0</v>
      </c>
      <c r="H317" s="21">
        <v>0</v>
      </c>
      <c r="I317" s="21">
        <v>0</v>
      </c>
      <c r="J317" s="21">
        <v>0</v>
      </c>
      <c r="K317" s="23">
        <v>0</v>
      </c>
      <c r="L317" s="23">
        <v>0</v>
      </c>
      <c r="M317" s="23">
        <v>0</v>
      </c>
      <c r="N317" s="23">
        <v>0</v>
      </c>
      <c r="O317" s="21">
        <v>0</v>
      </c>
      <c r="P317" s="21">
        <v>0</v>
      </c>
    </row>
    <row r="318" spans="1:16" x14ac:dyDescent="0.3">
      <c r="A318" s="22">
        <v>45852.166666666664</v>
      </c>
      <c r="B318" s="23">
        <v>0</v>
      </c>
      <c r="C318" s="23">
        <v>0.01</v>
      </c>
      <c r="D318" s="21">
        <v>0</v>
      </c>
      <c r="E318" s="21">
        <v>0</v>
      </c>
      <c r="F318" s="28">
        <f t="shared" si="4"/>
        <v>0</v>
      </c>
      <c r="G318" s="21">
        <v>0</v>
      </c>
      <c r="H318" s="21">
        <v>0</v>
      </c>
      <c r="I318" s="21">
        <v>0</v>
      </c>
      <c r="J318" s="21">
        <v>0</v>
      </c>
      <c r="K318" s="23">
        <v>0</v>
      </c>
      <c r="L318" s="23">
        <v>0</v>
      </c>
      <c r="M318" s="23">
        <v>0</v>
      </c>
      <c r="N318" s="23">
        <v>0</v>
      </c>
      <c r="O318" s="21">
        <v>0</v>
      </c>
      <c r="P318" s="21">
        <v>0</v>
      </c>
    </row>
    <row r="319" spans="1:16" x14ac:dyDescent="0.3">
      <c r="A319" s="22">
        <v>45852.208333333336</v>
      </c>
      <c r="B319" s="23">
        <v>0</v>
      </c>
      <c r="C319" s="23">
        <v>0.01</v>
      </c>
      <c r="D319" s="21">
        <v>0</v>
      </c>
      <c r="E319" s="21">
        <v>0</v>
      </c>
      <c r="F319" s="28">
        <f t="shared" si="4"/>
        <v>0</v>
      </c>
      <c r="G319" s="21">
        <v>0</v>
      </c>
      <c r="H319" s="21">
        <v>0</v>
      </c>
      <c r="I319" s="21">
        <v>0</v>
      </c>
      <c r="J319" s="21">
        <v>0</v>
      </c>
      <c r="K319" s="23">
        <v>0</v>
      </c>
      <c r="L319" s="23">
        <v>0</v>
      </c>
      <c r="M319" s="23">
        <v>0</v>
      </c>
      <c r="N319" s="23">
        <v>0</v>
      </c>
      <c r="O319" s="21">
        <v>0</v>
      </c>
      <c r="P319" s="21">
        <v>0</v>
      </c>
    </row>
    <row r="320" spans="1:16" x14ac:dyDescent="0.3">
      <c r="A320" s="22">
        <v>45852.25</v>
      </c>
      <c r="B320" s="23">
        <v>0.31</v>
      </c>
      <c r="C320" s="23">
        <v>5.3</v>
      </c>
      <c r="D320" s="21">
        <v>0.57999999999999996</v>
      </c>
      <c r="E320" s="21">
        <v>0.64</v>
      </c>
      <c r="F320" s="28">
        <f t="shared" si="4"/>
        <v>1.22</v>
      </c>
      <c r="G320" s="21">
        <v>167.54</v>
      </c>
      <c r="H320" s="21">
        <v>166.74</v>
      </c>
      <c r="I320" s="21">
        <v>0.35</v>
      </c>
      <c r="J320" s="21">
        <v>0.31</v>
      </c>
      <c r="K320" s="23">
        <v>0.35</v>
      </c>
      <c r="L320" s="23">
        <v>0.31</v>
      </c>
      <c r="M320" s="23">
        <v>360.2</v>
      </c>
      <c r="N320" s="23">
        <v>352.5</v>
      </c>
      <c r="O320" s="21">
        <v>360.2</v>
      </c>
      <c r="P320" s="21">
        <v>352.5</v>
      </c>
    </row>
    <row r="321" spans="1:16" x14ac:dyDescent="0.3">
      <c r="A321" s="22">
        <v>45852.291666666664</v>
      </c>
      <c r="B321" s="23">
        <v>6.12</v>
      </c>
      <c r="C321" s="23">
        <v>73.19</v>
      </c>
      <c r="D321" s="21">
        <v>11.81</v>
      </c>
      <c r="E321" s="21">
        <v>12.47</v>
      </c>
      <c r="F321" s="28">
        <f t="shared" si="4"/>
        <v>24.28</v>
      </c>
      <c r="G321" s="21">
        <v>254.35</v>
      </c>
      <c r="H321" s="21">
        <v>253.29</v>
      </c>
      <c r="I321" s="21">
        <v>5.21</v>
      </c>
      <c r="J321" s="21">
        <v>5.4</v>
      </c>
      <c r="K321" s="23">
        <v>5.21</v>
      </c>
      <c r="L321" s="23">
        <v>5.4</v>
      </c>
      <c r="M321" s="23">
        <v>665.82</v>
      </c>
      <c r="N321" s="23">
        <v>641.65</v>
      </c>
      <c r="O321" s="21">
        <v>665.82</v>
      </c>
      <c r="P321" s="21">
        <v>641.65</v>
      </c>
    </row>
    <row r="322" spans="1:16" x14ac:dyDescent="0.3">
      <c r="A322" s="22">
        <v>45852.333333333336</v>
      </c>
      <c r="B322" s="23">
        <v>26.99</v>
      </c>
      <c r="C322" s="23">
        <v>310.35000000000002</v>
      </c>
      <c r="D322" s="21">
        <v>52.08</v>
      </c>
      <c r="E322" s="21">
        <v>54.96</v>
      </c>
      <c r="F322" s="28">
        <f t="shared" si="4"/>
        <v>107.03999999999999</v>
      </c>
      <c r="G322" s="21">
        <v>253.13</v>
      </c>
      <c r="H322" s="21">
        <v>252.06</v>
      </c>
      <c r="I322" s="21">
        <v>21.98</v>
      </c>
      <c r="J322" s="21">
        <v>23.41</v>
      </c>
      <c r="K322" s="23">
        <v>21.98</v>
      </c>
      <c r="L322" s="23">
        <v>23.41</v>
      </c>
      <c r="M322" s="23">
        <v>699.45</v>
      </c>
      <c r="N322" s="23">
        <v>676.26</v>
      </c>
      <c r="O322" s="21">
        <v>699.45</v>
      </c>
      <c r="P322" s="21">
        <v>676.26</v>
      </c>
    </row>
    <row r="323" spans="1:16" x14ac:dyDescent="0.3">
      <c r="A323" s="22">
        <v>45852.375</v>
      </c>
      <c r="B323" s="23">
        <v>27.97</v>
      </c>
      <c r="C323" s="23">
        <v>304.55</v>
      </c>
      <c r="D323" s="21">
        <v>54.28</v>
      </c>
      <c r="E323" s="21">
        <v>56.78</v>
      </c>
      <c r="F323" s="28">
        <f t="shared" ref="F323:F386" si="5">D323+E323</f>
        <v>111.06</v>
      </c>
      <c r="G323" s="21">
        <v>252.88</v>
      </c>
      <c r="H323" s="21">
        <v>251.81</v>
      </c>
      <c r="I323" s="21">
        <v>22.63</v>
      </c>
      <c r="J323" s="21">
        <v>24.39</v>
      </c>
      <c r="K323" s="23">
        <v>22.63</v>
      </c>
      <c r="L323" s="23">
        <v>24.39</v>
      </c>
      <c r="M323" s="23">
        <v>697.97</v>
      </c>
      <c r="N323" s="23">
        <v>666.76</v>
      </c>
      <c r="O323" s="21">
        <v>697.97</v>
      </c>
      <c r="P323" s="21">
        <v>666.76</v>
      </c>
    </row>
    <row r="324" spans="1:16" x14ac:dyDescent="0.3">
      <c r="A324" s="22">
        <v>45852.416666666664</v>
      </c>
      <c r="B324" s="23">
        <v>51.91</v>
      </c>
      <c r="C324" s="23">
        <v>612.95000000000005</v>
      </c>
      <c r="D324" s="21">
        <v>101.94</v>
      </c>
      <c r="E324" s="21">
        <v>104.28</v>
      </c>
      <c r="F324" s="28">
        <f t="shared" si="5"/>
        <v>206.22</v>
      </c>
      <c r="G324" s="21">
        <v>252.9</v>
      </c>
      <c r="H324" s="21">
        <v>251.84</v>
      </c>
      <c r="I324" s="21">
        <v>42.67</v>
      </c>
      <c r="J324" s="21">
        <v>46.01</v>
      </c>
      <c r="K324" s="23">
        <v>42.67</v>
      </c>
      <c r="L324" s="23">
        <v>46.01</v>
      </c>
      <c r="M324" s="23">
        <v>688.63</v>
      </c>
      <c r="N324" s="23">
        <v>651.16999999999996</v>
      </c>
      <c r="O324" s="21">
        <v>688.63</v>
      </c>
      <c r="P324" s="21">
        <v>651.16999999999996</v>
      </c>
    </row>
    <row r="325" spans="1:16" x14ac:dyDescent="0.3">
      <c r="A325" s="22">
        <v>45852.458333333336</v>
      </c>
      <c r="B325" s="23">
        <v>68.209999999999994</v>
      </c>
      <c r="C325" s="23">
        <v>798.81</v>
      </c>
      <c r="D325" s="21">
        <v>134.83000000000001</v>
      </c>
      <c r="E325" s="21">
        <v>136.1</v>
      </c>
      <c r="F325" s="28">
        <f t="shared" si="5"/>
        <v>270.93</v>
      </c>
      <c r="G325" s="21">
        <v>253.11</v>
      </c>
      <c r="H325" s="21">
        <v>252.05</v>
      </c>
      <c r="I325" s="21">
        <v>55.98</v>
      </c>
      <c r="J325" s="21">
        <v>59.72</v>
      </c>
      <c r="K325" s="23">
        <v>55.98</v>
      </c>
      <c r="L325" s="23">
        <v>59.72</v>
      </c>
      <c r="M325" s="23">
        <v>695.89</v>
      </c>
      <c r="N325" s="23">
        <v>653.84</v>
      </c>
      <c r="O325" s="21">
        <v>695.89</v>
      </c>
      <c r="P325" s="21">
        <v>653.84</v>
      </c>
    </row>
    <row r="326" spans="1:16" x14ac:dyDescent="0.3">
      <c r="A326" s="22">
        <v>45852.5</v>
      </c>
      <c r="B326" s="23">
        <v>64.260000000000005</v>
      </c>
      <c r="C326" s="23">
        <v>747.76</v>
      </c>
      <c r="D326" s="21">
        <v>127.35</v>
      </c>
      <c r="E326" s="21">
        <v>128.18</v>
      </c>
      <c r="F326" s="28">
        <f t="shared" si="5"/>
        <v>255.53</v>
      </c>
      <c r="G326" s="21">
        <v>252.79</v>
      </c>
      <c r="H326" s="21">
        <v>251.74</v>
      </c>
      <c r="I326" s="21">
        <v>52.29</v>
      </c>
      <c r="J326" s="21">
        <v>55.46</v>
      </c>
      <c r="K326" s="23">
        <v>52.29</v>
      </c>
      <c r="L326" s="23">
        <v>55.46</v>
      </c>
      <c r="M326" s="23">
        <v>705.31</v>
      </c>
      <c r="N326" s="23">
        <v>663.85</v>
      </c>
      <c r="O326" s="21">
        <v>705.31</v>
      </c>
      <c r="P326" s="21">
        <v>663.85</v>
      </c>
    </row>
    <row r="327" spans="1:16" x14ac:dyDescent="0.3">
      <c r="A327" s="22">
        <v>45852.541666666664</v>
      </c>
      <c r="B327" s="23">
        <v>39.51</v>
      </c>
      <c r="C327" s="23">
        <v>460.73</v>
      </c>
      <c r="D327" s="21">
        <v>77.92</v>
      </c>
      <c r="E327" s="21">
        <v>79.63</v>
      </c>
      <c r="F327" s="28">
        <f t="shared" si="5"/>
        <v>157.55000000000001</v>
      </c>
      <c r="G327" s="21">
        <v>252.12</v>
      </c>
      <c r="H327" s="21">
        <v>251.07</v>
      </c>
      <c r="I327" s="21">
        <v>31.68</v>
      </c>
      <c r="J327" s="21">
        <v>33.89</v>
      </c>
      <c r="K327" s="23">
        <v>31.68</v>
      </c>
      <c r="L327" s="23">
        <v>33.89</v>
      </c>
      <c r="M327" s="23">
        <v>708.53</v>
      </c>
      <c r="N327" s="23">
        <v>670.3</v>
      </c>
      <c r="O327" s="21">
        <v>708.53</v>
      </c>
      <c r="P327" s="21">
        <v>670.3</v>
      </c>
    </row>
    <row r="328" spans="1:16" x14ac:dyDescent="0.3">
      <c r="A328" s="22">
        <v>45852.583333333336</v>
      </c>
      <c r="B328" s="23">
        <v>58.53</v>
      </c>
      <c r="C328" s="23">
        <v>700.7</v>
      </c>
      <c r="D328" s="21">
        <v>116.29</v>
      </c>
      <c r="E328" s="21">
        <v>117.25</v>
      </c>
      <c r="F328" s="28">
        <f t="shared" si="5"/>
        <v>233.54000000000002</v>
      </c>
      <c r="G328" s="21">
        <v>252.19</v>
      </c>
      <c r="H328" s="21">
        <v>251.12</v>
      </c>
      <c r="I328" s="21">
        <v>48.46</v>
      </c>
      <c r="J328" s="21">
        <v>51.43</v>
      </c>
      <c r="K328" s="23">
        <v>48.46</v>
      </c>
      <c r="L328" s="23">
        <v>51.43</v>
      </c>
      <c r="M328" s="23">
        <v>692.23</v>
      </c>
      <c r="N328" s="23">
        <v>653.64</v>
      </c>
      <c r="O328" s="21">
        <v>692.23</v>
      </c>
      <c r="P328" s="21">
        <v>653.64</v>
      </c>
    </row>
    <row r="329" spans="1:16" x14ac:dyDescent="0.3">
      <c r="A329" s="22">
        <v>45852.625</v>
      </c>
      <c r="B329" s="23">
        <v>60.41</v>
      </c>
      <c r="C329" s="23">
        <v>731.16</v>
      </c>
      <c r="D329" s="21">
        <v>119.82</v>
      </c>
      <c r="E329" s="21">
        <v>121.26</v>
      </c>
      <c r="F329" s="28">
        <f t="shared" si="5"/>
        <v>241.07999999999998</v>
      </c>
      <c r="G329" s="21">
        <v>252.26</v>
      </c>
      <c r="H329" s="21">
        <v>251.21</v>
      </c>
      <c r="I329" s="21">
        <v>50.44</v>
      </c>
      <c r="J329" s="21">
        <v>53.65</v>
      </c>
      <c r="K329" s="23">
        <v>50.44</v>
      </c>
      <c r="L329" s="23">
        <v>53.65</v>
      </c>
      <c r="M329" s="23">
        <v>684.77</v>
      </c>
      <c r="N329" s="23">
        <v>649.08000000000004</v>
      </c>
      <c r="O329" s="21">
        <v>684.77</v>
      </c>
      <c r="P329" s="21">
        <v>649.08000000000004</v>
      </c>
    </row>
    <row r="330" spans="1:16" x14ac:dyDescent="0.3">
      <c r="A330" s="22">
        <v>45852.666666666664</v>
      </c>
      <c r="B330" s="23">
        <v>47.43</v>
      </c>
      <c r="C330" s="23">
        <v>568.98</v>
      </c>
      <c r="D330" s="21">
        <v>93.12</v>
      </c>
      <c r="E330" s="21">
        <v>96.11</v>
      </c>
      <c r="F330" s="28">
        <f t="shared" si="5"/>
        <v>189.23000000000002</v>
      </c>
      <c r="G330" s="21">
        <v>252.06</v>
      </c>
      <c r="H330" s="21">
        <v>251.02</v>
      </c>
      <c r="I330" s="21">
        <v>38.590000000000003</v>
      </c>
      <c r="J330" s="21">
        <v>41.84</v>
      </c>
      <c r="K330" s="23">
        <v>38.590000000000003</v>
      </c>
      <c r="L330" s="23">
        <v>41.84</v>
      </c>
      <c r="M330" s="23">
        <v>692.57</v>
      </c>
      <c r="N330" s="23">
        <v>655.86</v>
      </c>
      <c r="O330" s="21">
        <v>692.57</v>
      </c>
      <c r="P330" s="21">
        <v>655.86</v>
      </c>
    </row>
    <row r="331" spans="1:16" x14ac:dyDescent="0.3">
      <c r="A331" s="22">
        <v>45852.708333333336</v>
      </c>
      <c r="B331" s="23">
        <v>30.51</v>
      </c>
      <c r="C331" s="23">
        <v>362.48</v>
      </c>
      <c r="D331" s="21">
        <v>59.1</v>
      </c>
      <c r="E331" s="21">
        <v>62.42</v>
      </c>
      <c r="F331" s="28">
        <f t="shared" si="5"/>
        <v>121.52000000000001</v>
      </c>
      <c r="G331" s="21">
        <v>252.37</v>
      </c>
      <c r="H331" s="21">
        <v>251.33</v>
      </c>
      <c r="I331" s="21">
        <v>24.26</v>
      </c>
      <c r="J331" s="21">
        <v>26.54</v>
      </c>
      <c r="K331" s="23">
        <v>24.26</v>
      </c>
      <c r="L331" s="23">
        <v>26.54</v>
      </c>
      <c r="M331" s="23">
        <v>703.96</v>
      </c>
      <c r="N331" s="23">
        <v>667.76</v>
      </c>
      <c r="O331" s="21">
        <v>703.96</v>
      </c>
      <c r="P331" s="21">
        <v>667.76</v>
      </c>
    </row>
    <row r="332" spans="1:16" x14ac:dyDescent="0.3">
      <c r="A332" s="22">
        <v>45852.75</v>
      </c>
      <c r="B332" s="23">
        <v>13.82</v>
      </c>
      <c r="C332" s="23">
        <v>164.56</v>
      </c>
      <c r="D332" s="21">
        <v>26.56</v>
      </c>
      <c r="E332" s="21">
        <v>28.53</v>
      </c>
      <c r="F332" s="28">
        <f t="shared" si="5"/>
        <v>55.09</v>
      </c>
      <c r="G332" s="21">
        <v>253.29</v>
      </c>
      <c r="H332" s="21">
        <v>252.29</v>
      </c>
      <c r="I332" s="21">
        <v>11.11</v>
      </c>
      <c r="J332" s="21">
        <v>12.11</v>
      </c>
      <c r="K332" s="23">
        <v>11.11</v>
      </c>
      <c r="L332" s="23">
        <v>12.11</v>
      </c>
      <c r="M332" s="23">
        <v>687.35</v>
      </c>
      <c r="N332" s="23">
        <v>655.82</v>
      </c>
      <c r="O332" s="21">
        <v>687.35</v>
      </c>
      <c r="P332" s="21">
        <v>655.82</v>
      </c>
    </row>
    <row r="333" spans="1:16" x14ac:dyDescent="0.3">
      <c r="A333" s="22">
        <v>45852.791666666664</v>
      </c>
      <c r="B333" s="23">
        <v>3.42</v>
      </c>
      <c r="C333" s="23">
        <v>43.18</v>
      </c>
      <c r="D333" s="21">
        <v>6.55</v>
      </c>
      <c r="E333" s="21">
        <v>7.07</v>
      </c>
      <c r="F333" s="28">
        <f t="shared" si="5"/>
        <v>13.620000000000001</v>
      </c>
      <c r="G333" s="21">
        <v>254.36</v>
      </c>
      <c r="H333" s="21">
        <v>253.63</v>
      </c>
      <c r="I333" s="21">
        <v>2.89</v>
      </c>
      <c r="J333" s="21">
        <v>2.95</v>
      </c>
      <c r="K333" s="23">
        <v>2.89</v>
      </c>
      <c r="L333" s="23">
        <v>2.95</v>
      </c>
      <c r="M333" s="23">
        <v>639.63</v>
      </c>
      <c r="N333" s="23">
        <v>615.14</v>
      </c>
      <c r="O333" s="21">
        <v>639.63</v>
      </c>
      <c r="P333" s="21">
        <v>615.14</v>
      </c>
    </row>
    <row r="334" spans="1:16" x14ac:dyDescent="0.3">
      <c r="A334" s="22">
        <v>45852.833333333336</v>
      </c>
      <c r="B334" s="23">
        <v>0.05</v>
      </c>
      <c r="C334" s="23">
        <v>1.35</v>
      </c>
      <c r="D334" s="21">
        <v>0.08</v>
      </c>
      <c r="E334" s="21">
        <v>0.11</v>
      </c>
      <c r="F334" s="28">
        <f t="shared" si="5"/>
        <v>0.19</v>
      </c>
      <c r="G334" s="21">
        <v>141.65</v>
      </c>
      <c r="H334" s="21">
        <v>140.18</v>
      </c>
      <c r="I334" s="21">
        <v>7.0000000000000007E-2</v>
      </c>
      <c r="J334" s="21">
        <v>0.04</v>
      </c>
      <c r="K334" s="23">
        <v>7.0000000000000007E-2</v>
      </c>
      <c r="L334" s="23">
        <v>0.04</v>
      </c>
      <c r="M334" s="23">
        <v>222.69</v>
      </c>
      <c r="N334" s="23">
        <v>222.64</v>
      </c>
      <c r="O334" s="21">
        <v>222.69</v>
      </c>
      <c r="P334" s="21">
        <v>222.64</v>
      </c>
    </row>
    <row r="335" spans="1:16" x14ac:dyDescent="0.3">
      <c r="A335" s="22">
        <v>45852.875</v>
      </c>
      <c r="B335" s="23">
        <v>0</v>
      </c>
      <c r="C335" s="23">
        <v>0.01</v>
      </c>
      <c r="D335" s="21">
        <v>0</v>
      </c>
      <c r="E335" s="21">
        <v>0</v>
      </c>
      <c r="F335" s="28">
        <f t="shared" si="5"/>
        <v>0</v>
      </c>
      <c r="G335" s="21">
        <v>0</v>
      </c>
      <c r="H335" s="21">
        <v>0</v>
      </c>
      <c r="I335" s="21">
        <v>0</v>
      </c>
      <c r="J335" s="21">
        <v>0</v>
      </c>
      <c r="K335" s="23">
        <v>0</v>
      </c>
      <c r="L335" s="23">
        <v>0</v>
      </c>
      <c r="M335" s="23">
        <v>0</v>
      </c>
      <c r="N335" s="23">
        <v>0</v>
      </c>
      <c r="O335" s="21">
        <v>0</v>
      </c>
      <c r="P335" s="21">
        <v>0</v>
      </c>
    </row>
    <row r="336" spans="1:16" x14ac:dyDescent="0.3">
      <c r="A336" s="22">
        <v>45852.916666666664</v>
      </c>
      <c r="B336" s="23">
        <v>0</v>
      </c>
      <c r="C336" s="23">
        <v>0.02</v>
      </c>
      <c r="D336" s="21">
        <v>0</v>
      </c>
      <c r="E336" s="21">
        <v>0</v>
      </c>
      <c r="F336" s="28">
        <f t="shared" si="5"/>
        <v>0</v>
      </c>
      <c r="G336" s="21">
        <v>0</v>
      </c>
      <c r="H336" s="21">
        <v>0</v>
      </c>
      <c r="I336" s="21">
        <v>0</v>
      </c>
      <c r="J336" s="21">
        <v>0</v>
      </c>
      <c r="K336" s="23">
        <v>0</v>
      </c>
      <c r="L336" s="23">
        <v>0</v>
      </c>
      <c r="M336" s="23">
        <v>0</v>
      </c>
      <c r="N336" s="23">
        <v>0</v>
      </c>
      <c r="O336" s="21">
        <v>0</v>
      </c>
      <c r="P336" s="21">
        <v>0</v>
      </c>
    </row>
    <row r="337" spans="1:16" x14ac:dyDescent="0.3">
      <c r="A337" s="22">
        <v>45852.958333333336</v>
      </c>
      <c r="B337" s="23">
        <v>0</v>
      </c>
      <c r="C337" s="23">
        <v>0.02</v>
      </c>
      <c r="D337" s="21">
        <v>0</v>
      </c>
      <c r="E337" s="21">
        <v>0</v>
      </c>
      <c r="F337" s="28">
        <f t="shared" si="5"/>
        <v>0</v>
      </c>
      <c r="G337" s="21">
        <v>0</v>
      </c>
      <c r="H337" s="21">
        <v>0</v>
      </c>
      <c r="I337" s="21">
        <v>0</v>
      </c>
      <c r="J337" s="21">
        <v>0</v>
      </c>
      <c r="K337" s="23">
        <v>0</v>
      </c>
      <c r="L337" s="23">
        <v>0</v>
      </c>
      <c r="M337" s="23">
        <v>0</v>
      </c>
      <c r="N337" s="23">
        <v>0</v>
      </c>
      <c r="O337" s="21">
        <v>0</v>
      </c>
      <c r="P337" s="21">
        <v>0</v>
      </c>
    </row>
    <row r="338" spans="1:16" x14ac:dyDescent="0.3">
      <c r="A338" s="22">
        <v>45853</v>
      </c>
      <c r="B338" s="23">
        <v>0</v>
      </c>
      <c r="C338" s="23">
        <v>0.02</v>
      </c>
      <c r="D338" s="21">
        <v>0</v>
      </c>
      <c r="E338" s="21">
        <v>0</v>
      </c>
      <c r="F338" s="28">
        <f t="shared" si="5"/>
        <v>0</v>
      </c>
      <c r="G338" s="21">
        <v>0</v>
      </c>
      <c r="H338" s="21">
        <v>0</v>
      </c>
      <c r="I338" s="21">
        <v>0</v>
      </c>
      <c r="J338" s="21">
        <v>0</v>
      </c>
      <c r="K338" s="23">
        <v>0</v>
      </c>
      <c r="L338" s="23">
        <v>0</v>
      </c>
      <c r="M338" s="23">
        <v>0</v>
      </c>
      <c r="N338" s="23">
        <v>0</v>
      </c>
      <c r="O338" s="21">
        <v>0</v>
      </c>
      <c r="P338" s="21">
        <v>0</v>
      </c>
    </row>
    <row r="339" spans="1:16" x14ac:dyDescent="0.3">
      <c r="A339" s="22">
        <v>45853.041666666664</v>
      </c>
      <c r="B339" s="23">
        <v>0</v>
      </c>
      <c r="C339" s="23">
        <v>0.02</v>
      </c>
      <c r="D339" s="21">
        <v>0</v>
      </c>
      <c r="E339" s="21">
        <v>0</v>
      </c>
      <c r="F339" s="28">
        <f t="shared" si="5"/>
        <v>0</v>
      </c>
      <c r="G339" s="21">
        <v>0</v>
      </c>
      <c r="H339" s="21">
        <v>0</v>
      </c>
      <c r="I339" s="21">
        <v>0</v>
      </c>
      <c r="J339" s="21">
        <v>0</v>
      </c>
      <c r="K339" s="23">
        <v>0</v>
      </c>
      <c r="L339" s="23">
        <v>0</v>
      </c>
      <c r="M339" s="23">
        <v>0</v>
      </c>
      <c r="N339" s="23">
        <v>0</v>
      </c>
      <c r="O339" s="21">
        <v>0</v>
      </c>
      <c r="P339" s="21">
        <v>0</v>
      </c>
    </row>
    <row r="340" spans="1:16" x14ac:dyDescent="0.3">
      <c r="A340" s="22">
        <v>45853.083333333336</v>
      </c>
      <c r="B340" s="23">
        <v>0</v>
      </c>
      <c r="C340" s="23">
        <v>0.02</v>
      </c>
      <c r="D340" s="21">
        <v>0</v>
      </c>
      <c r="E340" s="21">
        <v>0</v>
      </c>
      <c r="F340" s="28">
        <f t="shared" si="5"/>
        <v>0</v>
      </c>
      <c r="G340" s="21">
        <v>0</v>
      </c>
      <c r="H340" s="21">
        <v>0</v>
      </c>
      <c r="I340" s="21">
        <v>0</v>
      </c>
      <c r="J340" s="21">
        <v>0</v>
      </c>
      <c r="K340" s="23">
        <v>0</v>
      </c>
      <c r="L340" s="23">
        <v>0</v>
      </c>
      <c r="M340" s="23">
        <v>0</v>
      </c>
      <c r="N340" s="23">
        <v>0</v>
      </c>
      <c r="O340" s="21">
        <v>0</v>
      </c>
      <c r="P340" s="21">
        <v>0</v>
      </c>
    </row>
    <row r="341" spans="1:16" x14ac:dyDescent="0.3">
      <c r="A341" s="22">
        <v>45853.125</v>
      </c>
      <c r="B341" s="23">
        <v>0</v>
      </c>
      <c r="C341" s="23">
        <v>0.02</v>
      </c>
      <c r="D341" s="21">
        <v>0</v>
      </c>
      <c r="E341" s="21">
        <v>0</v>
      </c>
      <c r="F341" s="28">
        <f t="shared" si="5"/>
        <v>0</v>
      </c>
      <c r="G341" s="21">
        <v>0</v>
      </c>
      <c r="H341" s="21">
        <v>0</v>
      </c>
      <c r="I341" s="21">
        <v>0</v>
      </c>
      <c r="J341" s="21">
        <v>0</v>
      </c>
      <c r="K341" s="23">
        <v>0</v>
      </c>
      <c r="L341" s="23">
        <v>0</v>
      </c>
      <c r="M341" s="23">
        <v>0</v>
      </c>
      <c r="N341" s="23">
        <v>0</v>
      </c>
      <c r="O341" s="21">
        <v>0</v>
      </c>
      <c r="P341" s="21">
        <v>0</v>
      </c>
    </row>
    <row r="342" spans="1:16" x14ac:dyDescent="0.3">
      <c r="A342" s="22">
        <v>45853.166666666664</v>
      </c>
      <c r="B342" s="23">
        <v>0</v>
      </c>
      <c r="C342" s="23">
        <v>0.02</v>
      </c>
      <c r="D342" s="21">
        <v>0</v>
      </c>
      <c r="E342" s="21">
        <v>0</v>
      </c>
      <c r="F342" s="28">
        <f t="shared" si="5"/>
        <v>0</v>
      </c>
      <c r="G342" s="21">
        <v>0</v>
      </c>
      <c r="H342" s="21">
        <v>0</v>
      </c>
      <c r="I342" s="21">
        <v>0</v>
      </c>
      <c r="J342" s="21">
        <v>0</v>
      </c>
      <c r="K342" s="23">
        <v>0</v>
      </c>
      <c r="L342" s="23">
        <v>0</v>
      </c>
      <c r="M342" s="23">
        <v>0</v>
      </c>
      <c r="N342" s="23">
        <v>0</v>
      </c>
      <c r="O342" s="21">
        <v>0</v>
      </c>
      <c r="P342" s="21">
        <v>0</v>
      </c>
    </row>
    <row r="343" spans="1:16" x14ac:dyDescent="0.3">
      <c r="A343" s="22">
        <v>45853.208333333336</v>
      </c>
      <c r="B343" s="23">
        <v>0</v>
      </c>
      <c r="C343" s="23">
        <v>0.02</v>
      </c>
      <c r="D343" s="21">
        <v>0</v>
      </c>
      <c r="E343" s="21">
        <v>0</v>
      </c>
      <c r="F343" s="28">
        <f t="shared" si="5"/>
        <v>0</v>
      </c>
      <c r="G343" s="21">
        <v>0</v>
      </c>
      <c r="H343" s="21">
        <v>0</v>
      </c>
      <c r="I343" s="21">
        <v>0</v>
      </c>
      <c r="J343" s="21">
        <v>0</v>
      </c>
      <c r="K343" s="23">
        <v>0</v>
      </c>
      <c r="L343" s="23">
        <v>0</v>
      </c>
      <c r="M343" s="23">
        <v>0</v>
      </c>
      <c r="N343" s="23">
        <v>0</v>
      </c>
      <c r="O343" s="21">
        <v>0</v>
      </c>
      <c r="P343" s="21">
        <v>0</v>
      </c>
    </row>
    <row r="344" spans="1:16" x14ac:dyDescent="0.3">
      <c r="A344" s="22">
        <v>45853.25</v>
      </c>
      <c r="B344" s="23">
        <v>0.33</v>
      </c>
      <c r="C344" s="23">
        <v>5.57</v>
      </c>
      <c r="D344" s="21">
        <v>0.62</v>
      </c>
      <c r="E344" s="21">
        <v>0.69</v>
      </c>
      <c r="F344" s="28">
        <f t="shared" si="5"/>
        <v>1.31</v>
      </c>
      <c r="G344" s="21">
        <v>169.19</v>
      </c>
      <c r="H344" s="21">
        <v>167.09</v>
      </c>
      <c r="I344" s="21">
        <v>0.36</v>
      </c>
      <c r="J344" s="21">
        <v>0.34</v>
      </c>
      <c r="K344" s="23">
        <v>0.36</v>
      </c>
      <c r="L344" s="23">
        <v>0.34</v>
      </c>
      <c r="M344" s="23">
        <v>364.23</v>
      </c>
      <c r="N344" s="23">
        <v>354.47</v>
      </c>
      <c r="O344" s="21">
        <v>364.23</v>
      </c>
      <c r="P344" s="21">
        <v>354.47</v>
      </c>
    </row>
    <row r="345" spans="1:16" x14ac:dyDescent="0.3">
      <c r="A345" s="22">
        <v>45853.291666666664</v>
      </c>
      <c r="B345" s="23">
        <v>6.71</v>
      </c>
      <c r="C345" s="23">
        <v>80.16</v>
      </c>
      <c r="D345" s="21">
        <v>12.87</v>
      </c>
      <c r="E345" s="21">
        <v>13.7</v>
      </c>
      <c r="F345" s="28">
        <f t="shared" si="5"/>
        <v>26.57</v>
      </c>
      <c r="G345" s="21">
        <v>254.33</v>
      </c>
      <c r="H345" s="21">
        <v>253.91</v>
      </c>
      <c r="I345" s="21">
        <v>5.59</v>
      </c>
      <c r="J345" s="21">
        <v>5.95</v>
      </c>
      <c r="K345" s="23">
        <v>5.59</v>
      </c>
      <c r="L345" s="23">
        <v>5.95</v>
      </c>
      <c r="M345" s="23">
        <v>673.73</v>
      </c>
      <c r="N345" s="23">
        <v>642.89</v>
      </c>
      <c r="O345" s="21">
        <v>673.73</v>
      </c>
      <c r="P345" s="21">
        <v>642.89</v>
      </c>
    </row>
    <row r="346" spans="1:16" x14ac:dyDescent="0.3">
      <c r="A346" s="22">
        <v>45853.333333333336</v>
      </c>
      <c r="B346" s="23">
        <v>16.28</v>
      </c>
      <c r="C346" s="23">
        <v>189.81</v>
      </c>
      <c r="D346" s="21">
        <v>31.42</v>
      </c>
      <c r="E346" s="21">
        <v>33.229999999999997</v>
      </c>
      <c r="F346" s="28">
        <f t="shared" si="5"/>
        <v>64.650000000000006</v>
      </c>
      <c r="G346" s="21">
        <v>252.77</v>
      </c>
      <c r="H346" s="21">
        <v>252.7</v>
      </c>
      <c r="I346" s="21">
        <v>13.18</v>
      </c>
      <c r="J346" s="21">
        <v>14.22</v>
      </c>
      <c r="K346" s="23">
        <v>13.18</v>
      </c>
      <c r="L346" s="23">
        <v>14.22</v>
      </c>
      <c r="M346" s="23">
        <v>698.25</v>
      </c>
      <c r="N346" s="23">
        <v>668.59</v>
      </c>
      <c r="O346" s="21">
        <v>698.25</v>
      </c>
      <c r="P346" s="21">
        <v>668.59</v>
      </c>
    </row>
    <row r="347" spans="1:16" x14ac:dyDescent="0.3">
      <c r="A347" s="22">
        <v>45853.375</v>
      </c>
      <c r="B347" s="23">
        <v>37.42</v>
      </c>
      <c r="C347" s="23">
        <v>428.53</v>
      </c>
      <c r="D347" s="21">
        <v>72.900000000000006</v>
      </c>
      <c r="E347" s="21">
        <v>75.61</v>
      </c>
      <c r="F347" s="28">
        <f t="shared" si="5"/>
        <v>148.51</v>
      </c>
      <c r="G347" s="21">
        <v>252.64</v>
      </c>
      <c r="H347" s="21">
        <v>252.59</v>
      </c>
      <c r="I347" s="21">
        <v>29.8</v>
      </c>
      <c r="J347" s="21">
        <v>32.25</v>
      </c>
      <c r="K347" s="23">
        <v>29.8</v>
      </c>
      <c r="L347" s="23">
        <v>32.25</v>
      </c>
      <c r="M347" s="23">
        <v>710.66</v>
      </c>
      <c r="N347" s="23">
        <v>673.08</v>
      </c>
      <c r="O347" s="21">
        <v>710.66</v>
      </c>
      <c r="P347" s="21">
        <v>673.08</v>
      </c>
    </row>
    <row r="348" spans="1:16" x14ac:dyDescent="0.3">
      <c r="A348" s="22">
        <v>45853.416666666664</v>
      </c>
      <c r="B348" s="23">
        <v>50.04</v>
      </c>
      <c r="C348" s="23">
        <v>577.76</v>
      </c>
      <c r="D348" s="21">
        <v>98.26</v>
      </c>
      <c r="E348" s="21">
        <v>100.51</v>
      </c>
      <c r="F348" s="28">
        <f t="shared" si="5"/>
        <v>198.77</v>
      </c>
      <c r="G348" s="21">
        <v>252.58</v>
      </c>
      <c r="H348" s="21">
        <v>252.34</v>
      </c>
      <c r="I348" s="21">
        <v>40.020000000000003</v>
      </c>
      <c r="J348" s="21">
        <v>43.15</v>
      </c>
      <c r="K348" s="23">
        <v>40.020000000000003</v>
      </c>
      <c r="L348" s="23">
        <v>43.15</v>
      </c>
      <c r="M348" s="23">
        <v>710.49</v>
      </c>
      <c r="N348" s="23">
        <v>668.47</v>
      </c>
      <c r="O348" s="21">
        <v>710.49</v>
      </c>
      <c r="P348" s="21">
        <v>668.47</v>
      </c>
    </row>
    <row r="349" spans="1:16" x14ac:dyDescent="0.3">
      <c r="A349" s="22">
        <v>45853.458333333336</v>
      </c>
      <c r="B349" s="23">
        <v>65.459999999999994</v>
      </c>
      <c r="C349" s="23">
        <v>765.79</v>
      </c>
      <c r="D349" s="21">
        <v>129.55000000000001</v>
      </c>
      <c r="E349" s="21">
        <v>130.57</v>
      </c>
      <c r="F349" s="28">
        <f t="shared" si="5"/>
        <v>260.12</v>
      </c>
      <c r="G349" s="21">
        <v>252.79</v>
      </c>
      <c r="H349" s="21">
        <v>252.39</v>
      </c>
      <c r="I349" s="21">
        <v>53.5</v>
      </c>
      <c r="J349" s="21">
        <v>57.11</v>
      </c>
      <c r="K349" s="23">
        <v>53.5</v>
      </c>
      <c r="L349" s="23">
        <v>57.11</v>
      </c>
      <c r="M349" s="23">
        <v>702.12</v>
      </c>
      <c r="N349" s="23">
        <v>655.69</v>
      </c>
      <c r="O349" s="21">
        <v>702.12</v>
      </c>
      <c r="P349" s="21">
        <v>655.69</v>
      </c>
    </row>
    <row r="350" spans="1:16" x14ac:dyDescent="0.3">
      <c r="A350" s="22">
        <v>45853.5</v>
      </c>
      <c r="B350" s="23">
        <v>64.930000000000007</v>
      </c>
      <c r="C350" s="23">
        <v>775.32</v>
      </c>
      <c r="D350" s="21">
        <v>129.24</v>
      </c>
      <c r="E350" s="21">
        <v>129.37</v>
      </c>
      <c r="F350" s="28">
        <f t="shared" si="5"/>
        <v>258.61</v>
      </c>
      <c r="G350" s="21">
        <v>252.16</v>
      </c>
      <c r="H350" s="21">
        <v>251.79</v>
      </c>
      <c r="I350" s="21">
        <v>54.48</v>
      </c>
      <c r="J350" s="21">
        <v>57.4</v>
      </c>
      <c r="K350" s="23">
        <v>54.48</v>
      </c>
      <c r="L350" s="23">
        <v>57.4</v>
      </c>
      <c r="M350" s="23">
        <v>687.8</v>
      </c>
      <c r="N350" s="23">
        <v>647.22</v>
      </c>
      <c r="O350" s="21">
        <v>687.8</v>
      </c>
      <c r="P350" s="21">
        <v>647.22</v>
      </c>
    </row>
    <row r="351" spans="1:16" x14ac:dyDescent="0.3">
      <c r="A351" s="22">
        <v>45853.541666666664</v>
      </c>
      <c r="B351" s="23">
        <v>67.83</v>
      </c>
      <c r="C351" s="23">
        <v>804.69</v>
      </c>
      <c r="D351" s="21">
        <v>135.28</v>
      </c>
      <c r="E351" s="21">
        <v>135.53</v>
      </c>
      <c r="F351" s="28">
        <f t="shared" si="5"/>
        <v>270.81</v>
      </c>
      <c r="G351" s="21">
        <v>251.74</v>
      </c>
      <c r="H351" s="21">
        <v>251.3</v>
      </c>
      <c r="I351" s="21">
        <v>56.31</v>
      </c>
      <c r="J351" s="21">
        <v>59.35</v>
      </c>
      <c r="K351" s="23">
        <v>56.31</v>
      </c>
      <c r="L351" s="23">
        <v>59.35</v>
      </c>
      <c r="M351" s="23">
        <v>693.77</v>
      </c>
      <c r="N351" s="23">
        <v>652.98</v>
      </c>
      <c r="O351" s="21">
        <v>693.77</v>
      </c>
      <c r="P351" s="21">
        <v>652.98</v>
      </c>
    </row>
    <row r="352" spans="1:16" x14ac:dyDescent="0.3">
      <c r="A352" s="22">
        <v>45853.583333333336</v>
      </c>
      <c r="B352" s="23">
        <v>70.5</v>
      </c>
      <c r="C352" s="23">
        <v>839.36</v>
      </c>
      <c r="D352" s="21">
        <v>140.93</v>
      </c>
      <c r="E352" s="21">
        <v>141.16</v>
      </c>
      <c r="F352" s="28">
        <f t="shared" si="5"/>
        <v>282.09000000000003</v>
      </c>
      <c r="G352" s="21">
        <v>251.17</v>
      </c>
      <c r="H352" s="21">
        <v>250.77</v>
      </c>
      <c r="I352" s="21">
        <v>58.64</v>
      </c>
      <c r="J352" s="21">
        <v>61.88</v>
      </c>
      <c r="K352" s="23">
        <v>58.64</v>
      </c>
      <c r="L352" s="23">
        <v>61.88</v>
      </c>
      <c r="M352" s="23">
        <v>692.89</v>
      </c>
      <c r="N352" s="23">
        <v>652.39</v>
      </c>
      <c r="O352" s="21">
        <v>692.89</v>
      </c>
      <c r="P352" s="21">
        <v>652.39</v>
      </c>
    </row>
    <row r="353" spans="1:16" x14ac:dyDescent="0.3">
      <c r="A353" s="22">
        <v>45853.625</v>
      </c>
      <c r="B353" s="23">
        <v>60.71</v>
      </c>
      <c r="C353" s="23">
        <v>723.89</v>
      </c>
      <c r="D353" s="21">
        <v>120.6</v>
      </c>
      <c r="E353" s="21">
        <v>122.27</v>
      </c>
      <c r="F353" s="28">
        <f t="shared" si="5"/>
        <v>242.87</v>
      </c>
      <c r="G353" s="21">
        <v>251.22</v>
      </c>
      <c r="H353" s="21">
        <v>250.79</v>
      </c>
      <c r="I353" s="21">
        <v>49.96</v>
      </c>
      <c r="J353" s="21">
        <v>53.28</v>
      </c>
      <c r="K353" s="23">
        <v>49.96</v>
      </c>
      <c r="L353" s="23">
        <v>53.28</v>
      </c>
      <c r="M353" s="23">
        <v>692.36</v>
      </c>
      <c r="N353" s="23">
        <v>655.21</v>
      </c>
      <c r="O353" s="21">
        <v>692.36</v>
      </c>
      <c r="P353" s="21">
        <v>655.21</v>
      </c>
    </row>
    <row r="354" spans="1:16" x14ac:dyDescent="0.3">
      <c r="A354" s="22">
        <v>45853.666666666664</v>
      </c>
      <c r="B354" s="23">
        <v>46.18</v>
      </c>
      <c r="C354" s="23">
        <v>551.39</v>
      </c>
      <c r="D354" s="21">
        <v>90.79</v>
      </c>
      <c r="E354" s="21">
        <v>93.67</v>
      </c>
      <c r="F354" s="28">
        <f t="shared" si="5"/>
        <v>184.46</v>
      </c>
      <c r="G354" s="21">
        <v>251.39</v>
      </c>
      <c r="H354" s="21">
        <v>250.98</v>
      </c>
      <c r="I354" s="21">
        <v>37.520000000000003</v>
      </c>
      <c r="J354" s="21">
        <v>40.520000000000003</v>
      </c>
      <c r="K354" s="23">
        <v>37.520000000000003</v>
      </c>
      <c r="L354" s="23">
        <v>40.520000000000003</v>
      </c>
      <c r="M354" s="23">
        <v>694.37</v>
      </c>
      <c r="N354" s="23">
        <v>657.26</v>
      </c>
      <c r="O354" s="21">
        <v>694.37</v>
      </c>
      <c r="P354" s="21">
        <v>657.26</v>
      </c>
    </row>
    <row r="355" spans="1:16" x14ac:dyDescent="0.3">
      <c r="A355" s="22">
        <v>45853.708333333336</v>
      </c>
      <c r="B355" s="23">
        <v>29.76</v>
      </c>
      <c r="C355" s="23">
        <v>355.22</v>
      </c>
      <c r="D355" s="21">
        <v>57.77</v>
      </c>
      <c r="E355" s="21">
        <v>60.99</v>
      </c>
      <c r="F355" s="28">
        <f t="shared" si="5"/>
        <v>118.76</v>
      </c>
      <c r="G355" s="21">
        <v>251.74</v>
      </c>
      <c r="H355" s="21">
        <v>251.31</v>
      </c>
      <c r="I355" s="21">
        <v>23.89</v>
      </c>
      <c r="J355" s="21">
        <v>26.04</v>
      </c>
      <c r="K355" s="23">
        <v>23.89</v>
      </c>
      <c r="L355" s="23">
        <v>26.04</v>
      </c>
      <c r="M355" s="23">
        <v>697.53</v>
      </c>
      <c r="N355" s="23">
        <v>662.77</v>
      </c>
      <c r="O355" s="21">
        <v>697.53</v>
      </c>
      <c r="P355" s="21">
        <v>662.77</v>
      </c>
    </row>
    <row r="356" spans="1:16" x14ac:dyDescent="0.3">
      <c r="A356" s="22">
        <v>45853.75</v>
      </c>
      <c r="B356" s="23">
        <v>13.28</v>
      </c>
      <c r="C356" s="23">
        <v>157.72999999999999</v>
      </c>
      <c r="D356" s="21">
        <v>25.55</v>
      </c>
      <c r="E356" s="21">
        <v>27.44</v>
      </c>
      <c r="F356" s="28">
        <f t="shared" si="5"/>
        <v>52.99</v>
      </c>
      <c r="G356" s="21">
        <v>252.98</v>
      </c>
      <c r="H356" s="21">
        <v>252.76</v>
      </c>
      <c r="I356" s="21">
        <v>10.7</v>
      </c>
      <c r="J356" s="21">
        <v>11.66</v>
      </c>
      <c r="K356" s="23">
        <v>10.7</v>
      </c>
      <c r="L356" s="23">
        <v>11.66</v>
      </c>
      <c r="M356" s="23">
        <v>685.83</v>
      </c>
      <c r="N356" s="23">
        <v>652.5</v>
      </c>
      <c r="O356" s="21">
        <v>685.83</v>
      </c>
      <c r="P356" s="21">
        <v>652.5</v>
      </c>
    </row>
    <row r="357" spans="1:16" x14ac:dyDescent="0.3">
      <c r="A357" s="22">
        <v>45853.791666666664</v>
      </c>
      <c r="B357" s="23">
        <v>3.06</v>
      </c>
      <c r="C357" s="23">
        <v>38.99</v>
      </c>
      <c r="D357" s="21">
        <v>5.82</v>
      </c>
      <c r="E357" s="21">
        <v>6.29</v>
      </c>
      <c r="F357" s="28">
        <f t="shared" si="5"/>
        <v>12.11</v>
      </c>
      <c r="G357" s="21">
        <v>254.24</v>
      </c>
      <c r="H357" s="21">
        <v>254.16</v>
      </c>
      <c r="I357" s="21">
        <v>2.58</v>
      </c>
      <c r="J357" s="21">
        <v>2.66</v>
      </c>
      <c r="K357" s="23">
        <v>2.58</v>
      </c>
      <c r="L357" s="23">
        <v>2.66</v>
      </c>
      <c r="M357" s="23">
        <v>636.41999999999996</v>
      </c>
      <c r="N357" s="23">
        <v>605.64</v>
      </c>
      <c r="O357" s="21">
        <v>636.41999999999996</v>
      </c>
      <c r="P357" s="21">
        <v>605.64</v>
      </c>
    </row>
    <row r="358" spans="1:16" x14ac:dyDescent="0.3">
      <c r="A358" s="22">
        <v>45853.833333333336</v>
      </c>
      <c r="B358" s="23">
        <v>0.04</v>
      </c>
      <c r="C358" s="23">
        <v>1.24</v>
      </c>
      <c r="D358" s="21">
        <v>7.0000000000000007E-2</v>
      </c>
      <c r="E358" s="21">
        <v>0.09</v>
      </c>
      <c r="F358" s="28">
        <f t="shared" si="5"/>
        <v>0.16</v>
      </c>
      <c r="G358" s="21">
        <v>137.88999999999999</v>
      </c>
      <c r="H358" s="21">
        <v>135.47999999999999</v>
      </c>
      <c r="I358" s="21">
        <v>0.05</v>
      </c>
      <c r="J358" s="21">
        <v>0.03</v>
      </c>
      <c r="K358" s="23">
        <v>0.05</v>
      </c>
      <c r="L358" s="23">
        <v>0.03</v>
      </c>
      <c r="M358" s="23">
        <v>208.22</v>
      </c>
      <c r="N358" s="23">
        <v>214.35</v>
      </c>
      <c r="O358" s="21">
        <v>208.22</v>
      </c>
      <c r="P358" s="21">
        <v>214.35</v>
      </c>
    </row>
    <row r="359" spans="1:16" x14ac:dyDescent="0.3">
      <c r="A359" s="22">
        <v>45853.875</v>
      </c>
      <c r="B359" s="23">
        <v>0</v>
      </c>
      <c r="C359" s="23">
        <v>0.02</v>
      </c>
      <c r="D359" s="21">
        <v>0</v>
      </c>
      <c r="E359" s="21">
        <v>0</v>
      </c>
      <c r="F359" s="28">
        <f t="shared" si="5"/>
        <v>0</v>
      </c>
      <c r="G359" s="21">
        <v>0</v>
      </c>
      <c r="H359" s="21">
        <v>0</v>
      </c>
      <c r="I359" s="21">
        <v>0</v>
      </c>
      <c r="J359" s="21">
        <v>0</v>
      </c>
      <c r="K359" s="23">
        <v>0</v>
      </c>
      <c r="L359" s="23">
        <v>0</v>
      </c>
      <c r="M359" s="23">
        <v>0</v>
      </c>
      <c r="N359" s="23">
        <v>0</v>
      </c>
      <c r="O359" s="21">
        <v>0</v>
      </c>
      <c r="P359" s="21">
        <v>0</v>
      </c>
    </row>
    <row r="360" spans="1:16" x14ac:dyDescent="0.3">
      <c r="A360" s="22">
        <v>45853.916666666664</v>
      </c>
      <c r="B360" s="23">
        <v>0</v>
      </c>
      <c r="C360" s="23">
        <v>0.01</v>
      </c>
      <c r="D360" s="21">
        <v>0</v>
      </c>
      <c r="E360" s="21">
        <v>0</v>
      </c>
      <c r="F360" s="28">
        <f t="shared" si="5"/>
        <v>0</v>
      </c>
      <c r="G360" s="21">
        <v>0</v>
      </c>
      <c r="H360" s="21">
        <v>0</v>
      </c>
      <c r="I360" s="21">
        <v>0</v>
      </c>
      <c r="J360" s="21">
        <v>0</v>
      </c>
      <c r="K360" s="23">
        <v>0</v>
      </c>
      <c r="L360" s="23">
        <v>0</v>
      </c>
      <c r="M360" s="23">
        <v>0</v>
      </c>
      <c r="N360" s="23">
        <v>0</v>
      </c>
      <c r="O360" s="21">
        <v>0</v>
      </c>
      <c r="P360" s="21">
        <v>0</v>
      </c>
    </row>
    <row r="361" spans="1:16" x14ac:dyDescent="0.3">
      <c r="A361" s="22">
        <v>45853.958333333336</v>
      </c>
      <c r="B361" s="23">
        <v>0</v>
      </c>
      <c r="C361" s="23">
        <v>0.02</v>
      </c>
      <c r="D361" s="21">
        <v>0</v>
      </c>
      <c r="E361" s="21">
        <v>0</v>
      </c>
      <c r="F361" s="28">
        <f t="shared" si="5"/>
        <v>0</v>
      </c>
      <c r="G361" s="21">
        <v>0</v>
      </c>
      <c r="H361" s="21">
        <v>0</v>
      </c>
      <c r="I361" s="21">
        <v>0</v>
      </c>
      <c r="J361" s="21">
        <v>0</v>
      </c>
      <c r="K361" s="23">
        <v>0</v>
      </c>
      <c r="L361" s="23">
        <v>0</v>
      </c>
      <c r="M361" s="23">
        <v>0</v>
      </c>
      <c r="N361" s="23">
        <v>0</v>
      </c>
      <c r="O361" s="21">
        <v>0</v>
      </c>
      <c r="P361" s="21">
        <v>0</v>
      </c>
    </row>
    <row r="362" spans="1:16" x14ac:dyDescent="0.3">
      <c r="A362" s="22">
        <v>45854</v>
      </c>
      <c r="B362" s="23">
        <v>0</v>
      </c>
      <c r="C362" s="23">
        <v>0.02</v>
      </c>
      <c r="D362" s="21">
        <v>0</v>
      </c>
      <c r="E362" s="21">
        <v>0</v>
      </c>
      <c r="F362" s="28">
        <f t="shared" si="5"/>
        <v>0</v>
      </c>
      <c r="G362" s="21">
        <v>0</v>
      </c>
      <c r="H362" s="21">
        <v>0</v>
      </c>
      <c r="I362" s="21">
        <v>0</v>
      </c>
      <c r="J362" s="21">
        <v>0</v>
      </c>
      <c r="K362" s="23">
        <v>0</v>
      </c>
      <c r="L362" s="23">
        <v>0</v>
      </c>
      <c r="M362" s="23">
        <v>0</v>
      </c>
      <c r="N362" s="23">
        <v>0</v>
      </c>
      <c r="O362" s="21">
        <v>0</v>
      </c>
      <c r="P362" s="21">
        <v>0</v>
      </c>
    </row>
    <row r="363" spans="1:16" x14ac:dyDescent="0.3">
      <c r="A363" s="22">
        <v>45854.041666666664</v>
      </c>
      <c r="B363" s="23">
        <v>0</v>
      </c>
      <c r="C363" s="23">
        <v>0.01</v>
      </c>
      <c r="D363" s="23">
        <v>0</v>
      </c>
      <c r="E363" s="23">
        <v>0</v>
      </c>
      <c r="F363" s="28">
        <f t="shared" si="5"/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</row>
    <row r="364" spans="1:16" x14ac:dyDescent="0.3">
      <c r="A364" s="22">
        <v>45854.083333333336</v>
      </c>
      <c r="B364" s="23">
        <v>0</v>
      </c>
      <c r="C364" s="23">
        <v>0.01</v>
      </c>
      <c r="D364" s="23">
        <v>0</v>
      </c>
      <c r="E364" s="23">
        <v>0</v>
      </c>
      <c r="F364" s="28">
        <f t="shared" si="5"/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</row>
    <row r="365" spans="1:16" x14ac:dyDescent="0.3">
      <c r="A365" s="22">
        <v>45854.125</v>
      </c>
      <c r="B365" s="23">
        <v>0</v>
      </c>
      <c r="C365" s="23">
        <v>0.01</v>
      </c>
      <c r="D365" s="23">
        <v>0</v>
      </c>
      <c r="E365" s="23">
        <v>0</v>
      </c>
      <c r="F365" s="28">
        <f t="shared" si="5"/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</row>
    <row r="366" spans="1:16" x14ac:dyDescent="0.3">
      <c r="A366" s="22">
        <v>45854.166666666664</v>
      </c>
      <c r="B366" s="23">
        <v>0</v>
      </c>
      <c r="C366" s="23">
        <v>0.01</v>
      </c>
      <c r="D366" s="23">
        <v>0</v>
      </c>
      <c r="E366" s="23">
        <v>0</v>
      </c>
      <c r="F366" s="28">
        <f t="shared" si="5"/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</row>
    <row r="367" spans="1:16" x14ac:dyDescent="0.3">
      <c r="A367" s="22">
        <v>45854.208333333336</v>
      </c>
      <c r="B367" s="23">
        <v>0</v>
      </c>
      <c r="C367" s="23">
        <v>0.01</v>
      </c>
      <c r="D367" s="23">
        <v>0</v>
      </c>
      <c r="E367" s="23">
        <v>0</v>
      </c>
      <c r="F367" s="28">
        <f t="shared" si="5"/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</row>
    <row r="368" spans="1:16" x14ac:dyDescent="0.3">
      <c r="A368" s="22">
        <v>45854.25</v>
      </c>
      <c r="B368" s="23">
        <v>0.3</v>
      </c>
      <c r="C368" s="23">
        <v>5.86</v>
      </c>
      <c r="D368" s="23">
        <v>0.56000000000000005</v>
      </c>
      <c r="E368" s="23">
        <v>0.64</v>
      </c>
      <c r="F368" s="28">
        <f t="shared" si="5"/>
        <v>1.2000000000000002</v>
      </c>
      <c r="G368" s="21">
        <v>159.66</v>
      </c>
      <c r="H368" s="21">
        <v>158.13999999999999</v>
      </c>
      <c r="I368" s="21">
        <v>0.39</v>
      </c>
      <c r="J368" s="21">
        <v>0.36</v>
      </c>
      <c r="K368" s="21">
        <v>0.39</v>
      </c>
      <c r="L368" s="21">
        <v>0.36</v>
      </c>
      <c r="M368" s="21">
        <v>348.46</v>
      </c>
      <c r="N368" s="21">
        <v>339.34</v>
      </c>
      <c r="O368" s="21">
        <v>348.46</v>
      </c>
      <c r="P368" s="21">
        <v>339.34</v>
      </c>
    </row>
    <row r="369" spans="1:16" x14ac:dyDescent="0.3">
      <c r="A369" s="22">
        <v>45854.291666666664</v>
      </c>
      <c r="B369" s="23">
        <v>4.5599999999999996</v>
      </c>
      <c r="C369" s="23">
        <v>58.13</v>
      </c>
      <c r="D369" s="23">
        <v>8.81</v>
      </c>
      <c r="E369" s="23">
        <v>9.44</v>
      </c>
      <c r="F369" s="28">
        <f t="shared" si="5"/>
        <v>18.25</v>
      </c>
      <c r="G369" s="21">
        <v>254.79</v>
      </c>
      <c r="H369" s="21">
        <v>253.51</v>
      </c>
      <c r="I369" s="21">
        <v>4.05</v>
      </c>
      <c r="J369" s="21">
        <v>4.25</v>
      </c>
      <c r="K369" s="21">
        <v>4.05</v>
      </c>
      <c r="L369" s="21">
        <v>4.25</v>
      </c>
      <c r="M369" s="21">
        <v>665.83</v>
      </c>
      <c r="N369" s="21">
        <v>636.37</v>
      </c>
      <c r="O369" s="21">
        <v>665.83</v>
      </c>
      <c r="P369" s="21">
        <v>636.37</v>
      </c>
    </row>
    <row r="370" spans="1:16" x14ac:dyDescent="0.3">
      <c r="A370" s="22">
        <v>45854.333333333336</v>
      </c>
      <c r="B370" s="23">
        <v>18.72</v>
      </c>
      <c r="C370" s="23">
        <v>216.54</v>
      </c>
      <c r="D370" s="23">
        <v>36.590000000000003</v>
      </c>
      <c r="E370" s="23">
        <v>38.51</v>
      </c>
      <c r="F370" s="28">
        <f t="shared" si="5"/>
        <v>75.099999999999994</v>
      </c>
      <c r="G370" s="21">
        <v>253.69</v>
      </c>
      <c r="H370" s="21">
        <v>252.31</v>
      </c>
      <c r="I370" s="21">
        <v>15.15</v>
      </c>
      <c r="J370" s="21">
        <v>16.329999999999998</v>
      </c>
      <c r="K370" s="21">
        <v>15.15</v>
      </c>
      <c r="L370" s="21">
        <v>16.329999999999998</v>
      </c>
      <c r="M370" s="21">
        <v>706.63</v>
      </c>
      <c r="N370" s="21">
        <v>676.33</v>
      </c>
      <c r="O370" s="21">
        <v>706.63</v>
      </c>
      <c r="P370" s="21">
        <v>676.33</v>
      </c>
    </row>
    <row r="371" spans="1:16" x14ac:dyDescent="0.3">
      <c r="A371" s="22">
        <v>45854.375</v>
      </c>
      <c r="B371" s="23">
        <v>35.090000000000003</v>
      </c>
      <c r="C371" s="23">
        <v>401.73</v>
      </c>
      <c r="D371" s="23">
        <v>68.86</v>
      </c>
      <c r="E371" s="23">
        <v>71.45</v>
      </c>
      <c r="F371" s="28">
        <f t="shared" si="5"/>
        <v>140.31</v>
      </c>
      <c r="G371" s="21">
        <v>253.41</v>
      </c>
      <c r="H371" s="21">
        <v>251.77</v>
      </c>
      <c r="I371" s="21">
        <v>28.05</v>
      </c>
      <c r="J371" s="21">
        <v>30.15</v>
      </c>
      <c r="K371" s="21">
        <v>28.05</v>
      </c>
      <c r="L371" s="21">
        <v>30.15</v>
      </c>
      <c r="M371" s="21">
        <v>717.8</v>
      </c>
      <c r="N371" s="21">
        <v>682.03</v>
      </c>
      <c r="O371" s="21">
        <v>717.8</v>
      </c>
      <c r="P371" s="21">
        <v>682.03</v>
      </c>
    </row>
    <row r="372" spans="1:16" x14ac:dyDescent="0.3">
      <c r="A372" s="22">
        <v>45854.416666666664</v>
      </c>
      <c r="B372" s="23">
        <v>49.84</v>
      </c>
      <c r="C372" s="23">
        <v>584.51</v>
      </c>
      <c r="D372" s="23">
        <v>98.65</v>
      </c>
      <c r="E372" s="23">
        <v>100.63</v>
      </c>
      <c r="F372" s="28">
        <f t="shared" si="5"/>
        <v>199.28</v>
      </c>
      <c r="G372" s="21">
        <v>253.18</v>
      </c>
      <c r="H372" s="21">
        <v>251.6</v>
      </c>
      <c r="I372" s="21">
        <v>40.700000000000003</v>
      </c>
      <c r="J372" s="21">
        <v>43.86</v>
      </c>
      <c r="K372" s="21">
        <v>40.700000000000003</v>
      </c>
      <c r="L372" s="21">
        <v>43.86</v>
      </c>
      <c r="M372" s="21">
        <v>700.04</v>
      </c>
      <c r="N372" s="21">
        <v>659.32</v>
      </c>
      <c r="O372" s="21">
        <v>700.04</v>
      </c>
      <c r="P372" s="21">
        <v>659.32</v>
      </c>
    </row>
    <row r="373" spans="1:16" x14ac:dyDescent="0.3">
      <c r="A373" s="22">
        <v>45854.458333333336</v>
      </c>
      <c r="B373" s="23">
        <v>62.73</v>
      </c>
      <c r="C373" s="23">
        <v>735.89</v>
      </c>
      <c r="D373" s="23">
        <v>125.09</v>
      </c>
      <c r="E373" s="23">
        <v>125.78</v>
      </c>
      <c r="F373" s="28">
        <f t="shared" si="5"/>
        <v>250.87</v>
      </c>
      <c r="G373" s="21">
        <v>253.09</v>
      </c>
      <c r="H373" s="21">
        <v>251.7</v>
      </c>
      <c r="I373" s="21">
        <v>51.6</v>
      </c>
      <c r="J373" s="21">
        <v>54.9</v>
      </c>
      <c r="K373" s="21">
        <v>51.6</v>
      </c>
      <c r="L373" s="21">
        <v>54.9</v>
      </c>
      <c r="M373" s="21">
        <v>702.46</v>
      </c>
      <c r="N373" s="21">
        <v>656.61</v>
      </c>
      <c r="O373" s="21">
        <v>702.46</v>
      </c>
      <c r="P373" s="21">
        <v>656.61</v>
      </c>
    </row>
    <row r="374" spans="1:16" x14ac:dyDescent="0.3">
      <c r="A374" s="22">
        <v>45854.5</v>
      </c>
      <c r="B374" s="23">
        <v>69.760000000000005</v>
      </c>
      <c r="C374" s="23">
        <v>818.11</v>
      </c>
      <c r="D374" s="23">
        <v>139.78</v>
      </c>
      <c r="E374" s="23">
        <v>139.31</v>
      </c>
      <c r="F374" s="28">
        <f t="shared" si="5"/>
        <v>279.09000000000003</v>
      </c>
      <c r="G374" s="21">
        <v>253.02</v>
      </c>
      <c r="H374" s="21">
        <v>251.75</v>
      </c>
      <c r="I374" s="21">
        <v>57.62</v>
      </c>
      <c r="J374" s="21">
        <v>60.73</v>
      </c>
      <c r="K374" s="21">
        <v>57.62</v>
      </c>
      <c r="L374" s="21">
        <v>60.73</v>
      </c>
      <c r="M374" s="21">
        <v>702.96</v>
      </c>
      <c r="N374" s="21">
        <v>655.24</v>
      </c>
      <c r="O374" s="21">
        <v>702.96</v>
      </c>
      <c r="P374" s="21">
        <v>655.24</v>
      </c>
    </row>
    <row r="375" spans="1:16" x14ac:dyDescent="0.3">
      <c r="A375" s="22">
        <v>45854.541666666664</v>
      </c>
      <c r="B375" s="23">
        <v>70.61</v>
      </c>
      <c r="C375" s="23">
        <v>830.29</v>
      </c>
      <c r="D375" s="23">
        <v>141.86000000000001</v>
      </c>
      <c r="E375" s="23">
        <v>141.38999999999999</v>
      </c>
      <c r="F375" s="28">
        <f t="shared" si="5"/>
        <v>283.25</v>
      </c>
      <c r="G375" s="21">
        <v>252.42</v>
      </c>
      <c r="H375" s="21">
        <v>251.11</v>
      </c>
      <c r="I375" s="21">
        <v>58.41</v>
      </c>
      <c r="J375" s="21">
        <v>61.43</v>
      </c>
      <c r="K375" s="21">
        <v>58.41</v>
      </c>
      <c r="L375" s="21">
        <v>61.43</v>
      </c>
      <c r="M375" s="21">
        <v>701.92</v>
      </c>
      <c r="N375" s="21">
        <v>658.12</v>
      </c>
      <c r="O375" s="21">
        <v>701.92</v>
      </c>
      <c r="P375" s="21">
        <v>658.12</v>
      </c>
    </row>
    <row r="376" spans="1:16" x14ac:dyDescent="0.3">
      <c r="A376" s="22">
        <v>45854.583333333336</v>
      </c>
      <c r="B376" s="23">
        <v>66.010000000000005</v>
      </c>
      <c r="C376" s="23">
        <v>777.72</v>
      </c>
      <c r="D376" s="23">
        <v>132.35</v>
      </c>
      <c r="E376" s="23">
        <v>132.68</v>
      </c>
      <c r="F376" s="28">
        <f t="shared" si="5"/>
        <v>265.02999999999997</v>
      </c>
      <c r="G376" s="21">
        <v>252.36</v>
      </c>
      <c r="H376" s="21">
        <v>251.12</v>
      </c>
      <c r="I376" s="21">
        <v>54.51</v>
      </c>
      <c r="J376" s="21">
        <v>57.51</v>
      </c>
      <c r="K376" s="21">
        <v>54.51</v>
      </c>
      <c r="L376" s="21">
        <v>57.51</v>
      </c>
      <c r="M376" s="21">
        <v>700.98</v>
      </c>
      <c r="N376" s="21">
        <v>658.23</v>
      </c>
      <c r="O376" s="21">
        <v>700.98</v>
      </c>
      <c r="P376" s="21">
        <v>658.23</v>
      </c>
    </row>
    <row r="377" spans="1:16" x14ac:dyDescent="0.3">
      <c r="A377" s="22">
        <v>45854.625</v>
      </c>
      <c r="B377" s="23">
        <v>56.77</v>
      </c>
      <c r="C377" s="23">
        <v>669.67</v>
      </c>
      <c r="D377" s="23">
        <v>113.04</v>
      </c>
      <c r="E377" s="23">
        <v>114.75</v>
      </c>
      <c r="F377" s="28">
        <f t="shared" si="5"/>
        <v>227.79000000000002</v>
      </c>
      <c r="G377" s="21">
        <v>252.79</v>
      </c>
      <c r="H377" s="21">
        <v>251.55</v>
      </c>
      <c r="I377" s="21">
        <v>46.53</v>
      </c>
      <c r="J377" s="21">
        <v>49.58</v>
      </c>
      <c r="K377" s="21">
        <v>46.53</v>
      </c>
      <c r="L377" s="21">
        <v>49.58</v>
      </c>
      <c r="M377" s="21">
        <v>699.65</v>
      </c>
      <c r="N377" s="21">
        <v>660.65</v>
      </c>
      <c r="O377" s="21">
        <v>699.65</v>
      </c>
      <c r="P377" s="21">
        <v>660.65</v>
      </c>
    </row>
    <row r="378" spans="1:16" x14ac:dyDescent="0.3">
      <c r="A378" s="22">
        <v>45854.666666666664</v>
      </c>
      <c r="B378" s="23">
        <v>43.2</v>
      </c>
      <c r="C378" s="23">
        <v>508.16</v>
      </c>
      <c r="D378" s="23">
        <v>85.44</v>
      </c>
      <c r="E378" s="23">
        <v>88.21</v>
      </c>
      <c r="F378" s="28">
        <f t="shared" si="5"/>
        <v>173.64999999999998</v>
      </c>
      <c r="G378" s="21">
        <v>252.28</v>
      </c>
      <c r="H378" s="21">
        <v>251.02</v>
      </c>
      <c r="I378" s="21">
        <v>34.9</v>
      </c>
      <c r="J378" s="21">
        <v>37.67</v>
      </c>
      <c r="K378" s="21">
        <v>34.9</v>
      </c>
      <c r="L378" s="21">
        <v>37.67</v>
      </c>
      <c r="M378" s="21">
        <v>705.78</v>
      </c>
      <c r="N378" s="21">
        <v>667.37</v>
      </c>
      <c r="O378" s="21">
        <v>705.78</v>
      </c>
      <c r="P378" s="21">
        <v>667.37</v>
      </c>
    </row>
    <row r="379" spans="1:16" x14ac:dyDescent="0.3">
      <c r="A379" s="22">
        <v>45854.708333333336</v>
      </c>
      <c r="B379" s="23">
        <v>27.71</v>
      </c>
      <c r="C379" s="23">
        <v>327.31</v>
      </c>
      <c r="D379" s="23">
        <v>54.27</v>
      </c>
      <c r="E379" s="23">
        <v>57.2</v>
      </c>
      <c r="F379" s="28">
        <f t="shared" si="5"/>
        <v>111.47</v>
      </c>
      <c r="G379" s="21">
        <v>252.53</v>
      </c>
      <c r="H379" s="21">
        <v>251.21</v>
      </c>
      <c r="I379" s="21">
        <v>22.25</v>
      </c>
      <c r="J379" s="21">
        <v>24.33</v>
      </c>
      <c r="K379" s="21">
        <v>22.25</v>
      </c>
      <c r="L379" s="21">
        <v>24.33</v>
      </c>
      <c r="M379" s="21">
        <v>704.96</v>
      </c>
      <c r="N379" s="21">
        <v>667.41</v>
      </c>
      <c r="O379" s="21">
        <v>704.96</v>
      </c>
      <c r="P379" s="21">
        <v>667.41</v>
      </c>
    </row>
    <row r="380" spans="1:16" x14ac:dyDescent="0.3">
      <c r="A380" s="22">
        <v>45854.75</v>
      </c>
      <c r="B380" s="23">
        <v>12.36</v>
      </c>
      <c r="C380" s="23">
        <v>147.71</v>
      </c>
      <c r="D380" s="23">
        <v>24.24</v>
      </c>
      <c r="E380" s="23">
        <v>25.89</v>
      </c>
      <c r="F380" s="28">
        <f t="shared" si="5"/>
        <v>50.129999999999995</v>
      </c>
      <c r="G380" s="21">
        <v>253.69</v>
      </c>
      <c r="H380" s="21">
        <v>252.34</v>
      </c>
      <c r="I380" s="21">
        <v>10.15</v>
      </c>
      <c r="J380" s="21">
        <v>10.97</v>
      </c>
      <c r="K380" s="21">
        <v>10.15</v>
      </c>
      <c r="L380" s="21">
        <v>10.97</v>
      </c>
      <c r="M380" s="21">
        <v>689.16</v>
      </c>
      <c r="N380" s="21">
        <v>655.76</v>
      </c>
      <c r="O380" s="21">
        <v>689.16</v>
      </c>
      <c r="P380" s="21">
        <v>655.76</v>
      </c>
    </row>
    <row r="381" spans="1:16" x14ac:dyDescent="0.3">
      <c r="A381" s="22">
        <v>45854.791666666664</v>
      </c>
      <c r="B381" s="23">
        <v>3.05</v>
      </c>
      <c r="C381" s="23">
        <v>40.869999999999997</v>
      </c>
      <c r="D381" s="23">
        <v>5.86</v>
      </c>
      <c r="E381" s="23">
        <v>6.36</v>
      </c>
      <c r="F381" s="28">
        <f t="shared" si="5"/>
        <v>12.22</v>
      </c>
      <c r="G381" s="21">
        <v>254.67</v>
      </c>
      <c r="H381" s="21">
        <v>253.36</v>
      </c>
      <c r="I381" s="21">
        <v>2.73</v>
      </c>
      <c r="J381" s="21">
        <v>2.8</v>
      </c>
      <c r="K381" s="21">
        <v>2.73</v>
      </c>
      <c r="L381" s="21">
        <v>2.8</v>
      </c>
      <c r="M381" s="21">
        <v>638.91999999999996</v>
      </c>
      <c r="N381" s="21">
        <v>611.47</v>
      </c>
      <c r="O381" s="21">
        <v>638.91999999999996</v>
      </c>
      <c r="P381" s="21">
        <v>611.47</v>
      </c>
    </row>
    <row r="382" spans="1:16" x14ac:dyDescent="0.3">
      <c r="A382" s="22">
        <v>45854.833333333336</v>
      </c>
      <c r="B382" s="23">
        <v>0.02</v>
      </c>
      <c r="C382" s="23">
        <v>1.22</v>
      </c>
      <c r="D382" s="23">
        <v>0.06</v>
      </c>
      <c r="E382" s="23">
        <v>0.04</v>
      </c>
      <c r="F382" s="28">
        <f t="shared" si="5"/>
        <v>0.1</v>
      </c>
      <c r="G382" s="21">
        <v>138.37</v>
      </c>
      <c r="H382" s="21">
        <v>138.05000000000001</v>
      </c>
      <c r="I382" s="21">
        <v>0.04</v>
      </c>
      <c r="J382" s="21">
        <v>0.03</v>
      </c>
      <c r="K382" s="21">
        <v>0.04</v>
      </c>
      <c r="L382" s="21">
        <v>0.03</v>
      </c>
      <c r="M382" s="21">
        <v>207.01</v>
      </c>
      <c r="N382" s="21">
        <v>210.68</v>
      </c>
      <c r="O382" s="21">
        <v>207.01</v>
      </c>
      <c r="P382" s="21">
        <v>210.68</v>
      </c>
    </row>
    <row r="383" spans="1:16" x14ac:dyDescent="0.3">
      <c r="A383" s="22">
        <v>45854.875</v>
      </c>
      <c r="B383" s="23">
        <v>0</v>
      </c>
      <c r="C383" s="23">
        <v>0.02</v>
      </c>
      <c r="D383" s="23">
        <v>0</v>
      </c>
      <c r="E383" s="23">
        <v>0</v>
      </c>
      <c r="F383" s="28">
        <f t="shared" si="5"/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</row>
    <row r="384" spans="1:16" x14ac:dyDescent="0.3">
      <c r="A384" s="22">
        <v>45854.916666666664</v>
      </c>
      <c r="B384" s="23">
        <v>0</v>
      </c>
      <c r="C384" s="23">
        <v>0.01</v>
      </c>
      <c r="D384" s="23">
        <v>0</v>
      </c>
      <c r="E384" s="23">
        <v>0</v>
      </c>
      <c r="F384" s="28">
        <f t="shared" si="5"/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</row>
    <row r="385" spans="1:16" x14ac:dyDescent="0.3">
      <c r="A385" s="22">
        <v>45854.958333333336</v>
      </c>
      <c r="B385" s="23">
        <v>0</v>
      </c>
      <c r="C385" s="23">
        <v>0.02</v>
      </c>
      <c r="D385" s="23">
        <v>0</v>
      </c>
      <c r="E385" s="23">
        <v>0</v>
      </c>
      <c r="F385" s="28">
        <f t="shared" si="5"/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</row>
    <row r="386" spans="1:16" x14ac:dyDescent="0.3">
      <c r="A386" s="22">
        <v>45855</v>
      </c>
      <c r="B386" s="23">
        <v>0</v>
      </c>
      <c r="C386" s="23">
        <v>0.02</v>
      </c>
      <c r="D386" s="23">
        <v>0</v>
      </c>
      <c r="E386" s="23">
        <v>0</v>
      </c>
      <c r="F386" s="28">
        <f t="shared" si="5"/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</row>
    <row r="387" spans="1:16" x14ac:dyDescent="0.3">
      <c r="A387" s="22">
        <v>45855.041666666664</v>
      </c>
      <c r="B387" s="23">
        <v>0</v>
      </c>
      <c r="C387" s="23">
        <v>0.02</v>
      </c>
      <c r="D387" s="23">
        <v>0</v>
      </c>
      <c r="E387" s="23">
        <v>0</v>
      </c>
      <c r="F387" s="28">
        <f t="shared" ref="F387:F450" si="6">D387+E387</f>
        <v>0</v>
      </c>
      <c r="G387" s="21">
        <v>0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</row>
    <row r="388" spans="1:16" x14ac:dyDescent="0.3">
      <c r="A388" s="22">
        <v>45855.083333333336</v>
      </c>
      <c r="B388" s="23">
        <v>0</v>
      </c>
      <c r="C388" s="23">
        <v>0.02</v>
      </c>
      <c r="D388" s="23">
        <v>0</v>
      </c>
      <c r="E388" s="23">
        <v>0</v>
      </c>
      <c r="F388" s="28">
        <f t="shared" si="6"/>
        <v>0</v>
      </c>
      <c r="G388" s="21">
        <v>0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</row>
    <row r="389" spans="1:16" x14ac:dyDescent="0.3">
      <c r="A389" s="22">
        <v>45855.125</v>
      </c>
      <c r="B389" s="23">
        <v>0</v>
      </c>
      <c r="C389" s="23">
        <v>0.02</v>
      </c>
      <c r="D389" s="23">
        <v>0</v>
      </c>
      <c r="E389" s="23">
        <v>0</v>
      </c>
      <c r="F389" s="28">
        <f t="shared" si="6"/>
        <v>0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</row>
    <row r="390" spans="1:16" x14ac:dyDescent="0.3">
      <c r="A390" s="22">
        <v>45855.166666666664</v>
      </c>
      <c r="B390" s="23">
        <v>0</v>
      </c>
      <c r="C390" s="23">
        <v>0.02</v>
      </c>
      <c r="D390" s="23">
        <v>0</v>
      </c>
      <c r="E390" s="23">
        <v>0</v>
      </c>
      <c r="F390" s="28">
        <f t="shared" si="6"/>
        <v>0</v>
      </c>
      <c r="G390" s="21">
        <v>0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</row>
    <row r="391" spans="1:16" x14ac:dyDescent="0.3">
      <c r="A391" s="22">
        <v>45855.208333333336</v>
      </c>
      <c r="B391" s="23">
        <v>0</v>
      </c>
      <c r="C391" s="23">
        <v>0.02</v>
      </c>
      <c r="D391" s="23">
        <v>0</v>
      </c>
      <c r="E391" s="23">
        <v>0</v>
      </c>
      <c r="F391" s="28">
        <f t="shared" si="6"/>
        <v>0</v>
      </c>
      <c r="G391" s="21">
        <v>0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</row>
    <row r="392" spans="1:16" x14ac:dyDescent="0.3">
      <c r="A392" s="22">
        <v>45855.25</v>
      </c>
      <c r="B392" s="23">
        <v>0.4</v>
      </c>
      <c r="C392" s="23">
        <v>6.26</v>
      </c>
      <c r="D392" s="23">
        <v>0.78</v>
      </c>
      <c r="E392" s="23">
        <v>0.8</v>
      </c>
      <c r="F392" s="28">
        <f t="shared" si="6"/>
        <v>1.58</v>
      </c>
      <c r="G392" s="21">
        <v>154.43</v>
      </c>
      <c r="H392" s="21">
        <v>150.81</v>
      </c>
      <c r="I392" s="21">
        <v>0.44</v>
      </c>
      <c r="J392" s="21">
        <v>0.4</v>
      </c>
      <c r="K392" s="21">
        <v>0.44</v>
      </c>
      <c r="L392" s="21">
        <v>0.4</v>
      </c>
      <c r="M392" s="21">
        <v>333.49</v>
      </c>
      <c r="N392" s="21">
        <v>327.32</v>
      </c>
      <c r="O392" s="21">
        <v>333.49</v>
      </c>
      <c r="P392" s="21">
        <v>327.32</v>
      </c>
    </row>
    <row r="393" spans="1:16" x14ac:dyDescent="0.3">
      <c r="A393" s="22">
        <v>45855.291666666664</v>
      </c>
      <c r="B393" s="23">
        <v>5.49</v>
      </c>
      <c r="C393" s="23">
        <v>65.8</v>
      </c>
      <c r="D393" s="23">
        <v>10.67</v>
      </c>
      <c r="E393" s="23">
        <v>11.15</v>
      </c>
      <c r="F393" s="28">
        <f t="shared" si="6"/>
        <v>21.82</v>
      </c>
      <c r="G393" s="21">
        <v>254.63</v>
      </c>
      <c r="H393" s="21">
        <v>253.81</v>
      </c>
      <c r="I393" s="21">
        <v>4.6500000000000004</v>
      </c>
      <c r="J393" s="21">
        <v>4.84</v>
      </c>
      <c r="K393" s="21">
        <v>4.6500000000000004</v>
      </c>
      <c r="L393" s="21">
        <v>4.84</v>
      </c>
      <c r="M393" s="21">
        <v>673.28</v>
      </c>
      <c r="N393" s="21">
        <v>645.99</v>
      </c>
      <c r="O393" s="21">
        <v>673.28</v>
      </c>
      <c r="P393" s="21">
        <v>645.99</v>
      </c>
    </row>
    <row r="394" spans="1:16" x14ac:dyDescent="0.3">
      <c r="A394" s="22">
        <v>45855.333333333336</v>
      </c>
      <c r="B394" s="23">
        <v>16.8</v>
      </c>
      <c r="C394" s="23">
        <v>192.72</v>
      </c>
      <c r="D394" s="23">
        <v>32.479999999999997</v>
      </c>
      <c r="E394" s="23">
        <v>34.33</v>
      </c>
      <c r="F394" s="28">
        <f t="shared" si="6"/>
        <v>66.81</v>
      </c>
      <c r="G394" s="21">
        <v>253.45</v>
      </c>
      <c r="H394" s="21">
        <v>252.67</v>
      </c>
      <c r="I394" s="21">
        <v>13.53</v>
      </c>
      <c r="J394" s="21">
        <v>14.55</v>
      </c>
      <c r="K394" s="21">
        <v>13.53</v>
      </c>
      <c r="L394" s="21">
        <v>14.55</v>
      </c>
      <c r="M394" s="21">
        <v>707.57</v>
      </c>
      <c r="N394" s="21">
        <v>675.83</v>
      </c>
      <c r="O394" s="21">
        <v>707.57</v>
      </c>
      <c r="P394" s="21">
        <v>675.83</v>
      </c>
    </row>
    <row r="395" spans="1:16" x14ac:dyDescent="0.3">
      <c r="A395" s="22">
        <v>45855.375</v>
      </c>
      <c r="B395" s="23">
        <v>32.090000000000003</v>
      </c>
      <c r="C395" s="23">
        <v>365.66</v>
      </c>
      <c r="D395" s="23">
        <v>62.4</v>
      </c>
      <c r="E395" s="23">
        <v>65.02</v>
      </c>
      <c r="F395" s="28">
        <f t="shared" si="6"/>
        <v>127.41999999999999</v>
      </c>
      <c r="G395" s="21">
        <v>253.38</v>
      </c>
      <c r="H395" s="21">
        <v>252.62</v>
      </c>
      <c r="I395" s="21">
        <v>25.39</v>
      </c>
      <c r="J395" s="21">
        <v>27.55</v>
      </c>
      <c r="K395" s="21">
        <v>25.39</v>
      </c>
      <c r="L395" s="21">
        <v>27.55</v>
      </c>
      <c r="M395" s="21">
        <v>714.76</v>
      </c>
      <c r="N395" s="21">
        <v>677.91</v>
      </c>
      <c r="O395" s="21">
        <v>714.76</v>
      </c>
      <c r="P395" s="21">
        <v>677.91</v>
      </c>
    </row>
    <row r="396" spans="1:16" x14ac:dyDescent="0.3">
      <c r="A396" s="22">
        <v>45855.416666666664</v>
      </c>
      <c r="B396" s="23">
        <v>47.75</v>
      </c>
      <c r="C396" s="23">
        <v>547.59</v>
      </c>
      <c r="D396" s="23">
        <v>93.69</v>
      </c>
      <c r="E396" s="23">
        <v>96.06</v>
      </c>
      <c r="F396" s="28">
        <f t="shared" si="6"/>
        <v>189.75</v>
      </c>
      <c r="G396" s="21">
        <v>253.28</v>
      </c>
      <c r="H396" s="21">
        <v>252.54</v>
      </c>
      <c r="I396" s="21">
        <v>38.130000000000003</v>
      </c>
      <c r="J396" s="21">
        <v>41.19</v>
      </c>
      <c r="K396" s="21">
        <v>38.130000000000003</v>
      </c>
      <c r="L396" s="21">
        <v>41.19</v>
      </c>
      <c r="M396" s="21">
        <v>713.47</v>
      </c>
      <c r="N396" s="21">
        <v>671.3</v>
      </c>
      <c r="O396" s="21">
        <v>713.47</v>
      </c>
      <c r="P396" s="21">
        <v>671.3</v>
      </c>
    </row>
    <row r="397" spans="1:16" x14ac:dyDescent="0.3">
      <c r="A397" s="22">
        <v>45855.458333333336</v>
      </c>
      <c r="B397" s="23">
        <v>59.31</v>
      </c>
      <c r="C397" s="23">
        <v>684.9</v>
      </c>
      <c r="D397" s="23">
        <v>117.16</v>
      </c>
      <c r="E397" s="23">
        <v>118.5</v>
      </c>
      <c r="F397" s="28">
        <f t="shared" si="6"/>
        <v>235.66</v>
      </c>
      <c r="G397" s="21">
        <v>253.32</v>
      </c>
      <c r="H397" s="21">
        <v>252.59</v>
      </c>
      <c r="I397" s="21">
        <v>47.92</v>
      </c>
      <c r="J397" s="21">
        <v>51.28</v>
      </c>
      <c r="K397" s="21">
        <v>47.92</v>
      </c>
      <c r="L397" s="21">
        <v>51.28</v>
      </c>
      <c r="M397" s="21">
        <v>708.77</v>
      </c>
      <c r="N397" s="21">
        <v>663.3</v>
      </c>
      <c r="O397" s="21">
        <v>708.77</v>
      </c>
      <c r="P397" s="21">
        <v>663.3</v>
      </c>
    </row>
    <row r="398" spans="1:16" x14ac:dyDescent="0.3">
      <c r="A398" s="22">
        <v>45855.5</v>
      </c>
      <c r="B398" s="23">
        <v>66.2</v>
      </c>
      <c r="C398" s="23">
        <v>770.74</v>
      </c>
      <c r="D398" s="23">
        <v>131.49</v>
      </c>
      <c r="E398" s="23">
        <v>131.96</v>
      </c>
      <c r="F398" s="28">
        <f t="shared" si="6"/>
        <v>263.45000000000005</v>
      </c>
      <c r="G398" s="21">
        <v>252.9</v>
      </c>
      <c r="H398" s="21">
        <v>252.19</v>
      </c>
      <c r="I398" s="21">
        <v>53.96</v>
      </c>
      <c r="J398" s="21">
        <v>57.4</v>
      </c>
      <c r="K398" s="21">
        <v>53.96</v>
      </c>
      <c r="L398" s="21">
        <v>57.4</v>
      </c>
      <c r="M398" s="21">
        <v>704.62</v>
      </c>
      <c r="N398" s="21">
        <v>657.66</v>
      </c>
      <c r="O398" s="21">
        <v>704.62</v>
      </c>
      <c r="P398" s="21">
        <v>657.66</v>
      </c>
    </row>
    <row r="399" spans="1:16" x14ac:dyDescent="0.3">
      <c r="A399" s="22">
        <v>45855.541666666664</v>
      </c>
      <c r="B399" s="23">
        <v>68.290000000000006</v>
      </c>
      <c r="C399" s="23">
        <v>797.09</v>
      </c>
      <c r="D399" s="23">
        <v>136.30000000000001</v>
      </c>
      <c r="E399" s="23">
        <v>136.43</v>
      </c>
      <c r="F399" s="28">
        <f t="shared" si="6"/>
        <v>272.73</v>
      </c>
      <c r="G399" s="21">
        <v>252.18</v>
      </c>
      <c r="H399" s="21">
        <v>251.48</v>
      </c>
      <c r="I399" s="21">
        <v>55.77</v>
      </c>
      <c r="J399" s="21">
        <v>59.08</v>
      </c>
      <c r="K399" s="21">
        <v>55.77</v>
      </c>
      <c r="L399" s="21">
        <v>59.08</v>
      </c>
      <c r="M399" s="21">
        <v>706.01</v>
      </c>
      <c r="N399" s="21">
        <v>657.93</v>
      </c>
      <c r="O399" s="21">
        <v>706.01</v>
      </c>
      <c r="P399" s="21">
        <v>657.93</v>
      </c>
    </row>
    <row r="400" spans="1:16" x14ac:dyDescent="0.3">
      <c r="A400" s="22">
        <v>45855.583333333336</v>
      </c>
      <c r="B400" s="23">
        <v>64.23</v>
      </c>
      <c r="C400" s="23">
        <v>751.41</v>
      </c>
      <c r="D400" s="23">
        <v>127.93</v>
      </c>
      <c r="E400" s="23">
        <v>128.61000000000001</v>
      </c>
      <c r="F400" s="28">
        <f t="shared" si="6"/>
        <v>256.54000000000002</v>
      </c>
      <c r="G400" s="21">
        <v>252.3</v>
      </c>
      <c r="H400" s="21">
        <v>251.59</v>
      </c>
      <c r="I400" s="21">
        <v>52.52</v>
      </c>
      <c r="J400" s="21">
        <v>55.63</v>
      </c>
      <c r="K400" s="21">
        <v>52.52</v>
      </c>
      <c r="L400" s="21">
        <v>55.63</v>
      </c>
      <c r="M400" s="21">
        <v>703.93</v>
      </c>
      <c r="N400" s="21">
        <v>657.9</v>
      </c>
      <c r="O400" s="21">
        <v>703.93</v>
      </c>
      <c r="P400" s="21">
        <v>657.9</v>
      </c>
    </row>
    <row r="401" spans="1:16" x14ac:dyDescent="0.3">
      <c r="A401" s="22">
        <v>45855.625</v>
      </c>
      <c r="B401" s="23">
        <v>55.43</v>
      </c>
      <c r="C401" s="23">
        <v>647.73</v>
      </c>
      <c r="D401" s="23">
        <v>109.78</v>
      </c>
      <c r="E401" s="23">
        <v>111.53</v>
      </c>
      <c r="F401" s="28">
        <f t="shared" si="6"/>
        <v>221.31</v>
      </c>
      <c r="G401" s="21">
        <v>252.49</v>
      </c>
      <c r="H401" s="21">
        <v>251.78</v>
      </c>
      <c r="I401" s="21">
        <v>44.89</v>
      </c>
      <c r="J401" s="21">
        <v>47.96</v>
      </c>
      <c r="K401" s="21">
        <v>44.89</v>
      </c>
      <c r="L401" s="21">
        <v>47.96</v>
      </c>
      <c r="M401" s="21">
        <v>707.29</v>
      </c>
      <c r="N401" s="21">
        <v>664.14</v>
      </c>
      <c r="O401" s="21">
        <v>707.29</v>
      </c>
      <c r="P401" s="21">
        <v>664.14</v>
      </c>
    </row>
    <row r="402" spans="1:16" x14ac:dyDescent="0.3">
      <c r="A402" s="22">
        <v>45855.666666666664</v>
      </c>
      <c r="B402" s="23">
        <v>42.48</v>
      </c>
      <c r="C402" s="23">
        <v>494.61</v>
      </c>
      <c r="D402" s="23">
        <v>83.46</v>
      </c>
      <c r="E402" s="23">
        <v>86.18</v>
      </c>
      <c r="F402" s="28">
        <f t="shared" si="6"/>
        <v>169.64</v>
      </c>
      <c r="G402" s="21">
        <v>252.35</v>
      </c>
      <c r="H402" s="21">
        <v>251.63</v>
      </c>
      <c r="I402" s="21">
        <v>33.840000000000003</v>
      </c>
      <c r="J402" s="21">
        <v>36.61</v>
      </c>
      <c r="K402" s="21">
        <v>33.840000000000003</v>
      </c>
      <c r="L402" s="21">
        <v>36.61</v>
      </c>
      <c r="M402" s="21">
        <v>712.1</v>
      </c>
      <c r="N402" s="21">
        <v>673</v>
      </c>
      <c r="O402" s="21">
        <v>712.1</v>
      </c>
      <c r="P402" s="21">
        <v>673</v>
      </c>
    </row>
    <row r="403" spans="1:16" x14ac:dyDescent="0.3">
      <c r="A403" s="22">
        <v>45855.708333333336</v>
      </c>
      <c r="B403" s="23">
        <v>27.16</v>
      </c>
      <c r="C403" s="23">
        <v>317.67</v>
      </c>
      <c r="D403" s="23">
        <v>52.63</v>
      </c>
      <c r="E403" s="23">
        <v>55.54</v>
      </c>
      <c r="F403" s="28">
        <f t="shared" si="6"/>
        <v>108.17</v>
      </c>
      <c r="G403" s="21">
        <v>253.09</v>
      </c>
      <c r="H403" s="21">
        <v>252.36</v>
      </c>
      <c r="I403" s="21">
        <v>21.5</v>
      </c>
      <c r="J403" s="21">
        <v>23.47</v>
      </c>
      <c r="K403" s="21">
        <v>21.5</v>
      </c>
      <c r="L403" s="21">
        <v>23.47</v>
      </c>
      <c r="M403" s="21">
        <v>710.05</v>
      </c>
      <c r="N403" s="21">
        <v>674.25</v>
      </c>
      <c r="O403" s="21">
        <v>710.05</v>
      </c>
      <c r="P403" s="21">
        <v>674.25</v>
      </c>
    </row>
    <row r="404" spans="1:16" x14ac:dyDescent="0.3">
      <c r="A404" s="22">
        <v>45855.75</v>
      </c>
      <c r="B404" s="23">
        <v>12.34</v>
      </c>
      <c r="C404" s="23">
        <v>146.15</v>
      </c>
      <c r="D404" s="23">
        <v>23.85</v>
      </c>
      <c r="E404" s="23">
        <v>25.45</v>
      </c>
      <c r="F404" s="28">
        <f t="shared" si="6"/>
        <v>49.3</v>
      </c>
      <c r="G404" s="21">
        <v>254.32</v>
      </c>
      <c r="H404" s="21">
        <v>253.56</v>
      </c>
      <c r="I404" s="21">
        <v>9.94</v>
      </c>
      <c r="J404" s="21">
        <v>10.75</v>
      </c>
      <c r="K404" s="21">
        <v>9.94</v>
      </c>
      <c r="L404" s="21">
        <v>10.75</v>
      </c>
      <c r="M404" s="21">
        <v>694.47</v>
      </c>
      <c r="N404" s="21">
        <v>659.07</v>
      </c>
      <c r="O404" s="21">
        <v>694.47</v>
      </c>
      <c r="P404" s="21">
        <v>659.07</v>
      </c>
    </row>
    <row r="405" spans="1:16" x14ac:dyDescent="0.3">
      <c r="A405" s="22">
        <v>45855.791666666664</v>
      </c>
      <c r="B405" s="23">
        <v>3.14</v>
      </c>
      <c r="C405" s="23">
        <v>40.54</v>
      </c>
      <c r="D405" s="23">
        <v>6.08</v>
      </c>
      <c r="E405" s="23">
        <v>6.4</v>
      </c>
      <c r="F405" s="28">
        <f t="shared" si="6"/>
        <v>12.48</v>
      </c>
      <c r="G405" s="21">
        <v>255.22</v>
      </c>
      <c r="H405" s="21">
        <v>254.35</v>
      </c>
      <c r="I405" s="21">
        <v>2.67</v>
      </c>
      <c r="J405" s="21">
        <v>2.73</v>
      </c>
      <c r="K405" s="21">
        <v>2.67</v>
      </c>
      <c r="L405" s="21">
        <v>2.73</v>
      </c>
      <c r="M405" s="21">
        <v>639.51</v>
      </c>
      <c r="N405" s="21">
        <v>614.25</v>
      </c>
      <c r="O405" s="21">
        <v>639.51</v>
      </c>
      <c r="P405" s="21">
        <v>614.25</v>
      </c>
    </row>
    <row r="406" spans="1:16" x14ac:dyDescent="0.3">
      <c r="A406" s="22">
        <v>45855.833333333336</v>
      </c>
      <c r="B406" s="23">
        <v>0.03</v>
      </c>
      <c r="C406" s="23">
        <v>1.35</v>
      </c>
      <c r="D406" s="23">
        <v>7.0000000000000007E-2</v>
      </c>
      <c r="E406" s="23">
        <v>7.0000000000000007E-2</v>
      </c>
      <c r="F406" s="28">
        <f t="shared" si="6"/>
        <v>0.14000000000000001</v>
      </c>
      <c r="G406" s="21">
        <v>135.68</v>
      </c>
      <c r="H406" s="21">
        <v>133.19999999999999</v>
      </c>
      <c r="I406" s="21">
        <v>0.05</v>
      </c>
      <c r="J406" s="21">
        <v>0.03</v>
      </c>
      <c r="K406" s="21">
        <v>0.05</v>
      </c>
      <c r="L406" s="21">
        <v>0.03</v>
      </c>
      <c r="M406" s="21">
        <v>221.73</v>
      </c>
      <c r="N406" s="21">
        <v>228.03</v>
      </c>
      <c r="O406" s="21">
        <v>221.73</v>
      </c>
      <c r="P406" s="21">
        <v>228.03</v>
      </c>
    </row>
    <row r="407" spans="1:16" x14ac:dyDescent="0.3">
      <c r="A407" s="22">
        <v>45855.875</v>
      </c>
      <c r="B407" s="23">
        <v>0</v>
      </c>
      <c r="C407" s="23">
        <v>0.02</v>
      </c>
      <c r="D407" s="23">
        <v>0</v>
      </c>
      <c r="E407" s="23">
        <v>0</v>
      </c>
      <c r="F407" s="28">
        <f t="shared" si="6"/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</row>
    <row r="408" spans="1:16" x14ac:dyDescent="0.3">
      <c r="A408" s="22">
        <v>45855.916666666664</v>
      </c>
      <c r="B408" s="23">
        <v>0</v>
      </c>
      <c r="C408" s="23">
        <v>0.02</v>
      </c>
      <c r="D408" s="23">
        <v>0</v>
      </c>
      <c r="E408" s="23">
        <v>0</v>
      </c>
      <c r="F408" s="28">
        <f t="shared" si="6"/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</row>
    <row r="409" spans="1:16" x14ac:dyDescent="0.3">
      <c r="A409" s="22">
        <v>45855.958333333336</v>
      </c>
      <c r="B409" s="23">
        <v>0</v>
      </c>
      <c r="C409" s="23">
        <v>0.02</v>
      </c>
      <c r="D409" s="23">
        <v>0</v>
      </c>
      <c r="E409" s="23">
        <v>0</v>
      </c>
      <c r="F409" s="28">
        <f t="shared" si="6"/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</row>
    <row r="410" spans="1:16" x14ac:dyDescent="0.3">
      <c r="A410" s="22">
        <v>45856</v>
      </c>
      <c r="B410" s="23">
        <v>0</v>
      </c>
      <c r="C410" s="23">
        <v>0.02</v>
      </c>
      <c r="D410" s="23">
        <v>0</v>
      </c>
      <c r="E410" s="23">
        <v>0</v>
      </c>
      <c r="F410" s="28">
        <f t="shared" si="6"/>
        <v>0</v>
      </c>
      <c r="G410" s="21">
        <v>0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</row>
    <row r="411" spans="1:16" x14ac:dyDescent="0.3">
      <c r="A411" s="22">
        <v>45856.041666666664</v>
      </c>
      <c r="B411" s="23">
        <v>0</v>
      </c>
      <c r="C411" s="23">
        <v>0.02</v>
      </c>
      <c r="D411" s="23">
        <v>0</v>
      </c>
      <c r="E411" s="23">
        <v>0</v>
      </c>
      <c r="F411" s="28">
        <f t="shared" si="6"/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</row>
    <row r="412" spans="1:16" x14ac:dyDescent="0.3">
      <c r="A412" s="22">
        <v>45856.083333333336</v>
      </c>
      <c r="B412" s="23">
        <v>0</v>
      </c>
      <c r="C412" s="23">
        <v>0.02</v>
      </c>
      <c r="D412" s="23">
        <v>0</v>
      </c>
      <c r="E412" s="23">
        <v>0</v>
      </c>
      <c r="F412" s="28">
        <f t="shared" si="6"/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</row>
    <row r="413" spans="1:16" x14ac:dyDescent="0.3">
      <c r="A413" s="22">
        <v>45856.125</v>
      </c>
      <c r="B413" s="23">
        <v>0</v>
      </c>
      <c r="C413" s="23">
        <v>0.02</v>
      </c>
      <c r="D413" s="23">
        <v>0</v>
      </c>
      <c r="E413" s="23">
        <v>0</v>
      </c>
      <c r="F413" s="28">
        <f t="shared" si="6"/>
        <v>0</v>
      </c>
      <c r="G413" s="21">
        <v>0</v>
      </c>
      <c r="H413" s="21">
        <v>0</v>
      </c>
      <c r="I413" s="21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</row>
    <row r="414" spans="1:16" x14ac:dyDescent="0.3">
      <c r="A414" s="22">
        <v>45856.166666666664</v>
      </c>
      <c r="B414" s="23">
        <v>0</v>
      </c>
      <c r="C414" s="23">
        <v>0.02</v>
      </c>
      <c r="D414" s="23">
        <v>0</v>
      </c>
      <c r="E414" s="23">
        <v>0</v>
      </c>
      <c r="F414" s="28">
        <f t="shared" si="6"/>
        <v>0</v>
      </c>
      <c r="G414" s="21">
        <v>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</row>
    <row r="415" spans="1:16" x14ac:dyDescent="0.3">
      <c r="A415" s="22">
        <v>45856.208333333336</v>
      </c>
      <c r="B415" s="23">
        <v>0</v>
      </c>
      <c r="C415" s="23">
        <v>0.02</v>
      </c>
      <c r="D415" s="23">
        <v>0</v>
      </c>
      <c r="E415" s="23">
        <v>0</v>
      </c>
      <c r="F415" s="28">
        <f t="shared" si="6"/>
        <v>0</v>
      </c>
      <c r="G415" s="21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</row>
    <row r="416" spans="1:16" x14ac:dyDescent="0.3">
      <c r="A416" s="22">
        <v>45856.25</v>
      </c>
      <c r="B416" s="23">
        <v>0.31</v>
      </c>
      <c r="C416" s="23">
        <v>5.2</v>
      </c>
      <c r="D416" s="23">
        <v>0.57999999999999996</v>
      </c>
      <c r="E416" s="23">
        <v>0.63</v>
      </c>
      <c r="F416" s="28">
        <f t="shared" si="6"/>
        <v>1.21</v>
      </c>
      <c r="G416" s="21">
        <v>155.06</v>
      </c>
      <c r="H416" s="21">
        <v>153.47999999999999</v>
      </c>
      <c r="I416" s="21">
        <v>0.35</v>
      </c>
      <c r="J416" s="21">
        <v>0.32</v>
      </c>
      <c r="K416" s="21">
        <v>0.35</v>
      </c>
      <c r="L416" s="21">
        <v>0.32</v>
      </c>
      <c r="M416" s="21">
        <v>334.12</v>
      </c>
      <c r="N416" s="21">
        <v>322.29000000000002</v>
      </c>
      <c r="O416" s="21">
        <v>334.12</v>
      </c>
      <c r="P416" s="21">
        <v>322.29000000000002</v>
      </c>
    </row>
    <row r="417" spans="1:16" x14ac:dyDescent="0.3">
      <c r="A417" s="22">
        <v>45856.291666666664</v>
      </c>
      <c r="B417" s="23">
        <v>5.53</v>
      </c>
      <c r="C417" s="23">
        <v>66.19</v>
      </c>
      <c r="D417" s="23">
        <v>10.68</v>
      </c>
      <c r="E417" s="23">
        <v>11.15</v>
      </c>
      <c r="F417" s="28">
        <f t="shared" si="6"/>
        <v>21.83</v>
      </c>
      <c r="G417" s="21">
        <v>255.62</v>
      </c>
      <c r="H417" s="21">
        <v>254.79</v>
      </c>
      <c r="I417" s="21">
        <v>4.71</v>
      </c>
      <c r="J417" s="21">
        <v>4.8499999999999996</v>
      </c>
      <c r="K417" s="21">
        <v>4.71</v>
      </c>
      <c r="L417" s="21">
        <v>4.8499999999999996</v>
      </c>
      <c r="M417" s="21">
        <v>667.01</v>
      </c>
      <c r="N417" s="21">
        <v>642.77</v>
      </c>
      <c r="O417" s="21">
        <v>667.01</v>
      </c>
      <c r="P417" s="21">
        <v>642.77</v>
      </c>
    </row>
    <row r="418" spans="1:16" x14ac:dyDescent="0.3">
      <c r="A418" s="22">
        <v>45856.333333333336</v>
      </c>
      <c r="B418" s="23">
        <v>16.23</v>
      </c>
      <c r="C418" s="23">
        <v>187.21</v>
      </c>
      <c r="D418" s="23">
        <v>31.21</v>
      </c>
      <c r="E418" s="23">
        <v>32.79</v>
      </c>
      <c r="F418" s="28">
        <f t="shared" si="6"/>
        <v>64</v>
      </c>
      <c r="G418" s="21">
        <v>255.14</v>
      </c>
      <c r="H418" s="21">
        <v>254.39</v>
      </c>
      <c r="I418" s="21">
        <v>13.17</v>
      </c>
      <c r="J418" s="21">
        <v>14.02</v>
      </c>
      <c r="K418" s="21">
        <v>13.17</v>
      </c>
      <c r="L418" s="21">
        <v>14.02</v>
      </c>
      <c r="M418" s="21">
        <v>699.49</v>
      </c>
      <c r="N418" s="21">
        <v>673.35</v>
      </c>
      <c r="O418" s="21">
        <v>699.49</v>
      </c>
      <c r="P418" s="21">
        <v>673.35</v>
      </c>
    </row>
    <row r="419" spans="1:16" x14ac:dyDescent="0.3">
      <c r="A419" s="22">
        <v>45856.375</v>
      </c>
      <c r="B419" s="23">
        <v>32.51</v>
      </c>
      <c r="C419" s="23">
        <v>370.49</v>
      </c>
      <c r="D419" s="23">
        <v>62.72</v>
      </c>
      <c r="E419" s="23">
        <v>65.33</v>
      </c>
      <c r="F419" s="28">
        <f t="shared" si="6"/>
        <v>128.05000000000001</v>
      </c>
      <c r="G419" s="21">
        <v>255</v>
      </c>
      <c r="H419" s="21">
        <v>254.25</v>
      </c>
      <c r="I419" s="21">
        <v>25.94</v>
      </c>
      <c r="J419" s="21">
        <v>27.84</v>
      </c>
      <c r="K419" s="21">
        <v>25.94</v>
      </c>
      <c r="L419" s="21">
        <v>27.84</v>
      </c>
      <c r="M419" s="21">
        <v>705.79</v>
      </c>
      <c r="N419" s="21">
        <v>679.54</v>
      </c>
      <c r="O419" s="21">
        <v>705.79</v>
      </c>
      <c r="P419" s="21">
        <v>679.54</v>
      </c>
    </row>
    <row r="420" spans="1:16" x14ac:dyDescent="0.3">
      <c r="A420" s="22">
        <v>45856.416666666664</v>
      </c>
      <c r="B420" s="23">
        <v>47.26</v>
      </c>
      <c r="C420" s="23">
        <v>543.02</v>
      </c>
      <c r="D420" s="23">
        <v>91.82</v>
      </c>
      <c r="E420" s="23">
        <v>94.55</v>
      </c>
      <c r="F420" s="28">
        <f t="shared" si="6"/>
        <v>186.37</v>
      </c>
      <c r="G420" s="21">
        <v>254.87</v>
      </c>
      <c r="H420" s="21">
        <v>254.12</v>
      </c>
      <c r="I420" s="21">
        <v>37.909999999999997</v>
      </c>
      <c r="J420" s="21">
        <v>40.92</v>
      </c>
      <c r="K420" s="21">
        <v>37.909999999999997</v>
      </c>
      <c r="L420" s="21">
        <v>40.92</v>
      </c>
      <c r="M420" s="21">
        <v>703.05</v>
      </c>
      <c r="N420" s="21">
        <v>669.16</v>
      </c>
      <c r="O420" s="21">
        <v>703.05</v>
      </c>
      <c r="P420" s="21">
        <v>669.16</v>
      </c>
    </row>
    <row r="421" spans="1:16" x14ac:dyDescent="0.3">
      <c r="A421" s="22">
        <v>45856.458333333336</v>
      </c>
      <c r="B421" s="23">
        <v>57.97</v>
      </c>
      <c r="C421" s="23">
        <v>673.17</v>
      </c>
      <c r="D421" s="23">
        <v>113.38</v>
      </c>
      <c r="E421" s="23">
        <v>115.44</v>
      </c>
      <c r="F421" s="28">
        <f t="shared" si="6"/>
        <v>228.82</v>
      </c>
      <c r="G421" s="21">
        <v>254.63</v>
      </c>
      <c r="H421" s="21">
        <v>253.88</v>
      </c>
      <c r="I421" s="21">
        <v>47.33</v>
      </c>
      <c r="J421" s="21">
        <v>50.6</v>
      </c>
      <c r="K421" s="21">
        <v>47.33</v>
      </c>
      <c r="L421" s="21">
        <v>50.6</v>
      </c>
      <c r="M421" s="21">
        <v>696</v>
      </c>
      <c r="N421" s="21">
        <v>661.47</v>
      </c>
      <c r="O421" s="21">
        <v>696</v>
      </c>
      <c r="P421" s="21">
        <v>661.47</v>
      </c>
    </row>
    <row r="422" spans="1:16" x14ac:dyDescent="0.3">
      <c r="A422" s="22">
        <v>45856.5</v>
      </c>
      <c r="B422" s="23">
        <v>65.83</v>
      </c>
      <c r="C422" s="23">
        <v>766.07</v>
      </c>
      <c r="D422" s="23">
        <v>129.22</v>
      </c>
      <c r="E422" s="23">
        <v>130.88</v>
      </c>
      <c r="F422" s="28">
        <f t="shared" si="6"/>
        <v>260.10000000000002</v>
      </c>
      <c r="G422" s="21">
        <v>254.45</v>
      </c>
      <c r="H422" s="21">
        <v>253.73</v>
      </c>
      <c r="I422" s="21">
        <v>54.2</v>
      </c>
      <c r="J422" s="21">
        <v>57.54</v>
      </c>
      <c r="K422" s="21">
        <v>54.2</v>
      </c>
      <c r="L422" s="21">
        <v>57.54</v>
      </c>
      <c r="M422" s="21">
        <v>693.35</v>
      </c>
      <c r="N422" s="21">
        <v>658.26</v>
      </c>
      <c r="O422" s="21">
        <v>693.35</v>
      </c>
      <c r="P422" s="21">
        <v>658.26</v>
      </c>
    </row>
    <row r="423" spans="1:16" x14ac:dyDescent="0.3">
      <c r="A423" s="22">
        <v>45856.541666666664</v>
      </c>
      <c r="B423" s="23">
        <v>67.5</v>
      </c>
      <c r="C423" s="23">
        <v>794.07</v>
      </c>
      <c r="D423" s="23">
        <v>132.44999999999999</v>
      </c>
      <c r="E423" s="23">
        <v>133.86000000000001</v>
      </c>
      <c r="F423" s="28">
        <f t="shared" si="6"/>
        <v>266.31</v>
      </c>
      <c r="G423" s="21">
        <v>254.79</v>
      </c>
      <c r="H423" s="21">
        <v>254.03</v>
      </c>
      <c r="I423" s="21">
        <v>56.26</v>
      </c>
      <c r="J423" s="21">
        <v>59.37</v>
      </c>
      <c r="K423" s="21">
        <v>56.26</v>
      </c>
      <c r="L423" s="21">
        <v>59.37</v>
      </c>
      <c r="M423" s="21">
        <v>687.75</v>
      </c>
      <c r="N423" s="21">
        <v>653.99</v>
      </c>
      <c r="O423" s="21">
        <v>687.75</v>
      </c>
      <c r="P423" s="21">
        <v>653.99</v>
      </c>
    </row>
    <row r="424" spans="1:16" x14ac:dyDescent="0.3">
      <c r="A424" s="22">
        <v>45856.583333333336</v>
      </c>
      <c r="B424" s="23">
        <v>61.83</v>
      </c>
      <c r="C424" s="23">
        <v>734.65</v>
      </c>
      <c r="D424" s="23">
        <v>121.68</v>
      </c>
      <c r="E424" s="23">
        <v>123.17</v>
      </c>
      <c r="F424" s="28">
        <f t="shared" si="6"/>
        <v>244.85000000000002</v>
      </c>
      <c r="G424" s="21">
        <v>253.99</v>
      </c>
      <c r="H424" s="21">
        <v>253.23</v>
      </c>
      <c r="I424" s="21">
        <v>51.76</v>
      </c>
      <c r="J424" s="21">
        <v>54.9</v>
      </c>
      <c r="K424" s="21">
        <v>51.76</v>
      </c>
      <c r="L424" s="21">
        <v>54.9</v>
      </c>
      <c r="M424" s="21">
        <v>682.48</v>
      </c>
      <c r="N424" s="21">
        <v>646.62</v>
      </c>
      <c r="O424" s="21">
        <v>682.48</v>
      </c>
      <c r="P424" s="21">
        <v>646.62</v>
      </c>
    </row>
    <row r="425" spans="1:16" x14ac:dyDescent="0.3">
      <c r="A425" s="22">
        <v>45856.625</v>
      </c>
      <c r="B425" s="23">
        <v>53.71</v>
      </c>
      <c r="C425" s="23">
        <v>634.22</v>
      </c>
      <c r="D425" s="23">
        <v>105.52</v>
      </c>
      <c r="E425" s="23">
        <v>107.75</v>
      </c>
      <c r="F425" s="28">
        <f t="shared" si="6"/>
        <v>213.26999999999998</v>
      </c>
      <c r="G425" s="21">
        <v>253.44</v>
      </c>
      <c r="H425" s="21">
        <v>252.68</v>
      </c>
      <c r="I425" s="21">
        <v>44.23</v>
      </c>
      <c r="J425" s="21">
        <v>47.46</v>
      </c>
      <c r="K425" s="21">
        <v>44.23</v>
      </c>
      <c r="L425" s="21">
        <v>47.46</v>
      </c>
      <c r="M425" s="21">
        <v>689.05</v>
      </c>
      <c r="N425" s="21">
        <v>653.07000000000005</v>
      </c>
      <c r="O425" s="21">
        <v>689.05</v>
      </c>
      <c r="P425" s="21">
        <v>653.07000000000005</v>
      </c>
    </row>
    <row r="426" spans="1:16" x14ac:dyDescent="0.3">
      <c r="A426" s="22">
        <v>45856.666666666664</v>
      </c>
      <c r="B426" s="23">
        <v>41.73</v>
      </c>
      <c r="C426" s="23">
        <v>488.78</v>
      </c>
      <c r="D426" s="23">
        <v>81.319999999999993</v>
      </c>
      <c r="E426" s="23">
        <v>84.61</v>
      </c>
      <c r="F426" s="28">
        <f t="shared" si="6"/>
        <v>165.93</v>
      </c>
      <c r="G426" s="21">
        <v>252.95</v>
      </c>
      <c r="H426" s="21">
        <v>252.22</v>
      </c>
      <c r="I426" s="21">
        <v>33.67</v>
      </c>
      <c r="J426" s="21">
        <v>36.630000000000003</v>
      </c>
      <c r="K426" s="21">
        <v>33.67</v>
      </c>
      <c r="L426" s="21">
        <v>36.630000000000003</v>
      </c>
      <c r="M426" s="21">
        <v>698.61</v>
      </c>
      <c r="N426" s="21">
        <v>662.41</v>
      </c>
      <c r="O426" s="21">
        <v>698.61</v>
      </c>
      <c r="P426" s="21">
        <v>662.41</v>
      </c>
    </row>
    <row r="427" spans="1:16" x14ac:dyDescent="0.3">
      <c r="A427" s="22">
        <v>45856.708333333336</v>
      </c>
      <c r="B427" s="23">
        <v>27.01</v>
      </c>
      <c r="C427" s="23">
        <v>315.67</v>
      </c>
      <c r="D427" s="23">
        <v>52</v>
      </c>
      <c r="E427" s="23">
        <v>55.28</v>
      </c>
      <c r="F427" s="28">
        <f t="shared" si="6"/>
        <v>107.28</v>
      </c>
      <c r="G427" s="21">
        <v>253.22</v>
      </c>
      <c r="H427" s="21">
        <v>252.49</v>
      </c>
      <c r="I427" s="21">
        <v>21.48</v>
      </c>
      <c r="J427" s="21">
        <v>23.65</v>
      </c>
      <c r="K427" s="21">
        <v>21.48</v>
      </c>
      <c r="L427" s="21">
        <v>23.65</v>
      </c>
      <c r="M427" s="21">
        <v>701.56</v>
      </c>
      <c r="N427" s="21">
        <v>667.26</v>
      </c>
      <c r="O427" s="21">
        <v>701.56</v>
      </c>
      <c r="P427" s="21">
        <v>667.26</v>
      </c>
    </row>
    <row r="428" spans="1:16" x14ac:dyDescent="0.3">
      <c r="A428" s="22">
        <v>45856.75</v>
      </c>
      <c r="B428" s="23">
        <v>12.26</v>
      </c>
      <c r="C428" s="23">
        <v>143.58000000000001</v>
      </c>
      <c r="D428" s="23">
        <v>23.42</v>
      </c>
      <c r="E428" s="23">
        <v>25.29</v>
      </c>
      <c r="F428" s="28">
        <f t="shared" si="6"/>
        <v>48.71</v>
      </c>
      <c r="G428" s="21">
        <v>254.91</v>
      </c>
      <c r="H428" s="21">
        <v>254.13</v>
      </c>
      <c r="I428" s="21">
        <v>9.82</v>
      </c>
      <c r="J428" s="21">
        <v>10.75</v>
      </c>
      <c r="K428" s="21">
        <v>9.82</v>
      </c>
      <c r="L428" s="21">
        <v>10.75</v>
      </c>
      <c r="M428" s="21">
        <v>685.47</v>
      </c>
      <c r="N428" s="21">
        <v>655.02</v>
      </c>
      <c r="O428" s="21">
        <v>685.47</v>
      </c>
      <c r="P428" s="21">
        <v>655.02</v>
      </c>
    </row>
    <row r="429" spans="1:16" x14ac:dyDescent="0.3">
      <c r="A429" s="22">
        <v>45856.791666666664</v>
      </c>
      <c r="B429" s="23">
        <v>3.01</v>
      </c>
      <c r="C429" s="23">
        <v>38.31</v>
      </c>
      <c r="D429" s="23">
        <v>5.67</v>
      </c>
      <c r="E429" s="23">
        <v>6.21</v>
      </c>
      <c r="F429" s="28">
        <f t="shared" si="6"/>
        <v>11.879999999999999</v>
      </c>
      <c r="G429" s="21">
        <v>256.14999999999998</v>
      </c>
      <c r="H429" s="21">
        <v>255.36</v>
      </c>
      <c r="I429" s="21">
        <v>2.56</v>
      </c>
      <c r="J429" s="21">
        <v>2.59</v>
      </c>
      <c r="K429" s="21">
        <v>2.56</v>
      </c>
      <c r="L429" s="21">
        <v>2.59</v>
      </c>
      <c r="M429" s="21">
        <v>632.69000000000005</v>
      </c>
      <c r="N429" s="21">
        <v>608.54999999999995</v>
      </c>
      <c r="O429" s="21">
        <v>632.69000000000005</v>
      </c>
      <c r="P429" s="21">
        <v>608.54999999999995</v>
      </c>
    </row>
    <row r="430" spans="1:16" x14ac:dyDescent="0.3">
      <c r="A430" s="22">
        <v>45856.833333333336</v>
      </c>
      <c r="B430" s="23">
        <v>0.03</v>
      </c>
      <c r="C430" s="23">
        <v>1.24</v>
      </c>
      <c r="D430" s="23">
        <v>0.05</v>
      </c>
      <c r="E430" s="23">
        <v>7.0000000000000007E-2</v>
      </c>
      <c r="F430" s="28">
        <f t="shared" si="6"/>
        <v>0.12000000000000001</v>
      </c>
      <c r="G430" s="21">
        <v>134.49</v>
      </c>
      <c r="H430" s="21">
        <v>133.91999999999999</v>
      </c>
      <c r="I430" s="21">
        <v>0.05</v>
      </c>
      <c r="J430" s="21">
        <v>0.02</v>
      </c>
      <c r="K430" s="21">
        <v>0.05</v>
      </c>
      <c r="L430" s="21">
        <v>0.02</v>
      </c>
      <c r="M430" s="21">
        <v>218.17</v>
      </c>
      <c r="N430" s="21">
        <v>218.32</v>
      </c>
      <c r="O430" s="21">
        <v>218.17</v>
      </c>
      <c r="P430" s="21">
        <v>218.32</v>
      </c>
    </row>
    <row r="431" spans="1:16" x14ac:dyDescent="0.3">
      <c r="A431" s="22">
        <v>45856.875</v>
      </c>
      <c r="B431" s="23">
        <v>0</v>
      </c>
      <c r="C431" s="23">
        <v>0.02</v>
      </c>
      <c r="D431" s="23">
        <v>0</v>
      </c>
      <c r="E431" s="23">
        <v>0</v>
      </c>
      <c r="F431" s="28">
        <f t="shared" si="6"/>
        <v>0</v>
      </c>
      <c r="G431" s="21">
        <v>0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</row>
    <row r="432" spans="1:16" x14ac:dyDescent="0.3">
      <c r="A432" s="22">
        <v>45856.916666666664</v>
      </c>
      <c r="B432" s="23">
        <v>0</v>
      </c>
      <c r="C432" s="23">
        <v>0.02</v>
      </c>
      <c r="D432" s="23">
        <v>0</v>
      </c>
      <c r="E432" s="23">
        <v>0</v>
      </c>
      <c r="F432" s="28">
        <f t="shared" si="6"/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</row>
    <row r="433" spans="1:16" x14ac:dyDescent="0.3">
      <c r="A433" s="22">
        <v>45856.958333333336</v>
      </c>
      <c r="B433" s="23">
        <v>0</v>
      </c>
      <c r="C433" s="23">
        <v>0.02</v>
      </c>
      <c r="D433" s="23">
        <v>0</v>
      </c>
      <c r="E433" s="23">
        <v>0</v>
      </c>
      <c r="F433" s="28">
        <f t="shared" si="6"/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</row>
    <row r="434" spans="1:16" x14ac:dyDescent="0.3">
      <c r="A434" s="22">
        <v>45857</v>
      </c>
      <c r="B434" s="23">
        <v>0</v>
      </c>
      <c r="C434" s="23">
        <v>0.02</v>
      </c>
      <c r="D434" s="23">
        <v>0</v>
      </c>
      <c r="E434" s="23">
        <v>0</v>
      </c>
      <c r="F434" s="28">
        <f t="shared" si="6"/>
        <v>0</v>
      </c>
      <c r="G434" s="21">
        <v>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</row>
    <row r="435" spans="1:16" x14ac:dyDescent="0.3">
      <c r="A435" s="22">
        <v>45857.041666666664</v>
      </c>
      <c r="B435" s="23">
        <v>0</v>
      </c>
      <c r="C435" s="23">
        <v>0.01</v>
      </c>
      <c r="D435" s="23">
        <v>0</v>
      </c>
      <c r="E435" s="23">
        <v>0</v>
      </c>
      <c r="F435" s="28">
        <f t="shared" si="6"/>
        <v>0</v>
      </c>
      <c r="G435" s="21">
        <v>0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</row>
    <row r="436" spans="1:16" x14ac:dyDescent="0.3">
      <c r="A436" s="22">
        <v>45857.083333333336</v>
      </c>
      <c r="B436" s="23">
        <v>0</v>
      </c>
      <c r="C436" s="23">
        <v>0.01</v>
      </c>
      <c r="D436" s="23">
        <v>0</v>
      </c>
      <c r="E436" s="23">
        <v>0</v>
      </c>
      <c r="F436" s="28">
        <f t="shared" si="6"/>
        <v>0</v>
      </c>
      <c r="G436" s="21">
        <v>0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</row>
    <row r="437" spans="1:16" x14ac:dyDescent="0.3">
      <c r="A437" s="22">
        <v>45857.125</v>
      </c>
      <c r="B437" s="23">
        <v>0</v>
      </c>
      <c r="C437" s="23">
        <v>0.01</v>
      </c>
      <c r="D437" s="23">
        <v>0</v>
      </c>
      <c r="E437" s="23">
        <v>0</v>
      </c>
      <c r="F437" s="28">
        <f t="shared" si="6"/>
        <v>0</v>
      </c>
      <c r="G437" s="21">
        <v>0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</row>
    <row r="438" spans="1:16" x14ac:dyDescent="0.3">
      <c r="A438" s="22">
        <v>45857.166666666664</v>
      </c>
      <c r="B438" s="23">
        <v>0</v>
      </c>
      <c r="C438" s="23">
        <v>0.02</v>
      </c>
      <c r="D438" s="23">
        <v>0</v>
      </c>
      <c r="E438" s="23">
        <v>0</v>
      </c>
      <c r="F438" s="28">
        <f t="shared" si="6"/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</row>
    <row r="439" spans="1:16" x14ac:dyDescent="0.3">
      <c r="A439" s="22">
        <v>45857.208333333336</v>
      </c>
      <c r="B439" s="23">
        <v>0</v>
      </c>
      <c r="C439" s="23">
        <v>0.01</v>
      </c>
      <c r="D439" s="23">
        <v>0</v>
      </c>
      <c r="E439" s="23">
        <v>0</v>
      </c>
      <c r="F439" s="28">
        <f t="shared" si="6"/>
        <v>0</v>
      </c>
      <c r="G439" s="21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</row>
    <row r="440" spans="1:16" x14ac:dyDescent="0.3">
      <c r="A440" s="22">
        <v>45857.25</v>
      </c>
      <c r="B440" s="23">
        <v>0.32</v>
      </c>
      <c r="C440" s="23">
        <v>5.78</v>
      </c>
      <c r="D440" s="23">
        <v>0.56000000000000005</v>
      </c>
      <c r="E440" s="23">
        <v>0.71</v>
      </c>
      <c r="F440" s="28">
        <f t="shared" si="6"/>
        <v>1.27</v>
      </c>
      <c r="G440" s="21">
        <v>160.96</v>
      </c>
      <c r="H440" s="21">
        <v>160.29</v>
      </c>
      <c r="I440" s="21">
        <v>0.4</v>
      </c>
      <c r="J440" s="21">
        <v>0.36</v>
      </c>
      <c r="K440" s="21">
        <v>0.4</v>
      </c>
      <c r="L440" s="21">
        <v>0.36</v>
      </c>
      <c r="M440" s="21">
        <v>348.86</v>
      </c>
      <c r="N440" s="21">
        <v>346.95</v>
      </c>
      <c r="O440" s="21">
        <v>348.86</v>
      </c>
      <c r="P440" s="21">
        <v>346.95</v>
      </c>
    </row>
    <row r="441" spans="1:16" x14ac:dyDescent="0.3">
      <c r="A441" s="22">
        <v>45857.291666666664</v>
      </c>
      <c r="B441" s="23">
        <v>5.84</v>
      </c>
      <c r="C441" s="23">
        <v>70.36</v>
      </c>
      <c r="D441" s="23">
        <v>11.23</v>
      </c>
      <c r="E441" s="23">
        <v>12.07</v>
      </c>
      <c r="F441" s="28">
        <f t="shared" si="6"/>
        <v>23.3</v>
      </c>
      <c r="G441" s="21">
        <v>255.85</v>
      </c>
      <c r="H441" s="21">
        <v>255</v>
      </c>
      <c r="I441" s="21">
        <v>5.05</v>
      </c>
      <c r="J441" s="21">
        <v>5.27</v>
      </c>
      <c r="K441" s="21">
        <v>5.05</v>
      </c>
      <c r="L441" s="21">
        <v>5.27</v>
      </c>
      <c r="M441" s="21">
        <v>673.77</v>
      </c>
      <c r="N441" s="21">
        <v>647</v>
      </c>
      <c r="O441" s="21">
        <v>673.77</v>
      </c>
      <c r="P441" s="21">
        <v>647</v>
      </c>
    </row>
    <row r="442" spans="1:16" x14ac:dyDescent="0.3">
      <c r="A442" s="22">
        <v>45857.333333333336</v>
      </c>
      <c r="B442" s="23">
        <v>18.440000000000001</v>
      </c>
      <c r="C442" s="23">
        <v>211.1</v>
      </c>
      <c r="D442" s="23">
        <v>35.450000000000003</v>
      </c>
      <c r="E442" s="23">
        <v>37.74</v>
      </c>
      <c r="F442" s="28">
        <f t="shared" si="6"/>
        <v>73.19</v>
      </c>
      <c r="G442" s="21">
        <v>255.55</v>
      </c>
      <c r="H442" s="21">
        <v>254.76</v>
      </c>
      <c r="I442" s="21">
        <v>14.95</v>
      </c>
      <c r="J442" s="21">
        <v>16.16</v>
      </c>
      <c r="K442" s="21">
        <v>14.95</v>
      </c>
      <c r="L442" s="21">
        <v>16.16</v>
      </c>
      <c r="M442" s="21">
        <v>705.03</v>
      </c>
      <c r="N442" s="21">
        <v>675.97</v>
      </c>
      <c r="O442" s="21">
        <v>705.03</v>
      </c>
      <c r="P442" s="21">
        <v>675.97</v>
      </c>
    </row>
    <row r="443" spans="1:16" x14ac:dyDescent="0.3">
      <c r="A443" s="22">
        <v>45857.375</v>
      </c>
      <c r="B443" s="23">
        <v>33.880000000000003</v>
      </c>
      <c r="C443" s="23">
        <v>386.69</v>
      </c>
      <c r="D443" s="23">
        <v>65.349999999999994</v>
      </c>
      <c r="E443" s="23">
        <v>68.709999999999994</v>
      </c>
      <c r="F443" s="28">
        <f t="shared" si="6"/>
        <v>134.06</v>
      </c>
      <c r="G443" s="21">
        <v>255.25</v>
      </c>
      <c r="H443" s="21">
        <v>254.47</v>
      </c>
      <c r="I443" s="21">
        <v>27.16</v>
      </c>
      <c r="J443" s="21">
        <v>29.54</v>
      </c>
      <c r="K443" s="21">
        <v>27.16</v>
      </c>
      <c r="L443" s="21">
        <v>29.54</v>
      </c>
      <c r="M443" s="21">
        <v>709.2</v>
      </c>
      <c r="N443" s="21">
        <v>674.46</v>
      </c>
      <c r="O443" s="21">
        <v>709.2</v>
      </c>
      <c r="P443" s="21">
        <v>674.46</v>
      </c>
    </row>
    <row r="444" spans="1:16" x14ac:dyDescent="0.3">
      <c r="A444" s="22">
        <v>45857.416666666664</v>
      </c>
      <c r="B444" s="23">
        <v>48.6</v>
      </c>
      <c r="C444" s="23">
        <v>566.69000000000005</v>
      </c>
      <c r="D444" s="23">
        <v>94.66</v>
      </c>
      <c r="E444" s="23">
        <v>97.71</v>
      </c>
      <c r="F444" s="28">
        <f t="shared" si="6"/>
        <v>192.37</v>
      </c>
      <c r="G444" s="21">
        <v>255.13</v>
      </c>
      <c r="H444" s="21">
        <v>254.36</v>
      </c>
      <c r="I444" s="21">
        <v>39.799999999999997</v>
      </c>
      <c r="J444" s="21">
        <v>43.13</v>
      </c>
      <c r="K444" s="21">
        <v>39.799999999999997</v>
      </c>
      <c r="L444" s="21">
        <v>43.13</v>
      </c>
      <c r="M444" s="21">
        <v>693.78</v>
      </c>
      <c r="N444" s="21">
        <v>658.17</v>
      </c>
      <c r="O444" s="21">
        <v>693.78</v>
      </c>
      <c r="P444" s="21">
        <v>658.17</v>
      </c>
    </row>
    <row r="445" spans="1:16" x14ac:dyDescent="0.3">
      <c r="A445" s="22">
        <v>45857.458333333336</v>
      </c>
      <c r="B445" s="23">
        <v>59.43</v>
      </c>
      <c r="C445" s="23">
        <v>704.41</v>
      </c>
      <c r="D445" s="23">
        <v>116.86</v>
      </c>
      <c r="E445" s="23">
        <v>118.52</v>
      </c>
      <c r="F445" s="28">
        <f t="shared" si="6"/>
        <v>235.38</v>
      </c>
      <c r="G445" s="21">
        <v>254.95</v>
      </c>
      <c r="H445" s="21">
        <v>254.18</v>
      </c>
      <c r="I445" s="21">
        <v>49.92</v>
      </c>
      <c r="J445" s="21">
        <v>53.26</v>
      </c>
      <c r="K445" s="21">
        <v>49.92</v>
      </c>
      <c r="L445" s="21">
        <v>53.26</v>
      </c>
      <c r="M445" s="21">
        <v>683.02</v>
      </c>
      <c r="N445" s="21">
        <v>643.91</v>
      </c>
      <c r="O445" s="21">
        <v>683.02</v>
      </c>
      <c r="P445" s="21">
        <v>643.91</v>
      </c>
    </row>
    <row r="446" spans="1:16" x14ac:dyDescent="0.3">
      <c r="A446" s="22">
        <v>45857.5</v>
      </c>
      <c r="B446" s="23">
        <v>67.23</v>
      </c>
      <c r="C446" s="23">
        <v>793.36</v>
      </c>
      <c r="D446" s="23">
        <v>133.11000000000001</v>
      </c>
      <c r="E446" s="23">
        <v>133.31</v>
      </c>
      <c r="F446" s="28">
        <f t="shared" si="6"/>
        <v>266.42</v>
      </c>
      <c r="G446" s="21">
        <v>254.88</v>
      </c>
      <c r="H446" s="21">
        <v>254.14</v>
      </c>
      <c r="I446" s="21">
        <v>56.25</v>
      </c>
      <c r="J446" s="21">
        <v>59.63</v>
      </c>
      <c r="K446" s="21">
        <v>56.25</v>
      </c>
      <c r="L446" s="21">
        <v>59.63</v>
      </c>
      <c r="M446" s="21">
        <v>688.51</v>
      </c>
      <c r="N446" s="21">
        <v>647.85</v>
      </c>
      <c r="O446" s="21">
        <v>688.51</v>
      </c>
      <c r="P446" s="21">
        <v>647.85</v>
      </c>
    </row>
    <row r="447" spans="1:16" x14ac:dyDescent="0.3">
      <c r="A447" s="22">
        <v>45857.541666666664</v>
      </c>
      <c r="B447" s="23">
        <v>69.209999999999994</v>
      </c>
      <c r="C447" s="23">
        <v>819.29</v>
      </c>
      <c r="D447" s="23">
        <v>137.63</v>
      </c>
      <c r="E447" s="23">
        <v>137.51</v>
      </c>
      <c r="F447" s="28">
        <f t="shared" si="6"/>
        <v>275.14</v>
      </c>
      <c r="G447" s="21">
        <v>254.04</v>
      </c>
      <c r="H447" s="21">
        <v>253.31</v>
      </c>
      <c r="I447" s="21">
        <v>58.04</v>
      </c>
      <c r="J447" s="21">
        <v>61.18</v>
      </c>
      <c r="K447" s="21">
        <v>58.04</v>
      </c>
      <c r="L447" s="21">
        <v>61.18</v>
      </c>
      <c r="M447" s="21">
        <v>688.4</v>
      </c>
      <c r="N447" s="21">
        <v>652</v>
      </c>
      <c r="O447" s="21">
        <v>688.4</v>
      </c>
      <c r="P447" s="21">
        <v>652</v>
      </c>
    </row>
    <row r="448" spans="1:16" x14ac:dyDescent="0.3">
      <c r="A448" s="22">
        <v>45857.583333333336</v>
      </c>
      <c r="B448" s="23">
        <v>66.97</v>
      </c>
      <c r="C448" s="23">
        <v>786.77</v>
      </c>
      <c r="D448" s="23">
        <v>132.86000000000001</v>
      </c>
      <c r="E448" s="23">
        <v>133.35</v>
      </c>
      <c r="F448" s="28">
        <f t="shared" si="6"/>
        <v>266.21000000000004</v>
      </c>
      <c r="G448" s="21">
        <v>254.02</v>
      </c>
      <c r="H448" s="21">
        <v>253.31</v>
      </c>
      <c r="I448" s="21">
        <v>55.51</v>
      </c>
      <c r="J448" s="21">
        <v>58.7</v>
      </c>
      <c r="K448" s="21">
        <v>55.51</v>
      </c>
      <c r="L448" s="21">
        <v>58.7</v>
      </c>
      <c r="M448" s="21">
        <v>696.53</v>
      </c>
      <c r="N448" s="21">
        <v>657.92</v>
      </c>
      <c r="O448" s="21">
        <v>696.53</v>
      </c>
      <c r="P448" s="21">
        <v>657.92</v>
      </c>
    </row>
    <row r="449" spans="1:16" x14ac:dyDescent="0.3">
      <c r="A449" s="22">
        <v>45857.625</v>
      </c>
      <c r="B449" s="23">
        <v>58.25</v>
      </c>
      <c r="C449" s="23">
        <v>679.66</v>
      </c>
      <c r="D449" s="23">
        <v>114.97</v>
      </c>
      <c r="E449" s="23">
        <v>116.74</v>
      </c>
      <c r="F449" s="28">
        <f t="shared" si="6"/>
        <v>231.70999999999998</v>
      </c>
      <c r="G449" s="21">
        <v>253.77</v>
      </c>
      <c r="H449" s="21">
        <v>253.06</v>
      </c>
      <c r="I449" s="21">
        <v>47.55</v>
      </c>
      <c r="J449" s="21">
        <v>50.67</v>
      </c>
      <c r="K449" s="21">
        <v>47.55</v>
      </c>
      <c r="L449" s="21">
        <v>50.67</v>
      </c>
      <c r="M449" s="21">
        <v>704.81</v>
      </c>
      <c r="N449" s="21">
        <v>666.09</v>
      </c>
      <c r="O449" s="21">
        <v>704.81</v>
      </c>
      <c r="P449" s="21">
        <v>666.09</v>
      </c>
    </row>
    <row r="450" spans="1:16" x14ac:dyDescent="0.3">
      <c r="A450" s="22">
        <v>45857.666666666664</v>
      </c>
      <c r="B450" s="23">
        <v>44.77</v>
      </c>
      <c r="C450" s="23">
        <v>523.07000000000005</v>
      </c>
      <c r="D450" s="23">
        <v>87.68</v>
      </c>
      <c r="E450" s="23">
        <v>90.8</v>
      </c>
      <c r="F450" s="28">
        <f t="shared" si="6"/>
        <v>178.48000000000002</v>
      </c>
      <c r="G450" s="21">
        <v>253.27</v>
      </c>
      <c r="H450" s="21">
        <v>252.55</v>
      </c>
      <c r="I450" s="21">
        <v>36.049999999999997</v>
      </c>
      <c r="J450" s="21">
        <v>39.06</v>
      </c>
      <c r="K450" s="21">
        <v>36.049999999999997</v>
      </c>
      <c r="L450" s="21">
        <v>39.06</v>
      </c>
      <c r="M450" s="21">
        <v>705.78</v>
      </c>
      <c r="N450" s="21">
        <v>668.46</v>
      </c>
      <c r="O450" s="21">
        <v>705.78</v>
      </c>
      <c r="P450" s="21">
        <v>668.46</v>
      </c>
    </row>
    <row r="451" spans="1:16" x14ac:dyDescent="0.3">
      <c r="A451" s="22">
        <v>45857.708333333336</v>
      </c>
      <c r="B451" s="23">
        <v>28.42</v>
      </c>
      <c r="C451" s="23">
        <v>333.39</v>
      </c>
      <c r="D451" s="23">
        <v>55.02</v>
      </c>
      <c r="E451" s="23">
        <v>58.44</v>
      </c>
      <c r="F451" s="28">
        <f t="shared" ref="F451:F514" si="7">D451+E451</f>
        <v>113.46000000000001</v>
      </c>
      <c r="G451" s="21">
        <v>253.47</v>
      </c>
      <c r="H451" s="21">
        <v>252.73</v>
      </c>
      <c r="I451" s="21">
        <v>22.73</v>
      </c>
      <c r="J451" s="21">
        <v>24.83</v>
      </c>
      <c r="K451" s="21">
        <v>22.73</v>
      </c>
      <c r="L451" s="21">
        <v>24.83</v>
      </c>
      <c r="M451" s="21">
        <v>708.24</v>
      </c>
      <c r="N451" s="21">
        <v>673.23</v>
      </c>
      <c r="O451" s="21">
        <v>708.24</v>
      </c>
      <c r="P451" s="21">
        <v>673.23</v>
      </c>
    </row>
    <row r="452" spans="1:16" x14ac:dyDescent="0.3">
      <c r="A452" s="22">
        <v>45857.75</v>
      </c>
      <c r="B452" s="23">
        <v>12.87</v>
      </c>
      <c r="C452" s="23">
        <v>150.22999999999999</v>
      </c>
      <c r="D452" s="23">
        <v>24.78</v>
      </c>
      <c r="E452" s="23">
        <v>26.88</v>
      </c>
      <c r="F452" s="28">
        <f t="shared" si="7"/>
        <v>51.66</v>
      </c>
      <c r="G452" s="21">
        <v>254.55</v>
      </c>
      <c r="H452" s="21">
        <v>253.78</v>
      </c>
      <c r="I452" s="21">
        <v>10.36</v>
      </c>
      <c r="J452" s="21">
        <v>11.37</v>
      </c>
      <c r="K452" s="21">
        <v>10.36</v>
      </c>
      <c r="L452" s="21">
        <v>11.37</v>
      </c>
      <c r="M452" s="21">
        <v>692.55</v>
      </c>
      <c r="N452" s="21">
        <v>659.4</v>
      </c>
      <c r="O452" s="21">
        <v>692.55</v>
      </c>
      <c r="P452" s="21">
        <v>659.4</v>
      </c>
    </row>
    <row r="453" spans="1:16" x14ac:dyDescent="0.3">
      <c r="A453" s="22">
        <v>45857.791666666664</v>
      </c>
      <c r="B453" s="23">
        <v>2.77</v>
      </c>
      <c r="C453" s="23">
        <v>36.42</v>
      </c>
      <c r="D453" s="23">
        <v>5.15</v>
      </c>
      <c r="E453" s="23">
        <v>5.85</v>
      </c>
      <c r="F453" s="28">
        <f t="shared" si="7"/>
        <v>11</v>
      </c>
      <c r="G453" s="21">
        <v>255.42</v>
      </c>
      <c r="H453" s="21">
        <v>254.56</v>
      </c>
      <c r="I453" s="21">
        <v>2.4300000000000002</v>
      </c>
      <c r="J453" s="21">
        <v>2.4900000000000002</v>
      </c>
      <c r="K453" s="21">
        <v>2.4300000000000002</v>
      </c>
      <c r="L453" s="21">
        <v>2.4900000000000002</v>
      </c>
      <c r="M453" s="21">
        <v>635.04</v>
      </c>
      <c r="N453" s="21">
        <v>611.22</v>
      </c>
      <c r="O453" s="21">
        <v>635.04</v>
      </c>
      <c r="P453" s="21">
        <v>611.22</v>
      </c>
    </row>
    <row r="454" spans="1:16" x14ac:dyDescent="0.3">
      <c r="A454" s="22">
        <v>45857.833333333336</v>
      </c>
      <c r="B454" s="23">
        <v>0.01</v>
      </c>
      <c r="C454" s="23">
        <v>0.94</v>
      </c>
      <c r="D454" s="23">
        <v>0.04</v>
      </c>
      <c r="E454" s="23">
        <v>0.03</v>
      </c>
      <c r="F454" s="28">
        <f t="shared" si="7"/>
        <v>7.0000000000000007E-2</v>
      </c>
      <c r="G454" s="21">
        <v>132.07</v>
      </c>
      <c r="H454" s="21">
        <v>130.69999999999999</v>
      </c>
      <c r="I454" s="21">
        <v>0.02</v>
      </c>
      <c r="J454" s="21">
        <v>0.01</v>
      </c>
      <c r="K454" s="21">
        <v>0.02</v>
      </c>
      <c r="L454" s="21">
        <v>0.01</v>
      </c>
      <c r="M454" s="21">
        <v>196.43</v>
      </c>
      <c r="N454" s="21">
        <v>202.02</v>
      </c>
      <c r="O454" s="21">
        <v>196.43</v>
      </c>
      <c r="P454" s="21">
        <v>202.02</v>
      </c>
    </row>
    <row r="455" spans="1:16" x14ac:dyDescent="0.3">
      <c r="A455" s="22">
        <v>45857.875</v>
      </c>
      <c r="B455" s="23">
        <v>0</v>
      </c>
      <c r="C455" s="23">
        <v>0.02</v>
      </c>
      <c r="D455" s="23">
        <v>0</v>
      </c>
      <c r="E455" s="23">
        <v>0</v>
      </c>
      <c r="F455" s="28">
        <f t="shared" si="7"/>
        <v>0</v>
      </c>
      <c r="G455" s="21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</row>
    <row r="456" spans="1:16" x14ac:dyDescent="0.3">
      <c r="A456" s="22">
        <v>45857.916666666664</v>
      </c>
      <c r="B456" s="23">
        <v>0</v>
      </c>
      <c r="C456" s="23">
        <v>0.02</v>
      </c>
      <c r="D456" s="23">
        <v>0</v>
      </c>
      <c r="E456" s="23">
        <v>0</v>
      </c>
      <c r="F456" s="28">
        <f t="shared" si="7"/>
        <v>0</v>
      </c>
      <c r="G456" s="21">
        <v>0</v>
      </c>
      <c r="H456" s="21">
        <v>0</v>
      </c>
      <c r="I456" s="21">
        <v>0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</row>
    <row r="457" spans="1:16" x14ac:dyDescent="0.3">
      <c r="A457" s="22">
        <v>45857.958333333336</v>
      </c>
      <c r="B457" s="23">
        <v>0</v>
      </c>
      <c r="C457" s="23">
        <v>0.02</v>
      </c>
      <c r="D457" s="23">
        <v>0</v>
      </c>
      <c r="E457" s="23">
        <v>0</v>
      </c>
      <c r="F457" s="28">
        <f t="shared" si="7"/>
        <v>0</v>
      </c>
      <c r="G457" s="21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</row>
    <row r="458" spans="1:16" x14ac:dyDescent="0.3">
      <c r="A458" s="22">
        <v>45858</v>
      </c>
      <c r="B458" s="23">
        <v>0</v>
      </c>
      <c r="C458" s="23">
        <v>0.01</v>
      </c>
      <c r="D458" s="23">
        <v>0</v>
      </c>
      <c r="E458" s="23">
        <v>0</v>
      </c>
      <c r="F458" s="28">
        <f t="shared" si="7"/>
        <v>0</v>
      </c>
      <c r="G458" s="21">
        <v>0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</row>
    <row r="459" spans="1:16" x14ac:dyDescent="0.3">
      <c r="A459" s="22">
        <v>45858.041666666664</v>
      </c>
      <c r="B459" s="23">
        <v>0</v>
      </c>
      <c r="C459" s="23">
        <v>0.01</v>
      </c>
      <c r="D459" s="23">
        <v>0</v>
      </c>
      <c r="E459" s="23">
        <v>0</v>
      </c>
      <c r="F459" s="28">
        <f t="shared" si="7"/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</row>
    <row r="460" spans="1:16" x14ac:dyDescent="0.3">
      <c r="A460" s="22">
        <v>45858.083333333336</v>
      </c>
      <c r="B460" s="23">
        <v>0</v>
      </c>
      <c r="C460" s="23">
        <v>0.01</v>
      </c>
      <c r="D460" s="23">
        <v>0</v>
      </c>
      <c r="E460" s="23">
        <v>0</v>
      </c>
      <c r="F460" s="28">
        <f t="shared" si="7"/>
        <v>0</v>
      </c>
      <c r="G460" s="21">
        <v>0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</row>
    <row r="461" spans="1:16" x14ac:dyDescent="0.3">
      <c r="A461" s="22">
        <v>45858.125</v>
      </c>
      <c r="B461" s="23">
        <v>0</v>
      </c>
      <c r="C461" s="23">
        <v>0.02</v>
      </c>
      <c r="D461" s="23">
        <v>0</v>
      </c>
      <c r="E461" s="23">
        <v>0</v>
      </c>
      <c r="F461" s="28">
        <f t="shared" si="7"/>
        <v>0</v>
      </c>
      <c r="G461" s="21">
        <v>0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</row>
    <row r="462" spans="1:16" x14ac:dyDescent="0.3">
      <c r="A462" s="22">
        <v>45858.166666666664</v>
      </c>
      <c r="B462" s="23">
        <v>0</v>
      </c>
      <c r="C462" s="23">
        <v>0.01</v>
      </c>
      <c r="D462" s="23">
        <v>0</v>
      </c>
      <c r="E462" s="23">
        <v>0</v>
      </c>
      <c r="F462" s="28">
        <f t="shared" si="7"/>
        <v>0</v>
      </c>
      <c r="G462" s="21">
        <v>0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</row>
    <row r="463" spans="1:16" x14ac:dyDescent="0.3">
      <c r="A463" s="22">
        <v>45858.208333333336</v>
      </c>
      <c r="B463" s="23">
        <v>0</v>
      </c>
      <c r="C463" s="23">
        <v>0.01</v>
      </c>
      <c r="D463" s="23">
        <v>0</v>
      </c>
      <c r="E463" s="23">
        <v>0</v>
      </c>
      <c r="F463" s="28">
        <f t="shared" si="7"/>
        <v>0</v>
      </c>
      <c r="G463" s="21">
        <v>0</v>
      </c>
      <c r="H463" s="21">
        <v>0</v>
      </c>
      <c r="I463" s="21">
        <v>0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</row>
    <row r="464" spans="1:16" x14ac:dyDescent="0.3">
      <c r="A464" s="22">
        <v>45858.25</v>
      </c>
      <c r="B464" s="23">
        <v>0.31</v>
      </c>
      <c r="C464" s="23">
        <v>5.18</v>
      </c>
      <c r="D464" s="23">
        <v>0.57999999999999996</v>
      </c>
      <c r="E464" s="23">
        <v>0.63</v>
      </c>
      <c r="F464" s="28">
        <f t="shared" si="7"/>
        <v>1.21</v>
      </c>
      <c r="G464" s="21">
        <v>153.56</v>
      </c>
      <c r="H464" s="21">
        <v>150.4</v>
      </c>
      <c r="I464" s="21">
        <v>0.36</v>
      </c>
      <c r="J464" s="21">
        <v>0.32</v>
      </c>
      <c r="K464" s="21">
        <v>0.36</v>
      </c>
      <c r="L464" s="21">
        <v>0.32</v>
      </c>
      <c r="M464" s="21">
        <v>320.60000000000002</v>
      </c>
      <c r="N464" s="21">
        <v>318.12</v>
      </c>
      <c r="O464" s="21">
        <v>320.60000000000002</v>
      </c>
      <c r="P464" s="21">
        <v>318.12</v>
      </c>
    </row>
    <row r="465" spans="1:16" x14ac:dyDescent="0.3">
      <c r="A465" s="22">
        <v>45858.291666666664</v>
      </c>
      <c r="B465" s="23">
        <v>4.78</v>
      </c>
      <c r="C465" s="23">
        <v>56.9</v>
      </c>
      <c r="D465" s="23">
        <v>9.36</v>
      </c>
      <c r="E465" s="23">
        <v>9.6300000000000008</v>
      </c>
      <c r="F465" s="28">
        <f t="shared" si="7"/>
        <v>18.990000000000002</v>
      </c>
      <c r="G465" s="21">
        <v>255.03</v>
      </c>
      <c r="H465" s="21">
        <v>253.65</v>
      </c>
      <c r="I465" s="21">
        <v>4.21</v>
      </c>
      <c r="J465" s="21">
        <v>4.2699999999999996</v>
      </c>
      <c r="K465" s="21">
        <v>4.21</v>
      </c>
      <c r="L465" s="21">
        <v>4.2699999999999996</v>
      </c>
      <c r="M465" s="21">
        <v>657.07</v>
      </c>
      <c r="N465" s="21">
        <v>636.76</v>
      </c>
      <c r="O465" s="21">
        <v>657.07</v>
      </c>
      <c r="P465" s="21">
        <v>636.76</v>
      </c>
    </row>
    <row r="466" spans="1:16" x14ac:dyDescent="0.3">
      <c r="A466" s="22">
        <v>45858.333333333336</v>
      </c>
      <c r="B466" s="23">
        <v>20.67</v>
      </c>
      <c r="C466" s="23">
        <v>234.53</v>
      </c>
      <c r="D466" s="23">
        <v>40.11</v>
      </c>
      <c r="E466" s="23">
        <v>42.21</v>
      </c>
      <c r="F466" s="28">
        <f t="shared" si="7"/>
        <v>82.32</v>
      </c>
      <c r="G466" s="21">
        <v>253.88</v>
      </c>
      <c r="H466" s="21">
        <v>252.5</v>
      </c>
      <c r="I466" s="21">
        <v>16.850000000000001</v>
      </c>
      <c r="J466" s="21">
        <v>18.09</v>
      </c>
      <c r="K466" s="21">
        <v>16.850000000000001</v>
      </c>
      <c r="L466" s="21">
        <v>18.09</v>
      </c>
      <c r="M466" s="21">
        <v>699.93</v>
      </c>
      <c r="N466" s="21">
        <v>671.72</v>
      </c>
      <c r="O466" s="21">
        <v>699.93</v>
      </c>
      <c r="P466" s="21">
        <v>671.72</v>
      </c>
    </row>
    <row r="467" spans="1:16" x14ac:dyDescent="0.3">
      <c r="A467" s="22">
        <v>45858.375</v>
      </c>
      <c r="B467" s="23">
        <v>33.39</v>
      </c>
      <c r="C467" s="23">
        <v>381.13</v>
      </c>
      <c r="D467" s="23">
        <v>65.03</v>
      </c>
      <c r="E467" s="23">
        <v>67.94</v>
      </c>
      <c r="F467" s="28">
        <f t="shared" si="7"/>
        <v>132.97</v>
      </c>
      <c r="G467" s="21">
        <v>253.51</v>
      </c>
      <c r="H467" s="21">
        <v>252.11</v>
      </c>
      <c r="I467" s="21">
        <v>26.93</v>
      </c>
      <c r="J467" s="21">
        <v>29.21</v>
      </c>
      <c r="K467" s="21">
        <v>26.93</v>
      </c>
      <c r="L467" s="21">
        <v>29.21</v>
      </c>
      <c r="M467" s="21">
        <v>704.18</v>
      </c>
      <c r="N467" s="21">
        <v>668.68</v>
      </c>
      <c r="O467" s="21">
        <v>704.18</v>
      </c>
      <c r="P467" s="21">
        <v>668.68</v>
      </c>
    </row>
    <row r="468" spans="1:16" x14ac:dyDescent="0.3">
      <c r="A468" s="22">
        <v>45858.416666666664</v>
      </c>
      <c r="B468" s="23">
        <v>48.79</v>
      </c>
      <c r="C468" s="23">
        <v>554.72</v>
      </c>
      <c r="D468" s="23">
        <v>95.99</v>
      </c>
      <c r="E468" s="23">
        <v>98.33</v>
      </c>
      <c r="F468" s="28">
        <f t="shared" si="7"/>
        <v>194.32</v>
      </c>
      <c r="G468" s="21">
        <v>253.59</v>
      </c>
      <c r="H468" s="21">
        <v>252.19</v>
      </c>
      <c r="I468" s="21">
        <v>39.29</v>
      </c>
      <c r="J468" s="21">
        <v>42.31</v>
      </c>
      <c r="K468" s="21">
        <v>39.29</v>
      </c>
      <c r="L468" s="21">
        <v>42.31</v>
      </c>
      <c r="M468" s="21">
        <v>710.46</v>
      </c>
      <c r="N468" s="21">
        <v>667.95</v>
      </c>
      <c r="O468" s="21">
        <v>710.46</v>
      </c>
      <c r="P468" s="21">
        <v>667.95</v>
      </c>
    </row>
    <row r="469" spans="1:16" x14ac:dyDescent="0.3">
      <c r="A469" s="22">
        <v>45858.458333333336</v>
      </c>
      <c r="B469" s="23">
        <v>60.9</v>
      </c>
      <c r="C469" s="23">
        <v>702.67</v>
      </c>
      <c r="D469" s="23">
        <v>120.97</v>
      </c>
      <c r="E469" s="23">
        <v>121.97</v>
      </c>
      <c r="F469" s="28">
        <f t="shared" si="7"/>
        <v>242.94</v>
      </c>
      <c r="G469" s="21">
        <v>253.2</v>
      </c>
      <c r="H469" s="21">
        <v>251.8</v>
      </c>
      <c r="I469" s="21">
        <v>49.9</v>
      </c>
      <c r="J469" s="21">
        <v>53.3</v>
      </c>
      <c r="K469" s="21">
        <v>49.9</v>
      </c>
      <c r="L469" s="21">
        <v>53.3</v>
      </c>
      <c r="M469" s="21">
        <v>701.12</v>
      </c>
      <c r="N469" s="21">
        <v>655.51</v>
      </c>
      <c r="O469" s="21">
        <v>701.12</v>
      </c>
      <c r="P469" s="21">
        <v>655.51</v>
      </c>
    </row>
    <row r="470" spans="1:16" x14ac:dyDescent="0.3">
      <c r="A470" s="22">
        <v>45858.5</v>
      </c>
      <c r="B470" s="23">
        <v>67.489999999999995</v>
      </c>
      <c r="C470" s="23">
        <v>785.07</v>
      </c>
      <c r="D470" s="23">
        <v>134.80000000000001</v>
      </c>
      <c r="E470" s="23">
        <v>134.6</v>
      </c>
      <c r="F470" s="28">
        <f t="shared" si="7"/>
        <v>269.39999999999998</v>
      </c>
      <c r="G470" s="21">
        <v>253.04</v>
      </c>
      <c r="H470" s="21">
        <v>251.65</v>
      </c>
      <c r="I470" s="21">
        <v>56.01</v>
      </c>
      <c r="J470" s="21">
        <v>58.95</v>
      </c>
      <c r="K470" s="21">
        <v>56.01</v>
      </c>
      <c r="L470" s="21">
        <v>58.95</v>
      </c>
      <c r="M470" s="21">
        <v>697.05</v>
      </c>
      <c r="N470" s="21">
        <v>656.49</v>
      </c>
      <c r="O470" s="21">
        <v>697.05</v>
      </c>
      <c r="P470" s="21">
        <v>656.49</v>
      </c>
    </row>
    <row r="471" spans="1:16" x14ac:dyDescent="0.3">
      <c r="A471" s="22">
        <v>45858.541666666664</v>
      </c>
      <c r="B471" s="23">
        <v>69.3</v>
      </c>
      <c r="C471" s="23">
        <v>807.74</v>
      </c>
      <c r="D471" s="23">
        <v>139.05000000000001</v>
      </c>
      <c r="E471" s="23">
        <v>138.55000000000001</v>
      </c>
      <c r="F471" s="28">
        <f t="shared" si="7"/>
        <v>277.60000000000002</v>
      </c>
      <c r="G471" s="21">
        <v>252.27</v>
      </c>
      <c r="H471" s="21">
        <v>250.9</v>
      </c>
      <c r="I471" s="21">
        <v>57.57</v>
      </c>
      <c r="J471" s="21">
        <v>60.44</v>
      </c>
      <c r="K471" s="21">
        <v>57.57</v>
      </c>
      <c r="L471" s="21">
        <v>60.44</v>
      </c>
      <c r="M471" s="21">
        <v>696.21</v>
      </c>
      <c r="N471" s="21">
        <v>658.75</v>
      </c>
      <c r="O471" s="21">
        <v>696.21</v>
      </c>
      <c r="P471" s="21">
        <v>658.75</v>
      </c>
    </row>
    <row r="472" spans="1:16" x14ac:dyDescent="0.3">
      <c r="A472" s="22">
        <v>45858.583333333336</v>
      </c>
      <c r="B472" s="23">
        <v>66.41</v>
      </c>
      <c r="C472" s="23">
        <v>764.9</v>
      </c>
      <c r="D472" s="23">
        <v>133.22999999999999</v>
      </c>
      <c r="E472" s="23">
        <v>133.38</v>
      </c>
      <c r="F472" s="28">
        <f t="shared" si="7"/>
        <v>266.61</v>
      </c>
      <c r="G472" s="21">
        <v>251.85</v>
      </c>
      <c r="H472" s="21">
        <v>250.47</v>
      </c>
      <c r="I472" s="21">
        <v>54.15</v>
      </c>
      <c r="J472" s="21">
        <v>57.16</v>
      </c>
      <c r="K472" s="21">
        <v>54.15</v>
      </c>
      <c r="L472" s="21">
        <v>57.16</v>
      </c>
      <c r="M472" s="21">
        <v>708.83</v>
      </c>
      <c r="N472" s="21">
        <v>668.71</v>
      </c>
      <c r="O472" s="21">
        <v>708.83</v>
      </c>
      <c r="P472" s="21">
        <v>668.71</v>
      </c>
    </row>
    <row r="473" spans="1:16" x14ac:dyDescent="0.3">
      <c r="A473" s="22">
        <v>45858.625</v>
      </c>
      <c r="B473" s="23">
        <v>55.57</v>
      </c>
      <c r="C473" s="23">
        <v>638.76</v>
      </c>
      <c r="D473" s="23">
        <v>110.52</v>
      </c>
      <c r="E473" s="23">
        <v>112.16</v>
      </c>
      <c r="F473" s="28">
        <f t="shared" si="7"/>
        <v>222.68</v>
      </c>
      <c r="G473" s="21">
        <v>252.18</v>
      </c>
      <c r="H473" s="21">
        <v>250.8</v>
      </c>
      <c r="I473" s="21">
        <v>44.74</v>
      </c>
      <c r="J473" s="21">
        <v>47.78</v>
      </c>
      <c r="K473" s="21">
        <v>44.74</v>
      </c>
      <c r="L473" s="21">
        <v>47.78</v>
      </c>
      <c r="M473" s="21">
        <v>711.69</v>
      </c>
      <c r="N473" s="21">
        <v>671.24</v>
      </c>
      <c r="O473" s="21">
        <v>711.69</v>
      </c>
      <c r="P473" s="21">
        <v>671.24</v>
      </c>
    </row>
    <row r="474" spans="1:16" x14ac:dyDescent="0.3">
      <c r="A474" s="22">
        <v>45858.666666666664</v>
      </c>
      <c r="B474" s="23">
        <v>45.35</v>
      </c>
      <c r="C474" s="23">
        <v>525.33000000000004</v>
      </c>
      <c r="D474" s="23">
        <v>89.41</v>
      </c>
      <c r="E474" s="23">
        <v>92.26</v>
      </c>
      <c r="F474" s="28">
        <f t="shared" si="7"/>
        <v>181.67000000000002</v>
      </c>
      <c r="G474" s="21">
        <v>252.22</v>
      </c>
      <c r="H474" s="21">
        <v>250.85</v>
      </c>
      <c r="I474" s="21">
        <v>36.369999999999997</v>
      </c>
      <c r="J474" s="21">
        <v>39.28</v>
      </c>
      <c r="K474" s="21">
        <v>36.369999999999997</v>
      </c>
      <c r="L474" s="21">
        <v>39.28</v>
      </c>
      <c r="M474" s="21">
        <v>708.49</v>
      </c>
      <c r="N474" s="21">
        <v>670.6</v>
      </c>
      <c r="O474" s="21">
        <v>708.49</v>
      </c>
      <c r="P474" s="21">
        <v>670.6</v>
      </c>
    </row>
    <row r="475" spans="1:16" x14ac:dyDescent="0.3">
      <c r="A475" s="22">
        <v>45858.708333333336</v>
      </c>
      <c r="B475" s="23">
        <v>29.41</v>
      </c>
      <c r="C475" s="23">
        <v>340.93</v>
      </c>
      <c r="D475" s="23">
        <v>57.25</v>
      </c>
      <c r="E475" s="23">
        <v>60.51</v>
      </c>
      <c r="F475" s="28">
        <f t="shared" si="7"/>
        <v>117.75999999999999</v>
      </c>
      <c r="G475" s="21">
        <v>252.26</v>
      </c>
      <c r="H475" s="21">
        <v>250.86</v>
      </c>
      <c r="I475" s="21">
        <v>23.25</v>
      </c>
      <c r="J475" s="21">
        <v>25.45</v>
      </c>
      <c r="K475" s="21">
        <v>23.25</v>
      </c>
      <c r="L475" s="21">
        <v>25.45</v>
      </c>
      <c r="M475" s="21">
        <v>711.92</v>
      </c>
      <c r="N475" s="21">
        <v>676.08</v>
      </c>
      <c r="O475" s="21">
        <v>711.92</v>
      </c>
      <c r="P475" s="21">
        <v>676.08</v>
      </c>
    </row>
    <row r="476" spans="1:16" x14ac:dyDescent="0.3">
      <c r="A476" s="22">
        <v>45858.75</v>
      </c>
      <c r="B476" s="23">
        <v>12.53</v>
      </c>
      <c r="C476" s="23">
        <v>145.02000000000001</v>
      </c>
      <c r="D476" s="23">
        <v>24.26</v>
      </c>
      <c r="E476" s="23">
        <v>26.03</v>
      </c>
      <c r="F476" s="28">
        <f t="shared" si="7"/>
        <v>50.290000000000006</v>
      </c>
      <c r="G476" s="21">
        <v>253.42</v>
      </c>
      <c r="H476" s="21">
        <v>252.04</v>
      </c>
      <c r="I476" s="21">
        <v>10.050000000000001</v>
      </c>
      <c r="J476" s="21">
        <v>10.89</v>
      </c>
      <c r="K476" s="21">
        <v>10.050000000000001</v>
      </c>
      <c r="L476" s="21">
        <v>10.89</v>
      </c>
      <c r="M476" s="21">
        <v>696.04</v>
      </c>
      <c r="N476" s="21">
        <v>662.78</v>
      </c>
      <c r="O476" s="21">
        <v>696.04</v>
      </c>
      <c r="P476" s="21">
        <v>662.78</v>
      </c>
    </row>
    <row r="477" spans="1:16" x14ac:dyDescent="0.3">
      <c r="A477" s="22">
        <v>45858.791666666664</v>
      </c>
      <c r="B477" s="23">
        <v>2.78</v>
      </c>
      <c r="C477" s="23">
        <v>35.67</v>
      </c>
      <c r="D477" s="23">
        <v>5.35</v>
      </c>
      <c r="E477" s="23">
        <v>5.71</v>
      </c>
      <c r="F477" s="28">
        <f t="shared" si="7"/>
        <v>11.059999999999999</v>
      </c>
      <c r="G477" s="21">
        <v>254.75</v>
      </c>
      <c r="H477" s="21">
        <v>253.39</v>
      </c>
      <c r="I477" s="21">
        <v>2.4</v>
      </c>
      <c r="J477" s="21">
        <v>2.42</v>
      </c>
      <c r="K477" s="21">
        <v>2.4</v>
      </c>
      <c r="L477" s="21">
        <v>2.42</v>
      </c>
      <c r="M477" s="21">
        <v>637.75</v>
      </c>
      <c r="N477" s="21">
        <v>610.97</v>
      </c>
      <c r="O477" s="21">
        <v>637.75</v>
      </c>
      <c r="P477" s="21">
        <v>610.97</v>
      </c>
    </row>
    <row r="478" spans="1:16" x14ac:dyDescent="0.3">
      <c r="A478" s="22">
        <v>45858.833333333336</v>
      </c>
      <c r="B478" s="23">
        <v>0.01</v>
      </c>
      <c r="C478" s="23">
        <v>0.87</v>
      </c>
      <c r="D478" s="23">
        <v>0.03</v>
      </c>
      <c r="E478" s="23">
        <v>0.03</v>
      </c>
      <c r="F478" s="28">
        <f t="shared" si="7"/>
        <v>0.06</v>
      </c>
      <c r="G478" s="21">
        <v>127.52</v>
      </c>
      <c r="H478" s="21">
        <v>126.46</v>
      </c>
      <c r="I478" s="21">
        <v>0.03</v>
      </c>
      <c r="J478" s="21">
        <v>0.01</v>
      </c>
      <c r="K478" s="21">
        <v>0.03</v>
      </c>
      <c r="L478" s="21">
        <v>0.01</v>
      </c>
      <c r="M478" s="21">
        <v>181.47</v>
      </c>
      <c r="N478" s="21">
        <v>177.5</v>
      </c>
      <c r="O478" s="21">
        <v>181.47</v>
      </c>
      <c r="P478" s="21">
        <v>177.5</v>
      </c>
    </row>
    <row r="479" spans="1:16" x14ac:dyDescent="0.3">
      <c r="A479" s="22">
        <v>45858.875</v>
      </c>
      <c r="B479" s="23">
        <v>0</v>
      </c>
      <c r="C479" s="23">
        <v>0.01</v>
      </c>
      <c r="D479" s="23">
        <v>0</v>
      </c>
      <c r="E479" s="23">
        <v>0</v>
      </c>
      <c r="F479" s="28">
        <f t="shared" si="7"/>
        <v>0</v>
      </c>
      <c r="G479" s="21">
        <v>0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</row>
    <row r="480" spans="1:16" x14ac:dyDescent="0.3">
      <c r="A480" s="22">
        <v>45858.916666666664</v>
      </c>
      <c r="B480" s="23">
        <v>0</v>
      </c>
      <c r="C480" s="23">
        <v>0.01</v>
      </c>
      <c r="D480" s="23">
        <v>0</v>
      </c>
      <c r="E480" s="23">
        <v>0</v>
      </c>
      <c r="F480" s="28">
        <f t="shared" si="7"/>
        <v>0</v>
      </c>
      <c r="G480" s="21">
        <v>0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</row>
    <row r="481" spans="1:16" x14ac:dyDescent="0.3">
      <c r="A481" s="22">
        <v>45858.958333333336</v>
      </c>
      <c r="B481" s="23">
        <v>0</v>
      </c>
      <c r="C481" s="23">
        <v>0.02</v>
      </c>
      <c r="D481" s="23">
        <v>0</v>
      </c>
      <c r="E481" s="23">
        <v>0</v>
      </c>
      <c r="F481" s="28">
        <f t="shared" si="7"/>
        <v>0</v>
      </c>
      <c r="G481" s="21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</row>
    <row r="482" spans="1:16" x14ac:dyDescent="0.3">
      <c r="A482" s="22">
        <v>45859</v>
      </c>
      <c r="B482" s="23">
        <v>0</v>
      </c>
      <c r="C482" s="23">
        <v>0.01</v>
      </c>
      <c r="D482" s="23">
        <v>0</v>
      </c>
      <c r="E482" s="23">
        <v>0</v>
      </c>
      <c r="F482" s="28">
        <f t="shared" si="7"/>
        <v>0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</row>
    <row r="483" spans="1:16" x14ac:dyDescent="0.3">
      <c r="A483" s="22">
        <v>45859.041666666664</v>
      </c>
      <c r="B483" s="23">
        <v>0</v>
      </c>
      <c r="C483" s="23">
        <v>0.02</v>
      </c>
      <c r="D483" s="23">
        <v>0</v>
      </c>
      <c r="E483" s="23">
        <v>0</v>
      </c>
      <c r="F483" s="28">
        <f t="shared" si="7"/>
        <v>0</v>
      </c>
      <c r="G483" s="21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</row>
    <row r="484" spans="1:16" x14ac:dyDescent="0.3">
      <c r="A484" s="22">
        <v>45859.083333333336</v>
      </c>
      <c r="B484" s="23">
        <v>0</v>
      </c>
      <c r="C484" s="23">
        <v>0.01</v>
      </c>
      <c r="D484" s="23">
        <v>0</v>
      </c>
      <c r="E484" s="23">
        <v>0</v>
      </c>
      <c r="F484" s="28">
        <f t="shared" si="7"/>
        <v>0</v>
      </c>
      <c r="G484" s="21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</row>
    <row r="485" spans="1:16" x14ac:dyDescent="0.3">
      <c r="A485" s="22">
        <v>45859.125</v>
      </c>
      <c r="B485" s="23">
        <v>0</v>
      </c>
      <c r="C485" s="23">
        <v>0.01</v>
      </c>
      <c r="D485" s="23">
        <v>0</v>
      </c>
      <c r="E485" s="23">
        <v>0</v>
      </c>
      <c r="F485" s="28">
        <f t="shared" si="7"/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</row>
    <row r="486" spans="1:16" x14ac:dyDescent="0.3">
      <c r="A486" s="22">
        <v>45859.166666666664</v>
      </c>
      <c r="B486" s="23">
        <v>0</v>
      </c>
      <c r="C486" s="23">
        <v>0.01</v>
      </c>
      <c r="D486" s="23">
        <v>0</v>
      </c>
      <c r="E486" s="23">
        <v>0</v>
      </c>
      <c r="F486" s="28">
        <f t="shared" si="7"/>
        <v>0</v>
      </c>
      <c r="G486" s="21">
        <v>0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</row>
    <row r="487" spans="1:16" x14ac:dyDescent="0.3">
      <c r="A487" s="22">
        <v>45859.208333333336</v>
      </c>
      <c r="B487" s="23">
        <v>0</v>
      </c>
      <c r="C487" s="23">
        <v>0.01</v>
      </c>
      <c r="D487" s="23">
        <v>0</v>
      </c>
      <c r="E487" s="23">
        <v>0</v>
      </c>
      <c r="F487" s="28">
        <f t="shared" si="7"/>
        <v>0</v>
      </c>
      <c r="G487" s="21">
        <v>0</v>
      </c>
      <c r="H487" s="21">
        <v>0</v>
      </c>
      <c r="I487" s="21">
        <v>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</row>
    <row r="488" spans="1:16" x14ac:dyDescent="0.3">
      <c r="A488" s="22">
        <v>45859.25</v>
      </c>
      <c r="B488" s="23">
        <v>0.32</v>
      </c>
      <c r="C488" s="23">
        <v>5.37</v>
      </c>
      <c r="D488" s="23">
        <v>0.57999999999999996</v>
      </c>
      <c r="E488" s="23">
        <v>0.66</v>
      </c>
      <c r="F488" s="28">
        <f t="shared" si="7"/>
        <v>1.24</v>
      </c>
      <c r="G488" s="21">
        <v>162.97999999999999</v>
      </c>
      <c r="H488" s="21">
        <v>159.16</v>
      </c>
      <c r="I488" s="21">
        <v>0.36</v>
      </c>
      <c r="J488" s="21">
        <v>0.33</v>
      </c>
      <c r="K488" s="21">
        <v>0.36</v>
      </c>
      <c r="L488" s="21">
        <v>0.33</v>
      </c>
      <c r="M488" s="21">
        <v>343.53</v>
      </c>
      <c r="N488" s="21">
        <v>336.88</v>
      </c>
      <c r="O488" s="21">
        <v>343.53</v>
      </c>
      <c r="P488" s="21">
        <v>336.88</v>
      </c>
    </row>
    <row r="489" spans="1:16" x14ac:dyDescent="0.3">
      <c r="A489" s="22">
        <v>45859.291666666664</v>
      </c>
      <c r="B489" s="23">
        <v>5.67</v>
      </c>
      <c r="C489" s="23">
        <v>66.959999999999994</v>
      </c>
      <c r="D489" s="23">
        <v>10.89</v>
      </c>
      <c r="E489" s="23">
        <v>11.57</v>
      </c>
      <c r="F489" s="28">
        <f t="shared" si="7"/>
        <v>22.46</v>
      </c>
      <c r="G489" s="21">
        <v>254.6</v>
      </c>
      <c r="H489" s="21">
        <v>253.73</v>
      </c>
      <c r="I489" s="21">
        <v>4.79</v>
      </c>
      <c r="J489" s="21">
        <v>5.03</v>
      </c>
      <c r="K489" s="21">
        <v>4.79</v>
      </c>
      <c r="L489" s="21">
        <v>5.03</v>
      </c>
      <c r="M489" s="21">
        <v>672.3</v>
      </c>
      <c r="N489" s="21">
        <v>640.41999999999996</v>
      </c>
      <c r="O489" s="21">
        <v>672.3</v>
      </c>
      <c r="P489" s="21">
        <v>640.41999999999996</v>
      </c>
    </row>
    <row r="490" spans="1:16" x14ac:dyDescent="0.3">
      <c r="A490" s="22">
        <v>45859.333333333336</v>
      </c>
      <c r="B490" s="23">
        <v>18</v>
      </c>
      <c r="C490" s="23">
        <v>203.57</v>
      </c>
      <c r="D490" s="23">
        <v>34.74</v>
      </c>
      <c r="E490" s="23">
        <v>36.74</v>
      </c>
      <c r="F490" s="28">
        <f t="shared" si="7"/>
        <v>71.48</v>
      </c>
      <c r="G490" s="21">
        <v>253.13</v>
      </c>
      <c r="H490" s="21">
        <v>252.34</v>
      </c>
      <c r="I490" s="21">
        <v>14.42</v>
      </c>
      <c r="J490" s="21">
        <v>15.68</v>
      </c>
      <c r="K490" s="21">
        <v>14.42</v>
      </c>
      <c r="L490" s="21">
        <v>15.68</v>
      </c>
      <c r="M490" s="21">
        <v>705.44</v>
      </c>
      <c r="N490" s="21">
        <v>672.07</v>
      </c>
      <c r="O490" s="21">
        <v>705.44</v>
      </c>
      <c r="P490" s="21">
        <v>672.07</v>
      </c>
    </row>
    <row r="491" spans="1:16" x14ac:dyDescent="0.3">
      <c r="A491" s="22">
        <v>45859.375</v>
      </c>
      <c r="B491" s="23">
        <v>33.78</v>
      </c>
      <c r="C491" s="23">
        <v>381.98</v>
      </c>
      <c r="D491" s="23">
        <v>65.66</v>
      </c>
      <c r="E491" s="23">
        <v>68.44</v>
      </c>
      <c r="F491" s="28">
        <f t="shared" si="7"/>
        <v>134.1</v>
      </c>
      <c r="G491" s="21">
        <v>252.98</v>
      </c>
      <c r="H491" s="21">
        <v>252.22</v>
      </c>
      <c r="I491" s="21">
        <v>27.01</v>
      </c>
      <c r="J491" s="21">
        <v>29.29</v>
      </c>
      <c r="K491" s="21">
        <v>27.01</v>
      </c>
      <c r="L491" s="21">
        <v>29.29</v>
      </c>
      <c r="M491" s="21">
        <v>708.49</v>
      </c>
      <c r="N491" s="21">
        <v>675.7</v>
      </c>
      <c r="O491" s="21">
        <v>708.49</v>
      </c>
      <c r="P491" s="21">
        <v>675.7</v>
      </c>
    </row>
    <row r="492" spans="1:16" x14ac:dyDescent="0.3">
      <c r="A492" s="22">
        <v>45859.416666666664</v>
      </c>
      <c r="B492" s="23">
        <v>48.81</v>
      </c>
      <c r="C492" s="23">
        <v>558.34</v>
      </c>
      <c r="D492" s="23">
        <v>95.73</v>
      </c>
      <c r="E492" s="23">
        <v>98.24</v>
      </c>
      <c r="F492" s="28">
        <f t="shared" si="7"/>
        <v>193.97</v>
      </c>
      <c r="G492" s="21">
        <v>252.99</v>
      </c>
      <c r="H492" s="21">
        <v>252.19</v>
      </c>
      <c r="I492" s="21">
        <v>39.630000000000003</v>
      </c>
      <c r="J492" s="21">
        <v>42.69</v>
      </c>
      <c r="K492" s="21">
        <v>39.630000000000003</v>
      </c>
      <c r="L492" s="21">
        <v>42.69</v>
      </c>
      <c r="M492" s="21">
        <v>700.1</v>
      </c>
      <c r="N492" s="21">
        <v>665.93</v>
      </c>
      <c r="O492" s="21">
        <v>700.1</v>
      </c>
      <c r="P492" s="21">
        <v>665.93</v>
      </c>
    </row>
    <row r="493" spans="1:16" x14ac:dyDescent="0.3">
      <c r="A493" s="22">
        <v>45859.458333333336</v>
      </c>
      <c r="B493" s="23">
        <v>60.15</v>
      </c>
      <c r="C493" s="23">
        <v>695.54</v>
      </c>
      <c r="D493" s="23">
        <v>118.93</v>
      </c>
      <c r="E493" s="23">
        <v>120.47</v>
      </c>
      <c r="F493" s="28">
        <f t="shared" si="7"/>
        <v>239.4</v>
      </c>
      <c r="G493" s="21">
        <v>252.79</v>
      </c>
      <c r="H493" s="21">
        <v>252.01</v>
      </c>
      <c r="I493" s="21">
        <v>49.8</v>
      </c>
      <c r="J493" s="21">
        <v>52.78</v>
      </c>
      <c r="K493" s="21">
        <v>49.8</v>
      </c>
      <c r="L493" s="21">
        <v>52.78</v>
      </c>
      <c r="M493" s="21">
        <v>690.99</v>
      </c>
      <c r="N493" s="21">
        <v>657.42</v>
      </c>
      <c r="O493" s="21">
        <v>690.99</v>
      </c>
      <c r="P493" s="21">
        <v>657.42</v>
      </c>
    </row>
    <row r="494" spans="1:16" x14ac:dyDescent="0.3">
      <c r="A494" s="22">
        <v>45859.5</v>
      </c>
      <c r="B494" s="23">
        <v>66.86</v>
      </c>
      <c r="C494" s="23">
        <v>781.45</v>
      </c>
      <c r="D494" s="23">
        <v>132.99</v>
      </c>
      <c r="E494" s="23">
        <v>133.6</v>
      </c>
      <c r="F494" s="28">
        <f t="shared" si="7"/>
        <v>266.59000000000003</v>
      </c>
      <c r="G494" s="21">
        <v>252.35</v>
      </c>
      <c r="H494" s="21">
        <v>251.57</v>
      </c>
      <c r="I494" s="21">
        <v>56.32</v>
      </c>
      <c r="J494" s="21">
        <v>59.13</v>
      </c>
      <c r="K494" s="21">
        <v>56.32</v>
      </c>
      <c r="L494" s="21">
        <v>59.13</v>
      </c>
      <c r="M494" s="21">
        <v>682.64</v>
      </c>
      <c r="N494" s="21">
        <v>649.63</v>
      </c>
      <c r="O494" s="21">
        <v>682.64</v>
      </c>
      <c r="P494" s="21">
        <v>649.63</v>
      </c>
    </row>
    <row r="495" spans="1:16" x14ac:dyDescent="0.3">
      <c r="A495" s="22">
        <v>45859.541666666664</v>
      </c>
      <c r="B495" s="23">
        <v>67.8</v>
      </c>
      <c r="C495" s="23">
        <v>811.29</v>
      </c>
      <c r="D495" s="23">
        <v>135.79</v>
      </c>
      <c r="E495" s="23">
        <v>135.63</v>
      </c>
      <c r="F495" s="28">
        <f t="shared" si="7"/>
        <v>271.41999999999996</v>
      </c>
      <c r="G495" s="21">
        <v>251.51</v>
      </c>
      <c r="H495" s="21">
        <v>250.69</v>
      </c>
      <c r="I495" s="21">
        <v>58.53</v>
      </c>
      <c r="J495" s="21">
        <v>61.28</v>
      </c>
      <c r="K495" s="21">
        <v>58.53</v>
      </c>
      <c r="L495" s="21">
        <v>61.28</v>
      </c>
      <c r="M495" s="21">
        <v>668.31</v>
      </c>
      <c r="N495" s="21">
        <v>632.66999999999996</v>
      </c>
      <c r="O495" s="21">
        <v>668.31</v>
      </c>
      <c r="P495" s="21">
        <v>632.66999999999996</v>
      </c>
    </row>
    <row r="496" spans="1:16" x14ac:dyDescent="0.3">
      <c r="A496" s="22">
        <v>45859.583333333336</v>
      </c>
      <c r="B496" s="23">
        <v>57.32</v>
      </c>
      <c r="C496" s="23">
        <v>680.49</v>
      </c>
      <c r="D496" s="23">
        <v>114.54</v>
      </c>
      <c r="E496" s="23">
        <v>115.02</v>
      </c>
      <c r="F496" s="28">
        <f t="shared" si="7"/>
        <v>229.56</v>
      </c>
      <c r="G496" s="21">
        <v>251.4</v>
      </c>
      <c r="H496" s="21">
        <v>250.59</v>
      </c>
      <c r="I496" s="21">
        <v>48.35</v>
      </c>
      <c r="J496" s="21">
        <v>51.11</v>
      </c>
      <c r="K496" s="21">
        <v>48.35</v>
      </c>
      <c r="L496" s="21">
        <v>51.11</v>
      </c>
      <c r="M496" s="21">
        <v>679.93</v>
      </c>
      <c r="N496" s="21">
        <v>643.16999999999996</v>
      </c>
      <c r="O496" s="21">
        <v>679.93</v>
      </c>
      <c r="P496" s="21">
        <v>643.16999999999996</v>
      </c>
    </row>
    <row r="497" spans="1:16" x14ac:dyDescent="0.3">
      <c r="A497" s="22">
        <v>45859.625</v>
      </c>
      <c r="B497" s="23">
        <v>40.26</v>
      </c>
      <c r="C497" s="23">
        <v>473.49</v>
      </c>
      <c r="D497" s="23">
        <v>79.650000000000006</v>
      </c>
      <c r="E497" s="23">
        <v>81.59</v>
      </c>
      <c r="F497" s="28">
        <f t="shared" si="7"/>
        <v>161.24</v>
      </c>
      <c r="G497" s="21">
        <v>251.31</v>
      </c>
      <c r="H497" s="21">
        <v>250.5</v>
      </c>
      <c r="I497" s="21">
        <v>33.06</v>
      </c>
      <c r="J497" s="21">
        <v>35.47</v>
      </c>
      <c r="K497" s="21">
        <v>33.06</v>
      </c>
      <c r="L497" s="21">
        <v>35.47</v>
      </c>
      <c r="M497" s="21">
        <v>688.01</v>
      </c>
      <c r="N497" s="21">
        <v>653.52</v>
      </c>
      <c r="O497" s="21">
        <v>688.01</v>
      </c>
      <c r="P497" s="21">
        <v>653.52</v>
      </c>
    </row>
    <row r="498" spans="1:16" x14ac:dyDescent="0.3">
      <c r="A498" s="22">
        <v>45859.666666666664</v>
      </c>
      <c r="B498" s="23">
        <v>36.119999999999997</v>
      </c>
      <c r="C498" s="23">
        <v>421.62</v>
      </c>
      <c r="D498" s="23">
        <v>70.87</v>
      </c>
      <c r="E498" s="23">
        <v>73.680000000000007</v>
      </c>
      <c r="F498" s="28">
        <f t="shared" si="7"/>
        <v>144.55000000000001</v>
      </c>
      <c r="G498" s="21">
        <v>251.71</v>
      </c>
      <c r="H498" s="21">
        <v>250.92</v>
      </c>
      <c r="I498" s="21">
        <v>29.24</v>
      </c>
      <c r="J498" s="21">
        <v>31.78</v>
      </c>
      <c r="K498" s="21">
        <v>29.24</v>
      </c>
      <c r="L498" s="21">
        <v>31.78</v>
      </c>
      <c r="M498" s="21">
        <v>693.57</v>
      </c>
      <c r="N498" s="21">
        <v>658.81</v>
      </c>
      <c r="O498" s="21">
        <v>693.57</v>
      </c>
      <c r="P498" s="21">
        <v>658.81</v>
      </c>
    </row>
    <row r="499" spans="1:16" x14ac:dyDescent="0.3">
      <c r="A499" s="22">
        <v>45859.708333333336</v>
      </c>
      <c r="B499" s="23">
        <v>27.27</v>
      </c>
      <c r="C499" s="23">
        <v>317.25</v>
      </c>
      <c r="D499" s="23">
        <v>52.89</v>
      </c>
      <c r="E499" s="23">
        <v>56.07</v>
      </c>
      <c r="F499" s="28">
        <f t="shared" si="7"/>
        <v>108.96000000000001</v>
      </c>
      <c r="G499" s="21">
        <v>251.82</v>
      </c>
      <c r="H499" s="21">
        <v>251.07</v>
      </c>
      <c r="I499" s="21">
        <v>21.83</v>
      </c>
      <c r="J499" s="21">
        <v>24.03</v>
      </c>
      <c r="K499" s="21">
        <v>21.83</v>
      </c>
      <c r="L499" s="21">
        <v>24.03</v>
      </c>
      <c r="M499" s="21">
        <v>696.29</v>
      </c>
      <c r="N499" s="21">
        <v>663.4</v>
      </c>
      <c r="O499" s="21">
        <v>696.29</v>
      </c>
      <c r="P499" s="21">
        <v>663.4</v>
      </c>
    </row>
    <row r="500" spans="1:16" x14ac:dyDescent="0.3">
      <c r="A500" s="22">
        <v>45859.75</v>
      </c>
      <c r="B500" s="23">
        <v>12.3</v>
      </c>
      <c r="C500" s="23">
        <v>142.37</v>
      </c>
      <c r="D500" s="23">
        <v>23.67</v>
      </c>
      <c r="E500" s="23">
        <v>25.54</v>
      </c>
      <c r="F500" s="28">
        <f t="shared" si="7"/>
        <v>49.21</v>
      </c>
      <c r="G500" s="21">
        <v>253.08</v>
      </c>
      <c r="H500" s="21">
        <v>252.29</v>
      </c>
      <c r="I500" s="21">
        <v>9.92</v>
      </c>
      <c r="J500" s="21">
        <v>10.9</v>
      </c>
      <c r="K500" s="21">
        <v>9.92</v>
      </c>
      <c r="L500" s="21">
        <v>10.9</v>
      </c>
      <c r="M500" s="21">
        <v>681.46</v>
      </c>
      <c r="N500" s="21">
        <v>650.29</v>
      </c>
      <c r="O500" s="21">
        <v>681.46</v>
      </c>
      <c r="P500" s="21">
        <v>650.29</v>
      </c>
    </row>
    <row r="501" spans="1:16" x14ac:dyDescent="0.3">
      <c r="A501" s="22">
        <v>45859.791666666664</v>
      </c>
      <c r="B501" s="23">
        <v>2.91</v>
      </c>
      <c r="C501" s="23">
        <v>36.71</v>
      </c>
      <c r="D501" s="23">
        <v>5.53</v>
      </c>
      <c r="E501" s="23">
        <v>6.05</v>
      </c>
      <c r="F501" s="28">
        <f t="shared" si="7"/>
        <v>11.58</v>
      </c>
      <c r="G501" s="21">
        <v>253.98</v>
      </c>
      <c r="H501" s="21">
        <v>253.08</v>
      </c>
      <c r="I501" s="21">
        <v>2.5099999999999998</v>
      </c>
      <c r="J501" s="21">
        <v>2.5499999999999998</v>
      </c>
      <c r="K501" s="21">
        <v>2.5099999999999998</v>
      </c>
      <c r="L501" s="21">
        <v>2.5499999999999998</v>
      </c>
      <c r="M501" s="21">
        <v>627.79</v>
      </c>
      <c r="N501" s="21">
        <v>604.41</v>
      </c>
      <c r="O501" s="21">
        <v>627.79</v>
      </c>
      <c r="P501" s="21">
        <v>604.41</v>
      </c>
    </row>
    <row r="502" spans="1:16" x14ac:dyDescent="0.3">
      <c r="A502" s="22">
        <v>45859.833333333336</v>
      </c>
      <c r="B502" s="23">
        <v>0.02</v>
      </c>
      <c r="C502" s="23">
        <v>0.98</v>
      </c>
      <c r="D502" s="23">
        <v>0.03</v>
      </c>
      <c r="E502" s="23">
        <v>0.06</v>
      </c>
      <c r="F502" s="28">
        <f t="shared" si="7"/>
        <v>0.09</v>
      </c>
      <c r="G502" s="21">
        <v>130.9</v>
      </c>
      <c r="H502" s="21">
        <v>128.06</v>
      </c>
      <c r="I502" s="21">
        <v>0.03</v>
      </c>
      <c r="J502" s="21">
        <v>0.02</v>
      </c>
      <c r="K502" s="21">
        <v>0.03</v>
      </c>
      <c r="L502" s="21">
        <v>0.02</v>
      </c>
      <c r="M502" s="21">
        <v>186.42</v>
      </c>
      <c r="N502" s="21">
        <v>195.59</v>
      </c>
      <c r="O502" s="21">
        <v>186.42</v>
      </c>
      <c r="P502" s="21">
        <v>195.59</v>
      </c>
    </row>
    <row r="503" spans="1:16" x14ac:dyDescent="0.3">
      <c r="A503" s="22">
        <v>45859.875</v>
      </c>
      <c r="B503" s="23">
        <v>0</v>
      </c>
      <c r="C503" s="23">
        <v>0.02</v>
      </c>
      <c r="D503" s="23">
        <v>0</v>
      </c>
      <c r="E503" s="23">
        <v>0</v>
      </c>
      <c r="F503" s="28">
        <f t="shared" si="7"/>
        <v>0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</row>
    <row r="504" spans="1:16" x14ac:dyDescent="0.3">
      <c r="A504" s="22">
        <v>45859.916666666664</v>
      </c>
      <c r="B504" s="23">
        <v>0</v>
      </c>
      <c r="C504" s="23">
        <v>0.02</v>
      </c>
      <c r="D504" s="23">
        <v>0</v>
      </c>
      <c r="E504" s="23">
        <v>0</v>
      </c>
      <c r="F504" s="28">
        <f t="shared" si="7"/>
        <v>0</v>
      </c>
      <c r="G504" s="21">
        <v>0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</row>
    <row r="505" spans="1:16" x14ac:dyDescent="0.3">
      <c r="A505" s="22">
        <v>45859.958333333336</v>
      </c>
      <c r="B505" s="23">
        <v>0</v>
      </c>
      <c r="C505" s="23">
        <v>0.02</v>
      </c>
      <c r="D505" s="23">
        <v>0</v>
      </c>
      <c r="E505" s="23">
        <v>0</v>
      </c>
      <c r="F505" s="28">
        <f t="shared" si="7"/>
        <v>0</v>
      </c>
      <c r="G505" s="21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</row>
    <row r="506" spans="1:16" x14ac:dyDescent="0.3">
      <c r="A506" s="22">
        <v>45860</v>
      </c>
      <c r="B506" s="23">
        <v>0</v>
      </c>
      <c r="C506" s="23">
        <v>0.01</v>
      </c>
      <c r="D506" s="23">
        <v>0</v>
      </c>
      <c r="E506" s="23">
        <v>0</v>
      </c>
      <c r="F506" s="28">
        <f t="shared" si="7"/>
        <v>0</v>
      </c>
      <c r="G506" s="21">
        <v>0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</row>
    <row r="507" spans="1:16" x14ac:dyDescent="0.3">
      <c r="A507" s="22">
        <v>45860.041666666664</v>
      </c>
      <c r="B507" s="23">
        <v>0</v>
      </c>
      <c r="C507" s="23">
        <v>0.01</v>
      </c>
      <c r="D507" s="23">
        <v>0</v>
      </c>
      <c r="E507" s="23">
        <v>0</v>
      </c>
      <c r="F507" s="28">
        <f t="shared" si="7"/>
        <v>0</v>
      </c>
      <c r="G507" s="21">
        <v>0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</row>
    <row r="508" spans="1:16" x14ac:dyDescent="0.3">
      <c r="A508" s="22">
        <v>45860.083333333336</v>
      </c>
      <c r="B508" s="23">
        <v>0</v>
      </c>
      <c r="C508" s="23">
        <v>0.01</v>
      </c>
      <c r="D508" s="23">
        <v>0</v>
      </c>
      <c r="E508" s="23">
        <v>0</v>
      </c>
      <c r="F508" s="28">
        <f t="shared" si="7"/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</row>
    <row r="509" spans="1:16" x14ac:dyDescent="0.3">
      <c r="A509" s="22">
        <v>45860.125</v>
      </c>
      <c r="B509" s="23">
        <v>0</v>
      </c>
      <c r="C509" s="23">
        <v>0.01</v>
      </c>
      <c r="D509" s="23">
        <v>0</v>
      </c>
      <c r="E509" s="23">
        <v>0</v>
      </c>
      <c r="F509" s="28">
        <f t="shared" si="7"/>
        <v>0</v>
      </c>
      <c r="G509" s="21">
        <v>0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</row>
    <row r="510" spans="1:16" x14ac:dyDescent="0.3">
      <c r="A510" s="22">
        <v>45860.166666666664</v>
      </c>
      <c r="B510" s="23">
        <v>0</v>
      </c>
      <c r="C510" s="23">
        <v>0.01</v>
      </c>
      <c r="D510" s="23">
        <v>0</v>
      </c>
      <c r="E510" s="23">
        <v>0</v>
      </c>
      <c r="F510" s="28">
        <f t="shared" si="7"/>
        <v>0</v>
      </c>
      <c r="G510" s="21">
        <v>0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</row>
    <row r="511" spans="1:16" x14ac:dyDescent="0.3">
      <c r="A511" s="22">
        <v>45860.208333333336</v>
      </c>
      <c r="B511" s="23">
        <v>0</v>
      </c>
      <c r="C511" s="23">
        <v>0.01</v>
      </c>
      <c r="D511" s="23">
        <v>0</v>
      </c>
      <c r="E511" s="23">
        <v>0</v>
      </c>
      <c r="F511" s="28">
        <f t="shared" si="7"/>
        <v>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</row>
    <row r="512" spans="1:16" x14ac:dyDescent="0.3">
      <c r="A512" s="22">
        <v>45860.25</v>
      </c>
      <c r="B512" s="23">
        <v>0.16</v>
      </c>
      <c r="C512" s="23">
        <v>3.44</v>
      </c>
      <c r="D512" s="23">
        <v>0.28999999999999998</v>
      </c>
      <c r="E512" s="23">
        <v>0.35</v>
      </c>
      <c r="F512" s="28">
        <f t="shared" si="7"/>
        <v>0.6399999999999999</v>
      </c>
      <c r="G512" s="21">
        <v>141.55000000000001</v>
      </c>
      <c r="H512" s="21">
        <v>138.96</v>
      </c>
      <c r="I512" s="21">
        <v>0.22</v>
      </c>
      <c r="J512" s="21">
        <v>0.19</v>
      </c>
      <c r="K512" s="21">
        <v>0.22</v>
      </c>
      <c r="L512" s="21">
        <v>0.19</v>
      </c>
      <c r="M512" s="21">
        <v>304.38</v>
      </c>
      <c r="N512" s="21">
        <v>291.05</v>
      </c>
      <c r="O512" s="21">
        <v>304.38</v>
      </c>
      <c r="P512" s="21">
        <v>291.05</v>
      </c>
    </row>
    <row r="513" spans="1:16" x14ac:dyDescent="0.3">
      <c r="A513" s="22">
        <v>45860.291666666664</v>
      </c>
      <c r="B513" s="23">
        <v>5.44</v>
      </c>
      <c r="C513" s="23">
        <v>63.97</v>
      </c>
      <c r="D513" s="23">
        <v>10.57</v>
      </c>
      <c r="E513" s="23">
        <v>11.14</v>
      </c>
      <c r="F513" s="28">
        <f t="shared" si="7"/>
        <v>21.71</v>
      </c>
      <c r="G513" s="21">
        <v>254.5</v>
      </c>
      <c r="H513" s="21">
        <v>252.89</v>
      </c>
      <c r="I513" s="21">
        <v>4.6399999999999997</v>
      </c>
      <c r="J513" s="21">
        <v>4.83</v>
      </c>
      <c r="K513" s="21">
        <v>4.6399999999999997</v>
      </c>
      <c r="L513" s="21">
        <v>4.83</v>
      </c>
      <c r="M513" s="21">
        <v>669.47</v>
      </c>
      <c r="N513" s="21">
        <v>640.1</v>
      </c>
      <c r="O513" s="21">
        <v>669.47</v>
      </c>
      <c r="P513" s="21">
        <v>640.1</v>
      </c>
    </row>
    <row r="514" spans="1:16" x14ac:dyDescent="0.3">
      <c r="A514" s="22">
        <v>45860.333333333336</v>
      </c>
      <c r="B514" s="23">
        <v>16.829999999999998</v>
      </c>
      <c r="C514" s="23">
        <v>189.67</v>
      </c>
      <c r="D514" s="23">
        <v>32.51</v>
      </c>
      <c r="E514" s="23">
        <v>34.590000000000003</v>
      </c>
      <c r="F514" s="28">
        <f t="shared" si="7"/>
        <v>67.099999999999994</v>
      </c>
      <c r="G514" s="21">
        <v>253.42</v>
      </c>
      <c r="H514" s="21">
        <v>251.6</v>
      </c>
      <c r="I514" s="21">
        <v>13.6</v>
      </c>
      <c r="J514" s="21">
        <v>14.6</v>
      </c>
      <c r="K514" s="21">
        <v>13.6</v>
      </c>
      <c r="L514" s="21">
        <v>14.6</v>
      </c>
      <c r="M514" s="21">
        <v>708.39</v>
      </c>
      <c r="N514" s="21">
        <v>675.99</v>
      </c>
      <c r="O514" s="21">
        <v>708.39</v>
      </c>
      <c r="P514" s="21">
        <v>675.99</v>
      </c>
    </row>
    <row r="515" spans="1:16" x14ac:dyDescent="0.3">
      <c r="A515" s="22">
        <v>45860.375</v>
      </c>
      <c r="B515" s="23">
        <v>31.75</v>
      </c>
      <c r="C515" s="23">
        <v>354.44</v>
      </c>
      <c r="D515" s="23">
        <v>61.75</v>
      </c>
      <c r="E515" s="23">
        <v>64.599999999999994</v>
      </c>
      <c r="F515" s="28">
        <f t="shared" ref="F515:F578" si="8">D515+E515</f>
        <v>126.35</v>
      </c>
      <c r="G515" s="21">
        <v>253.3</v>
      </c>
      <c r="H515" s="21">
        <v>251.48</v>
      </c>
      <c r="I515" s="21">
        <v>25.18</v>
      </c>
      <c r="J515" s="21">
        <v>27.27</v>
      </c>
      <c r="K515" s="21">
        <v>25.18</v>
      </c>
      <c r="L515" s="21">
        <v>27.27</v>
      </c>
      <c r="M515" s="21">
        <v>713.29</v>
      </c>
      <c r="N515" s="21">
        <v>679.91</v>
      </c>
      <c r="O515" s="21">
        <v>713.29</v>
      </c>
      <c r="P515" s="21">
        <v>679.91</v>
      </c>
    </row>
    <row r="516" spans="1:16" x14ac:dyDescent="0.3">
      <c r="A516" s="22">
        <v>45860.416666666664</v>
      </c>
      <c r="B516" s="23">
        <v>49.05</v>
      </c>
      <c r="C516" s="23">
        <v>553.32000000000005</v>
      </c>
      <c r="D516" s="23">
        <v>96.27</v>
      </c>
      <c r="E516" s="23">
        <v>98.98</v>
      </c>
      <c r="F516" s="28">
        <f t="shared" si="8"/>
        <v>195.25</v>
      </c>
      <c r="G516" s="21">
        <v>253.48</v>
      </c>
      <c r="H516" s="21">
        <v>251.61</v>
      </c>
      <c r="I516" s="21">
        <v>39.53</v>
      </c>
      <c r="J516" s="21">
        <v>42.47</v>
      </c>
      <c r="K516" s="21">
        <v>39.53</v>
      </c>
      <c r="L516" s="21">
        <v>42.47</v>
      </c>
      <c r="M516" s="21">
        <v>706.23</v>
      </c>
      <c r="N516" s="21">
        <v>671.51</v>
      </c>
      <c r="O516" s="21">
        <v>706.23</v>
      </c>
      <c r="P516" s="21">
        <v>671.51</v>
      </c>
    </row>
    <row r="517" spans="1:16" x14ac:dyDescent="0.3">
      <c r="A517" s="22">
        <v>45860.458333333336</v>
      </c>
      <c r="B517" s="23">
        <v>59.39</v>
      </c>
      <c r="C517" s="23">
        <v>678.58</v>
      </c>
      <c r="D517" s="23">
        <v>117.49</v>
      </c>
      <c r="E517" s="23">
        <v>119.06</v>
      </c>
      <c r="F517" s="28">
        <f t="shared" si="8"/>
        <v>236.55</v>
      </c>
      <c r="G517" s="21">
        <v>253.46</v>
      </c>
      <c r="H517" s="21">
        <v>251.6</v>
      </c>
      <c r="I517" s="21">
        <v>48.82</v>
      </c>
      <c r="J517" s="21">
        <v>51.68</v>
      </c>
      <c r="K517" s="21">
        <v>48.82</v>
      </c>
      <c r="L517" s="21">
        <v>51.68</v>
      </c>
      <c r="M517" s="21">
        <v>696.15</v>
      </c>
      <c r="N517" s="21">
        <v>662.5</v>
      </c>
      <c r="O517" s="21">
        <v>696.15</v>
      </c>
      <c r="P517" s="21">
        <v>662.5</v>
      </c>
    </row>
    <row r="518" spans="1:16" x14ac:dyDescent="0.3">
      <c r="A518" s="22">
        <v>45860.5</v>
      </c>
      <c r="B518" s="23">
        <v>66.06</v>
      </c>
      <c r="C518" s="23">
        <v>772.2</v>
      </c>
      <c r="D518" s="23">
        <v>131.53</v>
      </c>
      <c r="E518" s="23">
        <v>131.97</v>
      </c>
      <c r="F518" s="28">
        <f t="shared" si="8"/>
        <v>263.5</v>
      </c>
      <c r="G518" s="21">
        <v>253.12</v>
      </c>
      <c r="H518" s="21">
        <v>251.3</v>
      </c>
      <c r="I518" s="21">
        <v>55.8</v>
      </c>
      <c r="J518" s="21">
        <v>58.41</v>
      </c>
      <c r="K518" s="21">
        <v>55.8</v>
      </c>
      <c r="L518" s="21">
        <v>58.41</v>
      </c>
      <c r="M518" s="21">
        <v>682.46</v>
      </c>
      <c r="N518" s="21">
        <v>648.69000000000005</v>
      </c>
      <c r="O518" s="21">
        <v>682.46</v>
      </c>
      <c r="P518" s="21">
        <v>648.69000000000005</v>
      </c>
    </row>
    <row r="519" spans="1:16" x14ac:dyDescent="0.3">
      <c r="A519" s="22">
        <v>45860.541666666664</v>
      </c>
      <c r="B519" s="23">
        <v>67.790000000000006</v>
      </c>
      <c r="C519" s="23">
        <v>798.45</v>
      </c>
      <c r="D519" s="23">
        <v>135.99</v>
      </c>
      <c r="E519" s="23">
        <v>135.34</v>
      </c>
      <c r="F519" s="28">
        <f t="shared" si="8"/>
        <v>271.33000000000004</v>
      </c>
      <c r="G519" s="21">
        <v>252.29</v>
      </c>
      <c r="H519" s="21">
        <v>250.47</v>
      </c>
      <c r="I519" s="21">
        <v>57.57</v>
      </c>
      <c r="J519" s="21">
        <v>60.29</v>
      </c>
      <c r="K519" s="21">
        <v>57.57</v>
      </c>
      <c r="L519" s="21">
        <v>60.29</v>
      </c>
      <c r="M519" s="21">
        <v>680.12</v>
      </c>
      <c r="N519" s="21">
        <v>641.85</v>
      </c>
      <c r="O519" s="21">
        <v>680.12</v>
      </c>
      <c r="P519" s="21">
        <v>641.85</v>
      </c>
    </row>
    <row r="520" spans="1:16" x14ac:dyDescent="0.3">
      <c r="A520" s="22">
        <v>45860.583333333336</v>
      </c>
      <c r="B520" s="23">
        <v>64.14</v>
      </c>
      <c r="C520" s="23">
        <v>754.69</v>
      </c>
      <c r="D520" s="23">
        <v>128.46</v>
      </c>
      <c r="E520" s="23">
        <v>128.55000000000001</v>
      </c>
      <c r="F520" s="28">
        <f t="shared" si="8"/>
        <v>257.01</v>
      </c>
      <c r="G520" s="21">
        <v>252.1</v>
      </c>
      <c r="H520" s="21">
        <v>250.27</v>
      </c>
      <c r="I520" s="21">
        <v>54.05</v>
      </c>
      <c r="J520" s="21">
        <v>56.91</v>
      </c>
      <c r="K520" s="21">
        <v>54.05</v>
      </c>
      <c r="L520" s="21">
        <v>56.91</v>
      </c>
      <c r="M520" s="21">
        <v>683.24</v>
      </c>
      <c r="N520" s="21">
        <v>644.47</v>
      </c>
      <c r="O520" s="21">
        <v>683.24</v>
      </c>
      <c r="P520" s="21">
        <v>644.47</v>
      </c>
    </row>
    <row r="521" spans="1:16" x14ac:dyDescent="0.3">
      <c r="A521" s="22">
        <v>45860.625</v>
      </c>
      <c r="B521" s="23">
        <v>55.16</v>
      </c>
      <c r="C521" s="23">
        <v>647.27</v>
      </c>
      <c r="D521" s="23">
        <v>109.57</v>
      </c>
      <c r="E521" s="23">
        <v>111.13</v>
      </c>
      <c r="F521" s="28">
        <f t="shared" si="8"/>
        <v>220.7</v>
      </c>
      <c r="G521" s="21">
        <v>252.48</v>
      </c>
      <c r="H521" s="21">
        <v>250.66</v>
      </c>
      <c r="I521" s="21">
        <v>45.85</v>
      </c>
      <c r="J521" s="21">
        <v>48.84</v>
      </c>
      <c r="K521" s="21">
        <v>45.85</v>
      </c>
      <c r="L521" s="21">
        <v>48.84</v>
      </c>
      <c r="M521" s="21">
        <v>687.37</v>
      </c>
      <c r="N521" s="21">
        <v>648.86</v>
      </c>
      <c r="O521" s="21">
        <v>687.37</v>
      </c>
      <c r="P521" s="21">
        <v>648.86</v>
      </c>
    </row>
    <row r="522" spans="1:16" x14ac:dyDescent="0.3">
      <c r="A522" s="22">
        <v>45860.666666666664</v>
      </c>
      <c r="B522" s="23">
        <v>43.11</v>
      </c>
      <c r="C522" s="23">
        <v>501.83</v>
      </c>
      <c r="D522" s="23">
        <v>84.78</v>
      </c>
      <c r="E522" s="23">
        <v>87.7</v>
      </c>
      <c r="F522" s="28">
        <f t="shared" si="8"/>
        <v>172.48000000000002</v>
      </c>
      <c r="G522" s="21">
        <v>252.47</v>
      </c>
      <c r="H522" s="21">
        <v>250.66</v>
      </c>
      <c r="I522" s="21">
        <v>35.01</v>
      </c>
      <c r="J522" s="21">
        <v>37.92</v>
      </c>
      <c r="K522" s="21">
        <v>35.01</v>
      </c>
      <c r="L522" s="21">
        <v>37.92</v>
      </c>
      <c r="M522" s="21">
        <v>696.07</v>
      </c>
      <c r="N522" s="21">
        <v>657.62</v>
      </c>
      <c r="O522" s="21">
        <v>696.07</v>
      </c>
      <c r="P522" s="21">
        <v>657.62</v>
      </c>
    </row>
    <row r="523" spans="1:16" x14ac:dyDescent="0.3">
      <c r="A523" s="22">
        <v>45860.708333333336</v>
      </c>
      <c r="B523" s="23">
        <v>27.49</v>
      </c>
      <c r="C523" s="23">
        <v>320.04000000000002</v>
      </c>
      <c r="D523" s="23">
        <v>53.29</v>
      </c>
      <c r="E523" s="23">
        <v>56.5</v>
      </c>
      <c r="F523" s="28">
        <f t="shared" si="8"/>
        <v>109.78999999999999</v>
      </c>
      <c r="G523" s="21">
        <v>252.89</v>
      </c>
      <c r="H523" s="21">
        <v>251.08</v>
      </c>
      <c r="I523" s="21">
        <v>21.97</v>
      </c>
      <c r="J523" s="21">
        <v>24.15</v>
      </c>
      <c r="K523" s="21">
        <v>21.97</v>
      </c>
      <c r="L523" s="21">
        <v>24.15</v>
      </c>
      <c r="M523" s="21">
        <v>698.85</v>
      </c>
      <c r="N523" s="21">
        <v>663.03</v>
      </c>
      <c r="O523" s="21">
        <v>698.85</v>
      </c>
      <c r="P523" s="21">
        <v>663.03</v>
      </c>
    </row>
    <row r="524" spans="1:16" x14ac:dyDescent="0.3">
      <c r="A524" s="22">
        <v>45860.75</v>
      </c>
      <c r="B524" s="23">
        <v>13.02</v>
      </c>
      <c r="C524" s="23">
        <v>149.52000000000001</v>
      </c>
      <c r="D524" s="23">
        <v>25.09</v>
      </c>
      <c r="E524" s="23">
        <v>27.03</v>
      </c>
      <c r="F524" s="28">
        <f t="shared" si="8"/>
        <v>52.120000000000005</v>
      </c>
      <c r="G524" s="21">
        <v>254.01</v>
      </c>
      <c r="H524" s="21">
        <v>252.29</v>
      </c>
      <c r="I524" s="21">
        <v>10.45</v>
      </c>
      <c r="J524" s="21">
        <v>11.42</v>
      </c>
      <c r="K524" s="21">
        <v>10.45</v>
      </c>
      <c r="L524" s="21">
        <v>11.42</v>
      </c>
      <c r="M524" s="21">
        <v>686.97</v>
      </c>
      <c r="N524" s="21">
        <v>654.54999999999995</v>
      </c>
      <c r="O524" s="21">
        <v>686.97</v>
      </c>
      <c r="P524" s="21">
        <v>654.54999999999995</v>
      </c>
    </row>
    <row r="525" spans="1:16" x14ac:dyDescent="0.3">
      <c r="A525" s="22">
        <v>45860.791666666664</v>
      </c>
      <c r="B525" s="23">
        <v>2.54</v>
      </c>
      <c r="C525" s="23">
        <v>32.51</v>
      </c>
      <c r="D525" s="23">
        <v>4.83</v>
      </c>
      <c r="E525" s="23">
        <v>5.24</v>
      </c>
      <c r="F525" s="28">
        <f t="shared" si="8"/>
        <v>10.07</v>
      </c>
      <c r="G525" s="21">
        <v>254.78</v>
      </c>
      <c r="H525" s="21">
        <v>253.52</v>
      </c>
      <c r="I525" s="21">
        <v>2.1800000000000002</v>
      </c>
      <c r="J525" s="21">
        <v>2.21</v>
      </c>
      <c r="K525" s="21">
        <v>2.1800000000000002</v>
      </c>
      <c r="L525" s="21">
        <v>2.21</v>
      </c>
      <c r="M525" s="21">
        <v>623.91999999999996</v>
      </c>
      <c r="N525" s="21">
        <v>596.95000000000005</v>
      </c>
      <c r="O525" s="21">
        <v>623.91999999999996</v>
      </c>
      <c r="P525" s="21">
        <v>596.95000000000005</v>
      </c>
    </row>
    <row r="526" spans="1:16" x14ac:dyDescent="0.3">
      <c r="A526" s="22">
        <v>45860.833333333336</v>
      </c>
      <c r="B526" s="23">
        <v>0.01</v>
      </c>
      <c r="C526" s="23">
        <v>0.78</v>
      </c>
      <c r="D526" s="23">
        <v>0.02</v>
      </c>
      <c r="E526" s="23">
        <v>0.02</v>
      </c>
      <c r="F526" s="28">
        <f t="shared" si="8"/>
        <v>0.04</v>
      </c>
      <c r="G526" s="21">
        <v>121.6</v>
      </c>
      <c r="H526" s="21">
        <v>117.92</v>
      </c>
      <c r="I526" s="21">
        <v>0.02</v>
      </c>
      <c r="J526" s="21">
        <v>0.01</v>
      </c>
      <c r="K526" s="21">
        <v>0.02</v>
      </c>
      <c r="L526" s="21">
        <v>0.01</v>
      </c>
      <c r="M526" s="21">
        <v>182.28</v>
      </c>
      <c r="N526" s="21">
        <v>182.39</v>
      </c>
      <c r="O526" s="21">
        <v>182.28</v>
      </c>
      <c r="P526" s="21">
        <v>182.39</v>
      </c>
    </row>
    <row r="527" spans="1:16" x14ac:dyDescent="0.3">
      <c r="A527" s="22">
        <v>45860.875</v>
      </c>
      <c r="B527" s="23">
        <v>0</v>
      </c>
      <c r="C527" s="23">
        <v>0.01</v>
      </c>
      <c r="D527" s="23">
        <v>0</v>
      </c>
      <c r="E527" s="23">
        <v>0</v>
      </c>
      <c r="F527" s="28">
        <f t="shared" si="8"/>
        <v>0</v>
      </c>
      <c r="G527" s="21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</row>
    <row r="528" spans="1:16" x14ac:dyDescent="0.3">
      <c r="A528" s="22">
        <v>45860.916666666664</v>
      </c>
      <c r="B528" s="23">
        <v>0</v>
      </c>
      <c r="C528" s="23">
        <v>0.02</v>
      </c>
      <c r="D528" s="23">
        <v>0</v>
      </c>
      <c r="E528" s="23">
        <v>0</v>
      </c>
      <c r="F528" s="28">
        <f t="shared" si="8"/>
        <v>0</v>
      </c>
      <c r="G528" s="21">
        <v>0</v>
      </c>
      <c r="H528" s="21">
        <v>0</v>
      </c>
      <c r="I528" s="21">
        <v>0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</row>
    <row r="529" spans="1:16" x14ac:dyDescent="0.3">
      <c r="A529" s="22">
        <v>45860.958333333336</v>
      </c>
      <c r="B529" s="23">
        <v>0</v>
      </c>
      <c r="C529" s="23">
        <v>0.01</v>
      </c>
      <c r="D529" s="23">
        <v>0</v>
      </c>
      <c r="E529" s="23">
        <v>0</v>
      </c>
      <c r="F529" s="28">
        <f t="shared" si="8"/>
        <v>0</v>
      </c>
      <c r="G529" s="21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</row>
    <row r="530" spans="1:16" x14ac:dyDescent="0.3">
      <c r="A530" s="22">
        <v>45861</v>
      </c>
      <c r="B530" s="23">
        <v>0</v>
      </c>
      <c r="C530" s="23">
        <v>0.01</v>
      </c>
      <c r="D530" s="23">
        <v>0</v>
      </c>
      <c r="E530" s="23">
        <v>0</v>
      </c>
      <c r="F530" s="28">
        <f t="shared" si="8"/>
        <v>0</v>
      </c>
      <c r="G530" s="21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</row>
    <row r="531" spans="1:16" x14ac:dyDescent="0.3">
      <c r="A531" s="20">
        <v>45861.041666666664</v>
      </c>
      <c r="B531" s="21">
        <v>0</v>
      </c>
      <c r="C531" s="21">
        <v>0.02</v>
      </c>
      <c r="D531" s="21">
        <v>0</v>
      </c>
      <c r="E531" s="21">
        <v>0</v>
      </c>
      <c r="F531" s="28">
        <f t="shared" si="8"/>
        <v>0</v>
      </c>
      <c r="G531" s="21">
        <v>0</v>
      </c>
      <c r="H531" s="21">
        <v>0</v>
      </c>
      <c r="I531" s="23">
        <v>0</v>
      </c>
      <c r="J531" s="23">
        <v>0</v>
      </c>
      <c r="K531" s="21">
        <v>0</v>
      </c>
      <c r="L531" s="21">
        <v>0</v>
      </c>
      <c r="M531" s="21">
        <v>0</v>
      </c>
      <c r="N531" s="21">
        <v>0</v>
      </c>
      <c r="O531" s="21">
        <v>0</v>
      </c>
      <c r="P531" s="21">
        <v>0</v>
      </c>
    </row>
    <row r="532" spans="1:16" x14ac:dyDescent="0.3">
      <c r="A532" s="20">
        <v>45861.083333333336</v>
      </c>
      <c r="B532" s="21">
        <v>0</v>
      </c>
      <c r="C532" s="21">
        <v>0.02</v>
      </c>
      <c r="D532" s="21">
        <v>0</v>
      </c>
      <c r="E532" s="21">
        <v>0</v>
      </c>
      <c r="F532" s="28">
        <f t="shared" si="8"/>
        <v>0</v>
      </c>
      <c r="G532" s="21">
        <v>0</v>
      </c>
      <c r="H532" s="21">
        <v>0</v>
      </c>
      <c r="I532" s="23">
        <v>0</v>
      </c>
      <c r="J532" s="23">
        <v>0</v>
      </c>
      <c r="K532" s="21">
        <v>0</v>
      </c>
      <c r="L532" s="21">
        <v>0</v>
      </c>
      <c r="M532" s="21">
        <v>0</v>
      </c>
      <c r="N532" s="21">
        <v>0</v>
      </c>
      <c r="O532" s="21">
        <v>0</v>
      </c>
      <c r="P532" s="21">
        <v>0</v>
      </c>
    </row>
    <row r="533" spans="1:16" x14ac:dyDescent="0.3">
      <c r="A533" s="20">
        <v>45861.125</v>
      </c>
      <c r="B533" s="21">
        <v>0</v>
      </c>
      <c r="C533" s="21">
        <v>0.01</v>
      </c>
      <c r="D533" s="21">
        <v>0</v>
      </c>
      <c r="E533" s="21">
        <v>0</v>
      </c>
      <c r="F533" s="28">
        <f t="shared" si="8"/>
        <v>0</v>
      </c>
      <c r="G533" s="21">
        <v>0</v>
      </c>
      <c r="H533" s="21">
        <v>0</v>
      </c>
      <c r="I533" s="23">
        <v>0</v>
      </c>
      <c r="J533" s="23">
        <v>0</v>
      </c>
      <c r="K533" s="21">
        <v>0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</row>
    <row r="534" spans="1:16" x14ac:dyDescent="0.3">
      <c r="A534" s="20">
        <v>45861.166666666664</v>
      </c>
      <c r="B534" s="21">
        <v>0</v>
      </c>
      <c r="C534" s="21">
        <v>0.01</v>
      </c>
      <c r="D534" s="21">
        <v>0</v>
      </c>
      <c r="E534" s="21">
        <v>0</v>
      </c>
      <c r="F534" s="28">
        <f t="shared" si="8"/>
        <v>0</v>
      </c>
      <c r="G534" s="21">
        <v>0</v>
      </c>
      <c r="H534" s="21">
        <v>0</v>
      </c>
      <c r="I534" s="23">
        <v>0</v>
      </c>
      <c r="J534" s="23">
        <v>0</v>
      </c>
      <c r="K534" s="21">
        <v>0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</row>
    <row r="535" spans="1:16" x14ac:dyDescent="0.3">
      <c r="A535" s="20">
        <v>45861.208333333336</v>
      </c>
      <c r="B535" s="21">
        <v>0</v>
      </c>
      <c r="C535" s="21">
        <v>0.01</v>
      </c>
      <c r="D535" s="21">
        <v>0</v>
      </c>
      <c r="E535" s="21">
        <v>0</v>
      </c>
      <c r="F535" s="28">
        <f t="shared" si="8"/>
        <v>0</v>
      </c>
      <c r="G535" s="21">
        <v>0</v>
      </c>
      <c r="H535" s="21">
        <v>0</v>
      </c>
      <c r="I535" s="23">
        <v>0</v>
      </c>
      <c r="J535" s="23">
        <v>0</v>
      </c>
      <c r="K535" s="21">
        <v>0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</row>
    <row r="536" spans="1:16" x14ac:dyDescent="0.3">
      <c r="A536" s="20">
        <v>45861.25</v>
      </c>
      <c r="B536" s="21">
        <v>0.34</v>
      </c>
      <c r="C536" s="21">
        <v>5.29</v>
      </c>
      <c r="D536" s="21">
        <v>0.64</v>
      </c>
      <c r="E536" s="21">
        <v>0.68</v>
      </c>
      <c r="F536" s="28">
        <f t="shared" si="8"/>
        <v>1.32</v>
      </c>
      <c r="G536" s="21">
        <v>157.5</v>
      </c>
      <c r="H536" s="21">
        <v>156.78</v>
      </c>
      <c r="I536" s="23">
        <v>0.37</v>
      </c>
      <c r="J536" s="23">
        <v>0.33</v>
      </c>
      <c r="K536" s="21">
        <v>0.37</v>
      </c>
      <c r="L536" s="21">
        <v>0.33</v>
      </c>
      <c r="M536" s="21">
        <v>350.14</v>
      </c>
      <c r="N536" s="21">
        <v>340.49</v>
      </c>
      <c r="O536" s="21">
        <v>350.14</v>
      </c>
      <c r="P536" s="21">
        <v>340.49</v>
      </c>
    </row>
    <row r="537" spans="1:16" x14ac:dyDescent="0.3">
      <c r="A537" s="20">
        <v>45861.291666666664</v>
      </c>
      <c r="B537" s="21">
        <v>5.88</v>
      </c>
      <c r="C537" s="21">
        <v>67.83</v>
      </c>
      <c r="D537" s="21">
        <v>11.34</v>
      </c>
      <c r="E537" s="21">
        <v>11.94</v>
      </c>
      <c r="F537" s="28">
        <f t="shared" si="8"/>
        <v>23.28</v>
      </c>
      <c r="G537" s="21">
        <v>254.43</v>
      </c>
      <c r="H537" s="21">
        <v>253.39</v>
      </c>
      <c r="I537" s="23">
        <v>4.97</v>
      </c>
      <c r="J537" s="23">
        <v>5.17</v>
      </c>
      <c r="K537" s="21">
        <v>4.97</v>
      </c>
      <c r="L537" s="21">
        <v>5.17</v>
      </c>
      <c r="M537" s="21">
        <v>673.9</v>
      </c>
      <c r="N537" s="21">
        <v>647.66</v>
      </c>
      <c r="O537" s="21">
        <v>673.9</v>
      </c>
      <c r="P537" s="21">
        <v>647.66</v>
      </c>
    </row>
    <row r="538" spans="1:16" x14ac:dyDescent="0.3">
      <c r="A538" s="20">
        <v>45861.333333333336</v>
      </c>
      <c r="B538" s="21">
        <v>18.309999999999999</v>
      </c>
      <c r="C538" s="21">
        <v>204.66</v>
      </c>
      <c r="D538" s="21">
        <v>35.200000000000003</v>
      </c>
      <c r="E538" s="21">
        <v>37.42</v>
      </c>
      <c r="F538" s="28">
        <f t="shared" si="8"/>
        <v>72.62</v>
      </c>
      <c r="G538" s="21">
        <v>253.3</v>
      </c>
      <c r="H538" s="21">
        <v>252.24</v>
      </c>
      <c r="I538" s="23">
        <v>14.74</v>
      </c>
      <c r="J538" s="23">
        <v>15.92</v>
      </c>
      <c r="K538" s="21">
        <v>14.74</v>
      </c>
      <c r="L538" s="21">
        <v>15.92</v>
      </c>
      <c r="M538" s="21">
        <v>706.39</v>
      </c>
      <c r="N538" s="21">
        <v>676.22</v>
      </c>
      <c r="O538" s="21">
        <v>706.39</v>
      </c>
      <c r="P538" s="21">
        <v>676.22</v>
      </c>
    </row>
    <row r="539" spans="1:16" x14ac:dyDescent="0.3">
      <c r="A539" s="20">
        <v>45861.375</v>
      </c>
      <c r="B539" s="21">
        <v>34.56</v>
      </c>
      <c r="C539" s="21">
        <v>389.3</v>
      </c>
      <c r="D539" s="21">
        <v>67.05</v>
      </c>
      <c r="E539" s="21">
        <v>70.040000000000006</v>
      </c>
      <c r="F539" s="28">
        <f t="shared" si="8"/>
        <v>137.09</v>
      </c>
      <c r="G539" s="21">
        <v>253.01</v>
      </c>
      <c r="H539" s="21">
        <v>251.96</v>
      </c>
      <c r="I539" s="23">
        <v>27.74</v>
      </c>
      <c r="J539" s="23">
        <v>30.22</v>
      </c>
      <c r="K539" s="21">
        <v>27.74</v>
      </c>
      <c r="L539" s="21">
        <v>30.22</v>
      </c>
      <c r="M539" s="21">
        <v>702.99</v>
      </c>
      <c r="N539" s="21">
        <v>669.01</v>
      </c>
      <c r="O539" s="21">
        <v>702.99</v>
      </c>
      <c r="P539" s="21">
        <v>669.01</v>
      </c>
    </row>
    <row r="540" spans="1:16" x14ac:dyDescent="0.3">
      <c r="A540" s="20">
        <v>45861.416666666664</v>
      </c>
      <c r="B540" s="21">
        <v>48.58</v>
      </c>
      <c r="C540" s="21">
        <v>556.02</v>
      </c>
      <c r="D540" s="21">
        <v>95.36</v>
      </c>
      <c r="E540" s="21">
        <v>97.51</v>
      </c>
      <c r="F540" s="28">
        <f t="shared" si="8"/>
        <v>192.87</v>
      </c>
      <c r="G540" s="21">
        <v>253</v>
      </c>
      <c r="H540" s="21">
        <v>251.96</v>
      </c>
      <c r="I540" s="23">
        <v>39.76</v>
      </c>
      <c r="J540" s="23">
        <v>42.8</v>
      </c>
      <c r="K540" s="21">
        <v>39.76</v>
      </c>
      <c r="L540" s="21">
        <v>42.8</v>
      </c>
      <c r="M540" s="21">
        <v>694.83</v>
      </c>
      <c r="N540" s="21">
        <v>657.95</v>
      </c>
      <c r="O540" s="21">
        <v>694.83</v>
      </c>
      <c r="P540" s="21">
        <v>657.95</v>
      </c>
    </row>
    <row r="541" spans="1:16" x14ac:dyDescent="0.3">
      <c r="A541" s="20">
        <v>45861.458333333336</v>
      </c>
      <c r="B541" s="21">
        <v>60.76</v>
      </c>
      <c r="C541" s="21">
        <v>698.07</v>
      </c>
      <c r="D541" s="21">
        <v>120.43</v>
      </c>
      <c r="E541" s="21">
        <v>121</v>
      </c>
      <c r="F541" s="28">
        <f t="shared" si="8"/>
        <v>241.43</v>
      </c>
      <c r="G541" s="21">
        <v>252.98</v>
      </c>
      <c r="H541" s="21">
        <v>251.93</v>
      </c>
      <c r="I541" s="23">
        <v>50.19</v>
      </c>
      <c r="J541" s="23">
        <v>53.23</v>
      </c>
      <c r="K541" s="21">
        <v>50.19</v>
      </c>
      <c r="L541" s="21">
        <v>53.23</v>
      </c>
      <c r="M541" s="21">
        <v>694.47</v>
      </c>
      <c r="N541" s="21">
        <v>656.92</v>
      </c>
      <c r="O541" s="21">
        <v>694.47</v>
      </c>
      <c r="P541" s="21">
        <v>656.92</v>
      </c>
    </row>
    <row r="542" spans="1:16" x14ac:dyDescent="0.3">
      <c r="A542" s="20">
        <v>45861.5</v>
      </c>
      <c r="B542" s="21">
        <v>67.2</v>
      </c>
      <c r="C542" s="21">
        <v>780.59</v>
      </c>
      <c r="D542" s="21">
        <v>133.94999999999999</v>
      </c>
      <c r="E542" s="21">
        <v>133.33000000000001</v>
      </c>
      <c r="F542" s="28">
        <f t="shared" si="8"/>
        <v>267.27999999999997</v>
      </c>
      <c r="G542" s="21">
        <v>252.7</v>
      </c>
      <c r="H542" s="21">
        <v>251.64</v>
      </c>
      <c r="I542" s="23">
        <v>56.34</v>
      </c>
      <c r="J542" s="23">
        <v>59.19</v>
      </c>
      <c r="K542" s="21">
        <v>56.34</v>
      </c>
      <c r="L542" s="21">
        <v>59.19</v>
      </c>
      <c r="M542" s="21">
        <v>687.65</v>
      </c>
      <c r="N542" s="21">
        <v>651.78</v>
      </c>
      <c r="O542" s="21">
        <v>687.65</v>
      </c>
      <c r="P542" s="21">
        <v>651.78</v>
      </c>
    </row>
    <row r="543" spans="1:16" x14ac:dyDescent="0.3">
      <c r="A543" s="20">
        <v>45861.541666666664</v>
      </c>
      <c r="B543" s="21">
        <v>68.8</v>
      </c>
      <c r="C543" s="21">
        <v>803.74</v>
      </c>
      <c r="D543" s="21">
        <v>137.81</v>
      </c>
      <c r="E543" s="21">
        <v>136.88</v>
      </c>
      <c r="F543" s="28">
        <f t="shared" si="8"/>
        <v>274.69</v>
      </c>
      <c r="G543" s="21">
        <v>251.9</v>
      </c>
      <c r="H543" s="21">
        <v>250.85</v>
      </c>
      <c r="I543" s="23">
        <v>57.94</v>
      </c>
      <c r="J543" s="23">
        <v>60.72</v>
      </c>
      <c r="K543" s="21">
        <v>57.94</v>
      </c>
      <c r="L543" s="21">
        <v>60.72</v>
      </c>
      <c r="M543" s="21">
        <v>685.44</v>
      </c>
      <c r="N543" s="21">
        <v>647.76</v>
      </c>
      <c r="O543" s="21">
        <v>685.44</v>
      </c>
      <c r="P543" s="21">
        <v>647.76</v>
      </c>
    </row>
    <row r="544" spans="1:16" x14ac:dyDescent="0.3">
      <c r="A544" s="20">
        <v>45861.583333333336</v>
      </c>
      <c r="B544" s="21">
        <v>65.12</v>
      </c>
      <c r="C544" s="21">
        <v>757.41</v>
      </c>
      <c r="D544" s="21">
        <v>130.26</v>
      </c>
      <c r="E544" s="21">
        <v>130.22</v>
      </c>
      <c r="F544" s="28">
        <f t="shared" si="8"/>
        <v>260.48</v>
      </c>
      <c r="G544" s="21">
        <v>251.64</v>
      </c>
      <c r="H544" s="21">
        <v>250.59</v>
      </c>
      <c r="I544" s="23">
        <v>54.2</v>
      </c>
      <c r="J544" s="23">
        <v>57.16</v>
      </c>
      <c r="K544" s="21">
        <v>54.2</v>
      </c>
      <c r="L544" s="21">
        <v>57.16</v>
      </c>
      <c r="M544" s="21">
        <v>692.51</v>
      </c>
      <c r="N544" s="21">
        <v>653.30999999999995</v>
      </c>
      <c r="O544" s="21">
        <v>692.51</v>
      </c>
      <c r="P544" s="21">
        <v>653.30999999999995</v>
      </c>
    </row>
    <row r="545" spans="1:16" x14ac:dyDescent="0.3">
      <c r="A545" s="20">
        <v>45861.625</v>
      </c>
      <c r="B545" s="21">
        <v>56.61</v>
      </c>
      <c r="C545" s="21">
        <v>649.87</v>
      </c>
      <c r="D545" s="21">
        <v>112.29</v>
      </c>
      <c r="E545" s="21">
        <v>113.86</v>
      </c>
      <c r="F545" s="28">
        <f t="shared" si="8"/>
        <v>226.15</v>
      </c>
      <c r="G545" s="21">
        <v>251.89</v>
      </c>
      <c r="H545" s="21">
        <v>250.85</v>
      </c>
      <c r="I545" s="23">
        <v>45.94</v>
      </c>
      <c r="J545" s="23">
        <v>49.06</v>
      </c>
      <c r="K545" s="21">
        <v>45.94</v>
      </c>
      <c r="L545" s="21">
        <v>49.06</v>
      </c>
      <c r="M545" s="21">
        <v>705.64</v>
      </c>
      <c r="N545" s="21">
        <v>666.08</v>
      </c>
      <c r="O545" s="21">
        <v>705.64</v>
      </c>
      <c r="P545" s="21">
        <v>666.08</v>
      </c>
    </row>
    <row r="546" spans="1:16" x14ac:dyDescent="0.3">
      <c r="A546" s="20">
        <v>45861.666666666664</v>
      </c>
      <c r="B546" s="21">
        <v>43.7</v>
      </c>
      <c r="C546" s="21">
        <v>497.69</v>
      </c>
      <c r="D546" s="21">
        <v>85.76</v>
      </c>
      <c r="E546" s="21">
        <v>88.63</v>
      </c>
      <c r="F546" s="28">
        <f t="shared" si="8"/>
        <v>174.39</v>
      </c>
      <c r="G546" s="21">
        <v>251.9</v>
      </c>
      <c r="H546" s="21">
        <v>250.85</v>
      </c>
      <c r="I546" s="23">
        <v>34.68</v>
      </c>
      <c r="J546" s="23">
        <v>37.619999999999997</v>
      </c>
      <c r="K546" s="21">
        <v>34.68</v>
      </c>
      <c r="L546" s="21">
        <v>37.619999999999997</v>
      </c>
      <c r="M546" s="21">
        <v>713.62</v>
      </c>
      <c r="N546" s="21">
        <v>673.77</v>
      </c>
      <c r="O546" s="21">
        <v>713.62</v>
      </c>
      <c r="P546" s="21">
        <v>673.77</v>
      </c>
    </row>
    <row r="547" spans="1:16" x14ac:dyDescent="0.3">
      <c r="A547" s="20">
        <v>45861.708333333336</v>
      </c>
      <c r="B547" s="21">
        <v>27.99</v>
      </c>
      <c r="C547" s="21">
        <v>319.61</v>
      </c>
      <c r="D547" s="21">
        <v>54.18</v>
      </c>
      <c r="E547" s="21">
        <v>57.3</v>
      </c>
      <c r="F547" s="28">
        <f t="shared" si="8"/>
        <v>111.47999999999999</v>
      </c>
      <c r="G547" s="21">
        <v>252.45</v>
      </c>
      <c r="H547" s="21">
        <v>251.4</v>
      </c>
      <c r="I547" s="23">
        <v>22.04</v>
      </c>
      <c r="J547" s="23">
        <v>24.2</v>
      </c>
      <c r="K547" s="21">
        <v>22.04</v>
      </c>
      <c r="L547" s="21">
        <v>24.2</v>
      </c>
      <c r="M547" s="21">
        <v>711.13</v>
      </c>
      <c r="N547" s="21">
        <v>673.84</v>
      </c>
      <c r="O547" s="21">
        <v>711.13</v>
      </c>
      <c r="P547" s="21">
        <v>673.84</v>
      </c>
    </row>
    <row r="548" spans="1:16" x14ac:dyDescent="0.3">
      <c r="A548" s="20">
        <v>45861.75</v>
      </c>
      <c r="B548" s="21">
        <v>12.22</v>
      </c>
      <c r="C548" s="21">
        <v>138.36000000000001</v>
      </c>
      <c r="D548" s="21">
        <v>23.47</v>
      </c>
      <c r="E548" s="21">
        <v>25.23</v>
      </c>
      <c r="F548" s="28">
        <f t="shared" si="8"/>
        <v>48.7</v>
      </c>
      <c r="G548" s="21">
        <v>253.62</v>
      </c>
      <c r="H548" s="21">
        <v>252.6</v>
      </c>
      <c r="I548" s="23">
        <v>9.7200000000000006</v>
      </c>
      <c r="J548" s="23">
        <v>10.62</v>
      </c>
      <c r="K548" s="21">
        <v>9.7200000000000006</v>
      </c>
      <c r="L548" s="21">
        <v>10.62</v>
      </c>
      <c r="M548" s="21">
        <v>692.99</v>
      </c>
      <c r="N548" s="21">
        <v>660.58</v>
      </c>
      <c r="O548" s="21">
        <v>692.99</v>
      </c>
      <c r="P548" s="21">
        <v>660.58</v>
      </c>
    </row>
    <row r="549" spans="1:16" x14ac:dyDescent="0.3">
      <c r="A549" s="20">
        <v>45861.791666666664</v>
      </c>
      <c r="B549" s="21">
        <v>2.62</v>
      </c>
      <c r="C549" s="21">
        <v>32.869999999999997</v>
      </c>
      <c r="D549" s="21">
        <v>5</v>
      </c>
      <c r="E549" s="21">
        <v>5.35</v>
      </c>
      <c r="F549" s="28">
        <f t="shared" si="8"/>
        <v>10.35</v>
      </c>
      <c r="G549" s="21">
        <v>254.83</v>
      </c>
      <c r="H549" s="21">
        <v>253.81</v>
      </c>
      <c r="I549" s="23">
        <v>2.2400000000000002</v>
      </c>
      <c r="J549" s="23">
        <v>2.2400000000000002</v>
      </c>
      <c r="K549" s="21">
        <v>2.2400000000000002</v>
      </c>
      <c r="L549" s="21">
        <v>2.2400000000000002</v>
      </c>
      <c r="M549" s="21">
        <v>631.49</v>
      </c>
      <c r="N549" s="21">
        <v>612.09</v>
      </c>
      <c r="O549" s="21">
        <v>631.49</v>
      </c>
      <c r="P549" s="21">
        <v>612.09</v>
      </c>
    </row>
    <row r="550" spans="1:16" x14ac:dyDescent="0.3">
      <c r="A550" s="20">
        <v>45861.833333333336</v>
      </c>
      <c r="B550" s="21">
        <v>0.02</v>
      </c>
      <c r="C550" s="21">
        <v>0.98</v>
      </c>
      <c r="D550" s="21">
        <v>0.04</v>
      </c>
      <c r="E550" s="21">
        <v>0.05</v>
      </c>
      <c r="F550" s="28">
        <f t="shared" si="8"/>
        <v>0.09</v>
      </c>
      <c r="G550" s="21">
        <v>129.29</v>
      </c>
      <c r="H550" s="21">
        <v>126.79</v>
      </c>
      <c r="I550" s="23">
        <v>0.04</v>
      </c>
      <c r="J550" s="23">
        <v>0.02</v>
      </c>
      <c r="K550" s="21">
        <v>0.04</v>
      </c>
      <c r="L550" s="21">
        <v>0.02</v>
      </c>
      <c r="M550" s="21">
        <v>191.4</v>
      </c>
      <c r="N550" s="21">
        <v>197.17</v>
      </c>
      <c r="O550" s="21">
        <v>191.4</v>
      </c>
      <c r="P550" s="21">
        <v>197.17</v>
      </c>
    </row>
    <row r="551" spans="1:16" x14ac:dyDescent="0.3">
      <c r="A551" s="20">
        <v>45861.875</v>
      </c>
      <c r="B551" s="21">
        <v>0</v>
      </c>
      <c r="C551" s="21">
        <v>0.02</v>
      </c>
      <c r="D551" s="21">
        <v>0</v>
      </c>
      <c r="E551" s="21">
        <v>0</v>
      </c>
      <c r="F551" s="28">
        <f t="shared" si="8"/>
        <v>0</v>
      </c>
      <c r="G551" s="21">
        <v>0</v>
      </c>
      <c r="H551" s="21">
        <v>0</v>
      </c>
      <c r="I551" s="23">
        <v>0</v>
      </c>
      <c r="J551" s="23">
        <v>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</row>
    <row r="552" spans="1:16" x14ac:dyDescent="0.3">
      <c r="A552" s="20">
        <v>45861.916666666664</v>
      </c>
      <c r="B552" s="21">
        <v>0</v>
      </c>
      <c r="C552" s="21">
        <v>0.01</v>
      </c>
      <c r="D552" s="21">
        <v>0</v>
      </c>
      <c r="E552" s="21">
        <v>0</v>
      </c>
      <c r="F552" s="28">
        <f t="shared" si="8"/>
        <v>0</v>
      </c>
      <c r="G552" s="21">
        <v>0</v>
      </c>
      <c r="H552" s="21">
        <v>0</v>
      </c>
      <c r="I552" s="23">
        <v>0</v>
      </c>
      <c r="J552" s="23">
        <v>0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</row>
    <row r="553" spans="1:16" x14ac:dyDescent="0.3">
      <c r="A553" s="20">
        <v>45861.958333333336</v>
      </c>
      <c r="B553" s="21">
        <v>0</v>
      </c>
      <c r="C553" s="21">
        <v>0.01</v>
      </c>
      <c r="D553" s="21">
        <v>0</v>
      </c>
      <c r="E553" s="21">
        <v>0</v>
      </c>
      <c r="F553" s="28">
        <f t="shared" si="8"/>
        <v>0</v>
      </c>
      <c r="G553" s="21">
        <v>0</v>
      </c>
      <c r="H553" s="21">
        <v>0</v>
      </c>
      <c r="I553" s="23">
        <v>0</v>
      </c>
      <c r="J553" s="23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0</v>
      </c>
    </row>
    <row r="554" spans="1:16" x14ac:dyDescent="0.3">
      <c r="A554" s="20">
        <v>45862</v>
      </c>
      <c r="B554" s="21">
        <v>0</v>
      </c>
      <c r="C554" s="21">
        <v>0.01</v>
      </c>
      <c r="D554" s="21">
        <v>0</v>
      </c>
      <c r="E554" s="21">
        <v>0</v>
      </c>
      <c r="F554" s="28">
        <f t="shared" si="8"/>
        <v>0</v>
      </c>
      <c r="G554" s="21">
        <v>0</v>
      </c>
      <c r="H554" s="21">
        <v>0</v>
      </c>
      <c r="I554" s="23">
        <v>0</v>
      </c>
      <c r="J554" s="23">
        <v>0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21">
        <v>0</v>
      </c>
    </row>
    <row r="555" spans="1:16" x14ac:dyDescent="0.3">
      <c r="A555" s="20">
        <v>45862.041666666664</v>
      </c>
      <c r="B555" s="21">
        <v>0</v>
      </c>
      <c r="C555" s="21">
        <v>0.01</v>
      </c>
      <c r="D555" s="21">
        <v>0</v>
      </c>
      <c r="E555" s="21">
        <v>0</v>
      </c>
      <c r="F555" s="28">
        <f t="shared" si="8"/>
        <v>0</v>
      </c>
      <c r="G555" s="21">
        <v>0</v>
      </c>
      <c r="H555" s="21">
        <v>0</v>
      </c>
      <c r="I555" s="23">
        <v>0</v>
      </c>
      <c r="J555" s="23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0</v>
      </c>
      <c r="P555" s="21">
        <v>0</v>
      </c>
    </row>
    <row r="556" spans="1:16" x14ac:dyDescent="0.3">
      <c r="A556" s="20">
        <v>45862.083333333336</v>
      </c>
      <c r="B556" s="21">
        <v>0</v>
      </c>
      <c r="C556" s="21">
        <v>0.01</v>
      </c>
      <c r="D556" s="21">
        <v>0</v>
      </c>
      <c r="E556" s="21">
        <v>0</v>
      </c>
      <c r="F556" s="28">
        <f t="shared" si="8"/>
        <v>0</v>
      </c>
      <c r="G556" s="21">
        <v>0</v>
      </c>
      <c r="H556" s="21">
        <v>0</v>
      </c>
      <c r="I556" s="23">
        <v>0</v>
      </c>
      <c r="J556" s="23">
        <v>0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</row>
    <row r="557" spans="1:16" x14ac:dyDescent="0.3">
      <c r="A557" s="20">
        <v>45862.125</v>
      </c>
      <c r="B557" s="21">
        <v>0</v>
      </c>
      <c r="C557" s="21">
        <v>0.01</v>
      </c>
      <c r="D557" s="21">
        <v>0</v>
      </c>
      <c r="E557" s="21">
        <v>0</v>
      </c>
      <c r="F557" s="28">
        <f t="shared" si="8"/>
        <v>0</v>
      </c>
      <c r="G557" s="21">
        <v>0</v>
      </c>
      <c r="H557" s="21">
        <v>0</v>
      </c>
      <c r="I557" s="23">
        <v>0</v>
      </c>
      <c r="J557" s="23">
        <v>0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21">
        <v>0</v>
      </c>
    </row>
    <row r="558" spans="1:16" x14ac:dyDescent="0.3">
      <c r="A558" s="20">
        <v>45862.166666666664</v>
      </c>
      <c r="B558" s="21">
        <v>0</v>
      </c>
      <c r="C558" s="21">
        <v>0.01</v>
      </c>
      <c r="D558" s="21">
        <v>0</v>
      </c>
      <c r="E558" s="21">
        <v>0</v>
      </c>
      <c r="F558" s="28">
        <f t="shared" si="8"/>
        <v>0</v>
      </c>
      <c r="G558" s="21">
        <v>0</v>
      </c>
      <c r="H558" s="21">
        <v>0</v>
      </c>
      <c r="I558" s="23">
        <v>0</v>
      </c>
      <c r="J558" s="23">
        <v>0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</row>
    <row r="559" spans="1:16" x14ac:dyDescent="0.3">
      <c r="A559" s="20">
        <v>45862.208333333336</v>
      </c>
      <c r="B559" s="21">
        <v>0</v>
      </c>
      <c r="C559" s="21">
        <v>0.01</v>
      </c>
      <c r="D559" s="21">
        <v>0</v>
      </c>
      <c r="E559" s="21">
        <v>0</v>
      </c>
      <c r="F559" s="28">
        <f t="shared" si="8"/>
        <v>0</v>
      </c>
      <c r="G559" s="21">
        <v>0</v>
      </c>
      <c r="H559" s="21">
        <v>0</v>
      </c>
      <c r="I559" s="23">
        <v>0</v>
      </c>
      <c r="J559" s="23">
        <v>0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21">
        <v>0</v>
      </c>
    </row>
    <row r="560" spans="1:16" x14ac:dyDescent="0.3">
      <c r="A560" s="20">
        <v>45862.25</v>
      </c>
      <c r="B560" s="21">
        <v>0.18</v>
      </c>
      <c r="C560" s="21">
        <v>3.48</v>
      </c>
      <c r="D560" s="21">
        <v>0.34</v>
      </c>
      <c r="E560" s="21">
        <v>0.36</v>
      </c>
      <c r="F560" s="28">
        <f t="shared" si="8"/>
        <v>0.7</v>
      </c>
      <c r="G560" s="21">
        <v>134.01</v>
      </c>
      <c r="H560" s="21">
        <v>129.84</v>
      </c>
      <c r="I560" s="23">
        <v>0.22</v>
      </c>
      <c r="J560" s="23">
        <v>0.2</v>
      </c>
      <c r="K560" s="21">
        <v>0.22</v>
      </c>
      <c r="L560" s="21">
        <v>0.2</v>
      </c>
      <c r="M560" s="21">
        <v>272.01</v>
      </c>
      <c r="N560" s="21">
        <v>268.82</v>
      </c>
      <c r="O560" s="21">
        <v>272.01</v>
      </c>
      <c r="P560" s="21">
        <v>268.82</v>
      </c>
    </row>
    <row r="561" spans="1:16" x14ac:dyDescent="0.3">
      <c r="A561" s="20">
        <v>45862.291666666664</v>
      </c>
      <c r="B561" s="21">
        <v>5.57</v>
      </c>
      <c r="C561" s="21">
        <v>64.72</v>
      </c>
      <c r="D561" s="21">
        <v>10.77</v>
      </c>
      <c r="E561" s="21">
        <v>11.35</v>
      </c>
      <c r="F561" s="28">
        <f t="shared" si="8"/>
        <v>22.119999999999997</v>
      </c>
      <c r="G561" s="21">
        <v>255.42</v>
      </c>
      <c r="H561" s="21">
        <v>254.1</v>
      </c>
      <c r="I561" s="23">
        <v>4.7</v>
      </c>
      <c r="J561" s="23">
        <v>4.91</v>
      </c>
      <c r="K561" s="21">
        <v>4.7</v>
      </c>
      <c r="L561" s="21">
        <v>4.91</v>
      </c>
      <c r="M561" s="21">
        <v>675.58</v>
      </c>
      <c r="N561" s="21">
        <v>646.08000000000004</v>
      </c>
      <c r="O561" s="21">
        <v>675.58</v>
      </c>
      <c r="P561" s="21">
        <v>646.08000000000004</v>
      </c>
    </row>
    <row r="562" spans="1:16" x14ac:dyDescent="0.3">
      <c r="A562" s="20">
        <v>45862.333333333336</v>
      </c>
      <c r="B562" s="21">
        <v>18.489999999999998</v>
      </c>
      <c r="C562" s="21">
        <v>206.22</v>
      </c>
      <c r="D562" s="21">
        <v>35.630000000000003</v>
      </c>
      <c r="E562" s="21">
        <v>37.75</v>
      </c>
      <c r="F562" s="28">
        <f t="shared" si="8"/>
        <v>73.38</v>
      </c>
      <c r="G562" s="21">
        <v>254.34</v>
      </c>
      <c r="H562" s="21">
        <v>253.02</v>
      </c>
      <c r="I562" s="23">
        <v>14.78</v>
      </c>
      <c r="J562" s="23">
        <v>16.059999999999999</v>
      </c>
      <c r="K562" s="21">
        <v>14.78</v>
      </c>
      <c r="L562" s="21">
        <v>16.059999999999999</v>
      </c>
      <c r="M562" s="21">
        <v>704.06</v>
      </c>
      <c r="N562" s="21">
        <v>675.83</v>
      </c>
      <c r="O562" s="21">
        <v>704.06</v>
      </c>
      <c r="P562" s="21">
        <v>675.83</v>
      </c>
    </row>
    <row r="563" spans="1:16" x14ac:dyDescent="0.3">
      <c r="A563" s="20">
        <v>45862.375</v>
      </c>
      <c r="B563" s="21">
        <v>34.549999999999997</v>
      </c>
      <c r="C563" s="21">
        <v>385.85</v>
      </c>
      <c r="D563" s="21">
        <v>67.19</v>
      </c>
      <c r="E563" s="21">
        <v>69.87</v>
      </c>
      <c r="F563" s="28">
        <f t="shared" si="8"/>
        <v>137.06</v>
      </c>
      <c r="G563" s="21">
        <v>254.09</v>
      </c>
      <c r="H563" s="21">
        <v>252.67</v>
      </c>
      <c r="I563" s="23">
        <v>27.59</v>
      </c>
      <c r="J563" s="23">
        <v>29.93</v>
      </c>
      <c r="K563" s="21">
        <v>27.59</v>
      </c>
      <c r="L563" s="21">
        <v>29.93</v>
      </c>
      <c r="M563" s="21">
        <v>708.58</v>
      </c>
      <c r="N563" s="21">
        <v>672.59</v>
      </c>
      <c r="O563" s="21">
        <v>708.58</v>
      </c>
      <c r="P563" s="21">
        <v>672.59</v>
      </c>
    </row>
    <row r="564" spans="1:16" x14ac:dyDescent="0.3">
      <c r="A564" s="20">
        <v>45862.416666666664</v>
      </c>
      <c r="B564" s="21">
        <v>49.89</v>
      </c>
      <c r="C564" s="21">
        <v>567.44000000000005</v>
      </c>
      <c r="D564" s="21">
        <v>98.08</v>
      </c>
      <c r="E564" s="21">
        <v>99.84</v>
      </c>
      <c r="F564" s="28">
        <f t="shared" si="8"/>
        <v>197.92000000000002</v>
      </c>
      <c r="G564" s="21">
        <v>254.23</v>
      </c>
      <c r="H564" s="21">
        <v>252.9</v>
      </c>
      <c r="I564" s="23">
        <v>40.76</v>
      </c>
      <c r="J564" s="23">
        <v>43.72</v>
      </c>
      <c r="K564" s="21">
        <v>40.76</v>
      </c>
      <c r="L564" s="21">
        <v>43.72</v>
      </c>
      <c r="M564" s="21">
        <v>698.99</v>
      </c>
      <c r="N564" s="21">
        <v>660.77</v>
      </c>
      <c r="O564" s="21">
        <v>698.99</v>
      </c>
      <c r="P564" s="21">
        <v>660.77</v>
      </c>
    </row>
    <row r="565" spans="1:16" x14ac:dyDescent="0.3">
      <c r="A565" s="20">
        <v>45862.458333333336</v>
      </c>
      <c r="B565" s="21">
        <v>60.66</v>
      </c>
      <c r="C565" s="21">
        <v>706.78</v>
      </c>
      <c r="D565" s="21">
        <v>120.43</v>
      </c>
      <c r="E565" s="21">
        <v>120.56</v>
      </c>
      <c r="F565" s="28">
        <f t="shared" si="8"/>
        <v>240.99</v>
      </c>
      <c r="G565" s="21">
        <v>253.82</v>
      </c>
      <c r="H565" s="21">
        <v>252.49</v>
      </c>
      <c r="I565" s="23">
        <v>51.15</v>
      </c>
      <c r="J565" s="23">
        <v>53.88</v>
      </c>
      <c r="K565" s="21">
        <v>51.15</v>
      </c>
      <c r="L565" s="21">
        <v>53.88</v>
      </c>
      <c r="M565" s="21">
        <v>682.57</v>
      </c>
      <c r="N565" s="21">
        <v>648.30999999999995</v>
      </c>
      <c r="O565" s="21">
        <v>682.57</v>
      </c>
      <c r="P565" s="21">
        <v>648.30999999999995</v>
      </c>
    </row>
    <row r="566" spans="1:16" x14ac:dyDescent="0.3">
      <c r="A566" s="20">
        <v>45862.5</v>
      </c>
      <c r="B566" s="21">
        <v>68.63</v>
      </c>
      <c r="C566" s="21">
        <v>799.41</v>
      </c>
      <c r="D566" s="21">
        <v>137.06</v>
      </c>
      <c r="E566" s="21">
        <v>135.97999999999999</v>
      </c>
      <c r="F566" s="28">
        <f t="shared" si="8"/>
        <v>273.03999999999996</v>
      </c>
      <c r="G566" s="21">
        <v>253.46</v>
      </c>
      <c r="H566" s="21">
        <v>252.14</v>
      </c>
      <c r="I566" s="23">
        <v>58</v>
      </c>
      <c r="J566" s="23">
        <v>60.58</v>
      </c>
      <c r="K566" s="21">
        <v>58</v>
      </c>
      <c r="L566" s="21">
        <v>60.58</v>
      </c>
      <c r="M566" s="21">
        <v>685.29</v>
      </c>
      <c r="N566" s="21">
        <v>648.67999999999995</v>
      </c>
      <c r="O566" s="21">
        <v>685.29</v>
      </c>
      <c r="P566" s="21">
        <v>648.67999999999995</v>
      </c>
    </row>
    <row r="567" spans="1:16" x14ac:dyDescent="0.3">
      <c r="A567" s="20">
        <v>45862.541666666664</v>
      </c>
      <c r="B567" s="21">
        <v>69.88</v>
      </c>
      <c r="C567" s="21">
        <v>820</v>
      </c>
      <c r="D567" s="21">
        <v>140.27000000000001</v>
      </c>
      <c r="E567" s="21">
        <v>138.80000000000001</v>
      </c>
      <c r="F567" s="28">
        <f t="shared" si="8"/>
        <v>279.07000000000005</v>
      </c>
      <c r="G567" s="21">
        <v>252.45</v>
      </c>
      <c r="H567" s="21">
        <v>251.12</v>
      </c>
      <c r="I567" s="23">
        <v>59.44</v>
      </c>
      <c r="J567" s="23">
        <v>61.96</v>
      </c>
      <c r="K567" s="21">
        <v>59.44</v>
      </c>
      <c r="L567" s="21">
        <v>61.96</v>
      </c>
      <c r="M567" s="21">
        <v>681.06</v>
      </c>
      <c r="N567" s="21">
        <v>644.1</v>
      </c>
      <c r="O567" s="21">
        <v>681.06</v>
      </c>
      <c r="P567" s="21">
        <v>644.1</v>
      </c>
    </row>
    <row r="568" spans="1:16" x14ac:dyDescent="0.3">
      <c r="A568" s="20">
        <v>45862.583333333336</v>
      </c>
      <c r="B568" s="21">
        <v>66.22</v>
      </c>
      <c r="C568" s="21">
        <v>776.42</v>
      </c>
      <c r="D568" s="21">
        <v>132.57</v>
      </c>
      <c r="E568" s="21">
        <v>131.94</v>
      </c>
      <c r="F568" s="28">
        <f t="shared" si="8"/>
        <v>264.51</v>
      </c>
      <c r="G568" s="21">
        <v>252.44</v>
      </c>
      <c r="H568" s="21">
        <v>251.12</v>
      </c>
      <c r="I568" s="23">
        <v>55.86</v>
      </c>
      <c r="J568" s="23">
        <v>58.6</v>
      </c>
      <c r="K568" s="21">
        <v>55.86</v>
      </c>
      <c r="L568" s="21">
        <v>58.6</v>
      </c>
      <c r="M568" s="21">
        <v>684.42</v>
      </c>
      <c r="N568" s="21">
        <v>645.96</v>
      </c>
      <c r="O568" s="21">
        <v>684.42</v>
      </c>
      <c r="P568" s="21">
        <v>645.96</v>
      </c>
    </row>
    <row r="569" spans="1:16" x14ac:dyDescent="0.3">
      <c r="A569" s="20">
        <v>45862.625</v>
      </c>
      <c r="B569" s="21">
        <v>58.28</v>
      </c>
      <c r="C569" s="21">
        <v>673.56</v>
      </c>
      <c r="D569" s="21">
        <v>115.68</v>
      </c>
      <c r="E569" s="21">
        <v>116.82</v>
      </c>
      <c r="F569" s="28">
        <f t="shared" si="8"/>
        <v>232.5</v>
      </c>
      <c r="G569" s="21">
        <v>252.89</v>
      </c>
      <c r="H569" s="21">
        <v>251.54</v>
      </c>
      <c r="I569" s="23">
        <v>47.88</v>
      </c>
      <c r="J569" s="23">
        <v>50.91</v>
      </c>
      <c r="K569" s="21">
        <v>47.88</v>
      </c>
      <c r="L569" s="21">
        <v>50.91</v>
      </c>
      <c r="M569" s="21">
        <v>699.47</v>
      </c>
      <c r="N569" s="21">
        <v>658.66</v>
      </c>
      <c r="O569" s="21">
        <v>699.47</v>
      </c>
      <c r="P569" s="21">
        <v>658.66</v>
      </c>
    </row>
    <row r="570" spans="1:16" x14ac:dyDescent="0.3">
      <c r="A570" s="20">
        <v>45862.666666666664</v>
      </c>
      <c r="B570" s="21">
        <v>44.84</v>
      </c>
      <c r="C570" s="21">
        <v>514.96</v>
      </c>
      <c r="D570" s="21">
        <v>88.09</v>
      </c>
      <c r="E570" s="21">
        <v>90.86</v>
      </c>
      <c r="F570" s="28">
        <f t="shared" si="8"/>
        <v>178.95</v>
      </c>
      <c r="G570" s="21">
        <v>252.86</v>
      </c>
      <c r="H570" s="21">
        <v>251.44</v>
      </c>
      <c r="I570" s="23">
        <v>35.97</v>
      </c>
      <c r="J570" s="23">
        <v>38.9</v>
      </c>
      <c r="K570" s="21">
        <v>35.97</v>
      </c>
      <c r="L570" s="21">
        <v>38.9</v>
      </c>
      <c r="M570" s="21">
        <v>707.35</v>
      </c>
      <c r="N570" s="21">
        <v>668.09</v>
      </c>
      <c r="O570" s="21">
        <v>707.35</v>
      </c>
      <c r="P570" s="21">
        <v>668.09</v>
      </c>
    </row>
    <row r="571" spans="1:16" x14ac:dyDescent="0.3">
      <c r="A571" s="20">
        <v>45862.708333333336</v>
      </c>
      <c r="B571" s="21">
        <v>28.51</v>
      </c>
      <c r="C571" s="21">
        <v>327.94</v>
      </c>
      <c r="D571" s="21">
        <v>55.19</v>
      </c>
      <c r="E571" s="21">
        <v>58.41</v>
      </c>
      <c r="F571" s="28">
        <f t="shared" si="8"/>
        <v>113.6</v>
      </c>
      <c r="G571" s="21">
        <v>253.31</v>
      </c>
      <c r="H571" s="21">
        <v>251.83</v>
      </c>
      <c r="I571" s="23">
        <v>22.52</v>
      </c>
      <c r="J571" s="23">
        <v>24.75</v>
      </c>
      <c r="K571" s="21">
        <v>22.52</v>
      </c>
      <c r="L571" s="21">
        <v>24.75</v>
      </c>
      <c r="M571" s="21">
        <v>709.33</v>
      </c>
      <c r="N571" s="21">
        <v>670.52</v>
      </c>
      <c r="O571" s="21">
        <v>709.33</v>
      </c>
      <c r="P571" s="21">
        <v>670.52</v>
      </c>
    </row>
    <row r="572" spans="1:16" x14ac:dyDescent="0.3">
      <c r="A572" s="20">
        <v>45862.75</v>
      </c>
      <c r="B572" s="21">
        <v>12.2</v>
      </c>
      <c r="C572" s="21">
        <v>139.02000000000001</v>
      </c>
      <c r="D572" s="21">
        <v>23.45</v>
      </c>
      <c r="E572" s="21">
        <v>25.28</v>
      </c>
      <c r="F572" s="28">
        <f t="shared" si="8"/>
        <v>48.730000000000004</v>
      </c>
      <c r="G572" s="21">
        <v>254.37</v>
      </c>
      <c r="H572" s="21">
        <v>253.05</v>
      </c>
      <c r="I572" s="23">
        <v>9.75</v>
      </c>
      <c r="J572" s="23">
        <v>10.65</v>
      </c>
      <c r="K572" s="21">
        <v>9.75</v>
      </c>
      <c r="L572" s="21">
        <v>10.65</v>
      </c>
      <c r="M572" s="21">
        <v>688.72</v>
      </c>
      <c r="N572" s="21">
        <v>656.48</v>
      </c>
      <c r="O572" s="21">
        <v>688.72</v>
      </c>
      <c r="P572" s="21">
        <v>656.48</v>
      </c>
    </row>
    <row r="573" spans="1:16" x14ac:dyDescent="0.3">
      <c r="A573" s="20">
        <v>45862.791666666664</v>
      </c>
      <c r="B573" s="21">
        <v>2.59</v>
      </c>
      <c r="C573" s="21">
        <v>32.82</v>
      </c>
      <c r="D573" s="21">
        <v>5</v>
      </c>
      <c r="E573" s="21">
        <v>5.24</v>
      </c>
      <c r="F573" s="28">
        <f t="shared" si="8"/>
        <v>10.24</v>
      </c>
      <c r="G573" s="21">
        <v>255.26</v>
      </c>
      <c r="H573" s="21">
        <v>253.99</v>
      </c>
      <c r="I573" s="23">
        <v>2.21</v>
      </c>
      <c r="J573" s="23">
        <v>2.2000000000000002</v>
      </c>
      <c r="K573" s="21">
        <v>2.21</v>
      </c>
      <c r="L573" s="21">
        <v>2.2000000000000002</v>
      </c>
      <c r="M573" s="21">
        <v>630.96</v>
      </c>
      <c r="N573" s="21">
        <v>611.04</v>
      </c>
      <c r="O573" s="21">
        <v>630.96</v>
      </c>
      <c r="P573" s="21">
        <v>611.04</v>
      </c>
    </row>
    <row r="574" spans="1:16" x14ac:dyDescent="0.3">
      <c r="A574" s="20">
        <v>45862.833333333336</v>
      </c>
      <c r="B574" s="21">
        <v>0.02</v>
      </c>
      <c r="C574" s="21">
        <v>0.92</v>
      </c>
      <c r="D574" s="21">
        <v>0.04</v>
      </c>
      <c r="E574" s="21">
        <v>0.04</v>
      </c>
      <c r="F574" s="28">
        <f t="shared" si="8"/>
        <v>0.08</v>
      </c>
      <c r="G574" s="21">
        <v>125.68</v>
      </c>
      <c r="H574" s="21">
        <v>126.16</v>
      </c>
      <c r="I574" s="23">
        <v>0.03</v>
      </c>
      <c r="J574" s="23">
        <v>0.01</v>
      </c>
      <c r="K574" s="21">
        <v>0.03</v>
      </c>
      <c r="L574" s="21">
        <v>0.01</v>
      </c>
      <c r="M574" s="21">
        <v>177.45</v>
      </c>
      <c r="N574" s="21">
        <v>187.36</v>
      </c>
      <c r="O574" s="21">
        <v>177.45</v>
      </c>
      <c r="P574" s="21">
        <v>187.36</v>
      </c>
    </row>
    <row r="575" spans="1:16" x14ac:dyDescent="0.3">
      <c r="A575" s="20">
        <v>45862.875</v>
      </c>
      <c r="B575" s="21">
        <v>0</v>
      </c>
      <c r="C575" s="21">
        <v>0.01</v>
      </c>
      <c r="D575" s="21">
        <v>0</v>
      </c>
      <c r="E575" s="21">
        <v>0</v>
      </c>
      <c r="F575" s="28">
        <f t="shared" si="8"/>
        <v>0</v>
      </c>
      <c r="G575" s="21">
        <v>0</v>
      </c>
      <c r="H575" s="21">
        <v>0</v>
      </c>
      <c r="I575" s="23">
        <v>0</v>
      </c>
      <c r="J575" s="23">
        <v>0</v>
      </c>
      <c r="K575" s="21">
        <v>0</v>
      </c>
      <c r="L575" s="21">
        <v>0</v>
      </c>
      <c r="M575" s="21">
        <v>0</v>
      </c>
      <c r="N575" s="21">
        <v>0</v>
      </c>
      <c r="O575" s="21">
        <v>0</v>
      </c>
      <c r="P575" s="21">
        <v>0</v>
      </c>
    </row>
    <row r="576" spans="1:16" x14ac:dyDescent="0.3">
      <c r="A576" s="20">
        <v>45862.916666666664</v>
      </c>
      <c r="B576" s="21">
        <v>0</v>
      </c>
      <c r="C576" s="21">
        <v>0.01</v>
      </c>
      <c r="D576" s="21">
        <v>0</v>
      </c>
      <c r="E576" s="21">
        <v>0</v>
      </c>
      <c r="F576" s="28">
        <f t="shared" si="8"/>
        <v>0</v>
      </c>
      <c r="G576" s="21">
        <v>0</v>
      </c>
      <c r="H576" s="21">
        <v>0</v>
      </c>
      <c r="I576" s="23">
        <v>0</v>
      </c>
      <c r="J576" s="23">
        <v>0</v>
      </c>
      <c r="K576" s="21">
        <v>0</v>
      </c>
      <c r="L576" s="21">
        <v>0</v>
      </c>
      <c r="M576" s="21">
        <v>0</v>
      </c>
      <c r="N576" s="21">
        <v>0</v>
      </c>
      <c r="O576" s="21">
        <v>0</v>
      </c>
      <c r="P576" s="21">
        <v>0</v>
      </c>
    </row>
    <row r="577" spans="1:16" x14ac:dyDescent="0.3">
      <c r="A577" s="20">
        <v>45862.958333333336</v>
      </c>
      <c r="B577" s="21">
        <v>0</v>
      </c>
      <c r="C577" s="21">
        <v>0.01</v>
      </c>
      <c r="D577" s="21">
        <v>0</v>
      </c>
      <c r="E577" s="21">
        <v>0</v>
      </c>
      <c r="F577" s="28">
        <f t="shared" si="8"/>
        <v>0</v>
      </c>
      <c r="G577" s="21">
        <v>0</v>
      </c>
      <c r="H577" s="21">
        <v>0</v>
      </c>
      <c r="I577" s="23">
        <v>0</v>
      </c>
      <c r="J577" s="23">
        <v>0</v>
      </c>
      <c r="K577" s="21">
        <v>0</v>
      </c>
      <c r="L577" s="21">
        <v>0</v>
      </c>
      <c r="M577" s="21">
        <v>0</v>
      </c>
      <c r="N577" s="21">
        <v>0</v>
      </c>
      <c r="O577" s="21">
        <v>0</v>
      </c>
      <c r="P577" s="21">
        <v>0</v>
      </c>
    </row>
    <row r="578" spans="1:16" x14ac:dyDescent="0.3">
      <c r="A578" s="20">
        <v>45863</v>
      </c>
      <c r="B578" s="21">
        <v>0</v>
      </c>
      <c r="C578" s="21">
        <v>0.02</v>
      </c>
      <c r="D578" s="21">
        <v>0</v>
      </c>
      <c r="E578" s="21">
        <v>0</v>
      </c>
      <c r="F578" s="28">
        <f t="shared" si="8"/>
        <v>0</v>
      </c>
      <c r="G578" s="21">
        <v>0</v>
      </c>
      <c r="H578" s="21">
        <v>0</v>
      </c>
      <c r="I578" s="23">
        <v>0</v>
      </c>
      <c r="J578" s="23">
        <v>0</v>
      </c>
      <c r="K578" s="21">
        <v>0</v>
      </c>
      <c r="L578" s="21">
        <v>0</v>
      </c>
      <c r="M578" s="21">
        <v>0</v>
      </c>
      <c r="N578" s="21">
        <v>0</v>
      </c>
      <c r="O578" s="21">
        <v>0</v>
      </c>
      <c r="P578" s="21">
        <v>0</v>
      </c>
    </row>
    <row r="579" spans="1:16" x14ac:dyDescent="0.3">
      <c r="A579" s="20">
        <v>45863.041666666664</v>
      </c>
      <c r="B579" s="21">
        <v>0</v>
      </c>
      <c r="C579" s="21">
        <v>0.02</v>
      </c>
      <c r="D579" s="21">
        <v>0</v>
      </c>
      <c r="E579" s="21">
        <v>0</v>
      </c>
      <c r="F579" s="28">
        <f t="shared" ref="F579:F642" si="9">D579+E579</f>
        <v>0</v>
      </c>
      <c r="G579" s="21">
        <v>0</v>
      </c>
      <c r="H579" s="21">
        <v>0</v>
      </c>
      <c r="I579" s="23">
        <v>0</v>
      </c>
      <c r="J579" s="23">
        <v>0</v>
      </c>
      <c r="K579" s="21">
        <v>0</v>
      </c>
      <c r="L579" s="21">
        <v>0</v>
      </c>
      <c r="M579" s="21">
        <v>0</v>
      </c>
      <c r="N579" s="21">
        <v>0</v>
      </c>
      <c r="O579" s="21">
        <v>0</v>
      </c>
      <c r="P579" s="21">
        <v>0</v>
      </c>
    </row>
    <row r="580" spans="1:16" x14ac:dyDescent="0.3">
      <c r="A580" s="20">
        <v>45863.083333333336</v>
      </c>
      <c r="B580" s="21">
        <v>0</v>
      </c>
      <c r="C580" s="21">
        <v>0.02</v>
      </c>
      <c r="D580" s="21">
        <v>0</v>
      </c>
      <c r="E580" s="21">
        <v>0</v>
      </c>
      <c r="F580" s="28">
        <f t="shared" si="9"/>
        <v>0</v>
      </c>
      <c r="G580" s="21">
        <v>0</v>
      </c>
      <c r="H580" s="21">
        <v>0</v>
      </c>
      <c r="I580" s="23">
        <v>0</v>
      </c>
      <c r="J580" s="23">
        <v>0</v>
      </c>
      <c r="K580" s="21">
        <v>0</v>
      </c>
      <c r="L580" s="21">
        <v>0</v>
      </c>
      <c r="M580" s="21">
        <v>0</v>
      </c>
      <c r="N580" s="21">
        <v>0</v>
      </c>
      <c r="O580" s="21">
        <v>0</v>
      </c>
      <c r="P580" s="21">
        <v>0</v>
      </c>
    </row>
    <row r="581" spans="1:16" x14ac:dyDescent="0.3">
      <c r="A581" s="20">
        <v>45863.125</v>
      </c>
      <c r="B581" s="21">
        <v>0</v>
      </c>
      <c r="C581" s="21">
        <v>0.01</v>
      </c>
      <c r="D581" s="21">
        <v>0</v>
      </c>
      <c r="E581" s="21">
        <v>0</v>
      </c>
      <c r="F581" s="28">
        <f t="shared" si="9"/>
        <v>0</v>
      </c>
      <c r="G581" s="21">
        <v>0</v>
      </c>
      <c r="H581" s="21">
        <v>0</v>
      </c>
      <c r="I581" s="23">
        <v>0</v>
      </c>
      <c r="J581" s="23">
        <v>0</v>
      </c>
      <c r="K581" s="21">
        <v>0</v>
      </c>
      <c r="L581" s="21">
        <v>0</v>
      </c>
      <c r="M581" s="21">
        <v>0</v>
      </c>
      <c r="N581" s="21">
        <v>0</v>
      </c>
      <c r="O581" s="21">
        <v>0</v>
      </c>
      <c r="P581" s="21">
        <v>0</v>
      </c>
    </row>
    <row r="582" spans="1:16" x14ac:dyDescent="0.3">
      <c r="A582" s="20">
        <v>45863.166666666664</v>
      </c>
      <c r="B582" s="21">
        <v>0</v>
      </c>
      <c r="C582" s="21">
        <v>0.02</v>
      </c>
      <c r="D582" s="21">
        <v>0</v>
      </c>
      <c r="E582" s="21">
        <v>0</v>
      </c>
      <c r="F582" s="28">
        <f t="shared" si="9"/>
        <v>0</v>
      </c>
      <c r="G582" s="21">
        <v>0</v>
      </c>
      <c r="H582" s="21">
        <v>0</v>
      </c>
      <c r="I582" s="23">
        <v>0</v>
      </c>
      <c r="J582" s="23">
        <v>0</v>
      </c>
      <c r="K582" s="21">
        <v>0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</row>
    <row r="583" spans="1:16" x14ac:dyDescent="0.3">
      <c r="A583" s="20">
        <v>45863.208333333336</v>
      </c>
      <c r="B583" s="21">
        <v>0</v>
      </c>
      <c r="C583" s="21">
        <v>0.02</v>
      </c>
      <c r="D583" s="21">
        <v>0</v>
      </c>
      <c r="E583" s="21">
        <v>0</v>
      </c>
      <c r="F583" s="28">
        <f t="shared" si="9"/>
        <v>0</v>
      </c>
      <c r="G583" s="21">
        <v>0</v>
      </c>
      <c r="H583" s="21">
        <v>0</v>
      </c>
      <c r="I583" s="23">
        <v>0</v>
      </c>
      <c r="J583" s="23">
        <v>0</v>
      </c>
      <c r="K583" s="21">
        <v>0</v>
      </c>
      <c r="L583" s="21">
        <v>0</v>
      </c>
      <c r="M583" s="21">
        <v>0</v>
      </c>
      <c r="N583" s="21">
        <v>0</v>
      </c>
      <c r="O583" s="21">
        <v>0</v>
      </c>
      <c r="P583" s="21">
        <v>0</v>
      </c>
    </row>
    <row r="584" spans="1:16" x14ac:dyDescent="0.3">
      <c r="A584" s="20">
        <v>45863.25</v>
      </c>
      <c r="B584" s="21">
        <v>0.24</v>
      </c>
      <c r="C584" s="21">
        <v>4.17</v>
      </c>
      <c r="D584" s="21">
        <v>0.47</v>
      </c>
      <c r="E584" s="21">
        <v>0.48</v>
      </c>
      <c r="F584" s="28">
        <f t="shared" si="9"/>
        <v>0.95</v>
      </c>
      <c r="G584" s="21">
        <v>139.4</v>
      </c>
      <c r="H584" s="21">
        <v>136.44</v>
      </c>
      <c r="I584" s="23">
        <v>0.28999999999999998</v>
      </c>
      <c r="J584" s="23">
        <v>0.26</v>
      </c>
      <c r="K584" s="21">
        <v>0.28999999999999998</v>
      </c>
      <c r="L584" s="21">
        <v>0.26</v>
      </c>
      <c r="M584" s="21">
        <v>299.36</v>
      </c>
      <c r="N584" s="21">
        <v>287.48</v>
      </c>
      <c r="O584" s="21">
        <v>299.36</v>
      </c>
      <c r="P584" s="21">
        <v>287.48</v>
      </c>
    </row>
    <row r="585" spans="1:16" x14ac:dyDescent="0.3">
      <c r="A585" s="20">
        <v>45863.291666666664</v>
      </c>
      <c r="B585" s="21">
        <v>6.3</v>
      </c>
      <c r="C585" s="21">
        <v>64.83</v>
      </c>
      <c r="D585" s="21">
        <v>12.66</v>
      </c>
      <c r="E585" s="21">
        <v>12.19</v>
      </c>
      <c r="F585" s="28">
        <f t="shared" si="9"/>
        <v>24.85</v>
      </c>
      <c r="G585" s="21">
        <v>256.10000000000002</v>
      </c>
      <c r="H585" s="21">
        <v>255.28</v>
      </c>
      <c r="I585" s="23">
        <v>5.43</v>
      </c>
      <c r="J585" s="23">
        <v>5.17</v>
      </c>
      <c r="K585" s="21">
        <v>5.43</v>
      </c>
      <c r="L585" s="21">
        <v>5.17</v>
      </c>
      <c r="M585" s="21">
        <v>676.36</v>
      </c>
      <c r="N585" s="21">
        <v>675.4</v>
      </c>
      <c r="O585" s="21">
        <v>676.36</v>
      </c>
      <c r="P585" s="21">
        <v>675.4</v>
      </c>
    </row>
    <row r="586" spans="1:16" x14ac:dyDescent="0.3">
      <c r="A586" s="20">
        <v>45863.333333333336</v>
      </c>
      <c r="B586" s="21">
        <v>20.66</v>
      </c>
      <c r="C586" s="21">
        <v>207.07</v>
      </c>
      <c r="D586" s="21">
        <v>41.49</v>
      </c>
      <c r="E586" s="21">
        <v>39.869999999999997</v>
      </c>
      <c r="F586" s="28">
        <f t="shared" si="9"/>
        <v>81.36</v>
      </c>
      <c r="G586" s="21">
        <v>255.58</v>
      </c>
      <c r="H586" s="21">
        <v>254.81</v>
      </c>
      <c r="I586" s="23">
        <v>17.260000000000002</v>
      </c>
      <c r="J586" s="23">
        <v>16.53</v>
      </c>
      <c r="K586" s="21">
        <v>17.260000000000002</v>
      </c>
      <c r="L586" s="21">
        <v>16.53</v>
      </c>
      <c r="M586" s="21">
        <v>713.46</v>
      </c>
      <c r="N586" s="21">
        <v>703.15</v>
      </c>
      <c r="O586" s="21">
        <v>713.46</v>
      </c>
      <c r="P586" s="21">
        <v>703.15</v>
      </c>
    </row>
    <row r="587" spans="1:16" x14ac:dyDescent="0.3">
      <c r="A587" s="20">
        <v>45863.375</v>
      </c>
      <c r="B587" s="21">
        <v>37.020000000000003</v>
      </c>
      <c r="C587" s="21">
        <v>389.63</v>
      </c>
      <c r="D587" s="21">
        <v>74.48</v>
      </c>
      <c r="E587" s="21">
        <v>71.34</v>
      </c>
      <c r="F587" s="28">
        <f t="shared" si="9"/>
        <v>145.82</v>
      </c>
      <c r="G587" s="21">
        <v>255.34</v>
      </c>
      <c r="H587" s="21">
        <v>254.54</v>
      </c>
      <c r="I587" s="23">
        <v>30.92</v>
      </c>
      <c r="J587" s="23">
        <v>29.86</v>
      </c>
      <c r="K587" s="21">
        <v>30.92</v>
      </c>
      <c r="L587" s="21">
        <v>29.86</v>
      </c>
      <c r="M587" s="21">
        <v>708.26</v>
      </c>
      <c r="N587" s="21">
        <v>705.5</v>
      </c>
      <c r="O587" s="21">
        <v>708.26</v>
      </c>
      <c r="P587" s="21">
        <v>705.5</v>
      </c>
    </row>
    <row r="588" spans="1:16" x14ac:dyDescent="0.3">
      <c r="A588" s="20">
        <v>45863.416666666664</v>
      </c>
      <c r="B588" s="21">
        <v>51.14</v>
      </c>
      <c r="C588" s="21">
        <v>570.05999999999995</v>
      </c>
      <c r="D588" s="21">
        <v>102.84</v>
      </c>
      <c r="E588" s="21">
        <v>98.74</v>
      </c>
      <c r="F588" s="28">
        <f t="shared" si="9"/>
        <v>201.57999999999998</v>
      </c>
      <c r="G588" s="21">
        <v>255.29</v>
      </c>
      <c r="H588" s="21">
        <v>254.51</v>
      </c>
      <c r="I588" s="23">
        <v>42.69</v>
      </c>
      <c r="J588" s="23">
        <v>41.35</v>
      </c>
      <c r="K588" s="21">
        <v>42.69</v>
      </c>
      <c r="L588" s="21">
        <v>41.35</v>
      </c>
      <c r="M588" s="21">
        <v>712.61</v>
      </c>
      <c r="N588" s="21">
        <v>708.59</v>
      </c>
      <c r="O588" s="21">
        <v>712.61</v>
      </c>
      <c r="P588" s="21">
        <v>708.59</v>
      </c>
    </row>
    <row r="589" spans="1:16" x14ac:dyDescent="0.3">
      <c r="A589" s="20">
        <v>45863.458333333336</v>
      </c>
      <c r="B589" s="21">
        <v>62.48</v>
      </c>
      <c r="C589" s="21">
        <v>714.91</v>
      </c>
      <c r="D589" s="21">
        <v>126.06</v>
      </c>
      <c r="E589" s="21">
        <v>120.35</v>
      </c>
      <c r="F589" s="28">
        <f t="shared" si="9"/>
        <v>246.41</v>
      </c>
      <c r="G589" s="21">
        <v>255.04</v>
      </c>
      <c r="H589" s="21">
        <v>254.26</v>
      </c>
      <c r="I589" s="23">
        <v>53.04</v>
      </c>
      <c r="J589" s="23">
        <v>51.01</v>
      </c>
      <c r="K589" s="21">
        <v>53.04</v>
      </c>
      <c r="L589" s="21">
        <v>51.01</v>
      </c>
      <c r="M589" s="21">
        <v>703.03</v>
      </c>
      <c r="N589" s="21">
        <v>696.8</v>
      </c>
      <c r="O589" s="21">
        <v>703.03</v>
      </c>
      <c r="P589" s="21">
        <v>696.8</v>
      </c>
    </row>
    <row r="590" spans="1:16" x14ac:dyDescent="0.3">
      <c r="A590" s="20">
        <v>45863.5</v>
      </c>
      <c r="B590" s="21">
        <v>68.72</v>
      </c>
      <c r="C590" s="21">
        <v>800.11</v>
      </c>
      <c r="D590" s="21">
        <v>138.91999999999999</v>
      </c>
      <c r="E590" s="21">
        <v>132.25</v>
      </c>
      <c r="F590" s="28">
        <f t="shared" si="9"/>
        <v>271.16999999999996</v>
      </c>
      <c r="G590" s="21">
        <v>255.09</v>
      </c>
      <c r="H590" s="21">
        <v>254.34</v>
      </c>
      <c r="I590" s="23">
        <v>59.2</v>
      </c>
      <c r="J590" s="23">
        <v>56.53</v>
      </c>
      <c r="K590" s="21">
        <v>59.2</v>
      </c>
      <c r="L590" s="21">
        <v>56.53</v>
      </c>
      <c r="M590" s="21">
        <v>696.24</v>
      </c>
      <c r="N590" s="21">
        <v>688.58</v>
      </c>
      <c r="O590" s="21">
        <v>696.24</v>
      </c>
      <c r="P590" s="21">
        <v>688.58</v>
      </c>
    </row>
    <row r="591" spans="1:16" x14ac:dyDescent="0.3">
      <c r="A591" s="20">
        <v>45863.541666666664</v>
      </c>
      <c r="B591" s="21">
        <v>69.900000000000006</v>
      </c>
      <c r="C591" s="21">
        <v>818.99</v>
      </c>
      <c r="D591" s="21">
        <v>141.1</v>
      </c>
      <c r="E591" s="21">
        <v>134.31</v>
      </c>
      <c r="F591" s="28">
        <f t="shared" si="9"/>
        <v>275.40999999999997</v>
      </c>
      <c r="G591" s="21">
        <v>255.39</v>
      </c>
      <c r="H591" s="21">
        <v>254.64</v>
      </c>
      <c r="I591" s="23">
        <v>60.26</v>
      </c>
      <c r="J591" s="23">
        <v>57.61</v>
      </c>
      <c r="K591" s="21">
        <v>60.26</v>
      </c>
      <c r="L591" s="21">
        <v>57.61</v>
      </c>
      <c r="M591" s="21">
        <v>696.59</v>
      </c>
      <c r="N591" s="21">
        <v>686.61</v>
      </c>
      <c r="O591" s="21">
        <v>696.59</v>
      </c>
      <c r="P591" s="21">
        <v>686.61</v>
      </c>
    </row>
    <row r="592" spans="1:16" x14ac:dyDescent="0.3">
      <c r="A592" s="20">
        <v>45863.583333333336</v>
      </c>
      <c r="B592" s="21">
        <v>65.180000000000007</v>
      </c>
      <c r="C592" s="21">
        <v>764.23</v>
      </c>
      <c r="D592" s="21">
        <v>132.03</v>
      </c>
      <c r="E592" s="21">
        <v>126.1</v>
      </c>
      <c r="F592" s="28">
        <f t="shared" si="9"/>
        <v>258.13</v>
      </c>
      <c r="G592" s="21">
        <v>254.31</v>
      </c>
      <c r="H592" s="21">
        <v>253.57</v>
      </c>
      <c r="I592" s="23">
        <v>55.85</v>
      </c>
      <c r="J592" s="23">
        <v>53.11</v>
      </c>
      <c r="K592" s="21">
        <v>55.85</v>
      </c>
      <c r="L592" s="21">
        <v>53.11</v>
      </c>
      <c r="M592" s="21">
        <v>700.37</v>
      </c>
      <c r="N592" s="21">
        <v>689.8</v>
      </c>
      <c r="O592" s="21">
        <v>700.37</v>
      </c>
      <c r="P592" s="21">
        <v>689.8</v>
      </c>
    </row>
    <row r="593" spans="1:16" x14ac:dyDescent="0.3">
      <c r="A593" s="20">
        <v>45863.625</v>
      </c>
      <c r="B593" s="21">
        <v>56.53</v>
      </c>
      <c r="C593" s="21">
        <v>659.22</v>
      </c>
      <c r="D593" s="21">
        <v>114.36</v>
      </c>
      <c r="E593" s="21">
        <v>109.92</v>
      </c>
      <c r="F593" s="28">
        <f t="shared" si="9"/>
        <v>224.28</v>
      </c>
      <c r="G593" s="21">
        <v>253.86</v>
      </c>
      <c r="H593" s="21">
        <v>253.12</v>
      </c>
      <c r="I593" s="23">
        <v>47.93</v>
      </c>
      <c r="J593" s="23">
        <v>45.69</v>
      </c>
      <c r="K593" s="21">
        <v>47.93</v>
      </c>
      <c r="L593" s="21">
        <v>45.69</v>
      </c>
      <c r="M593" s="21">
        <v>704.94</v>
      </c>
      <c r="N593" s="21">
        <v>694.37</v>
      </c>
      <c r="O593" s="21">
        <v>704.94</v>
      </c>
      <c r="P593" s="21">
        <v>694.37</v>
      </c>
    </row>
    <row r="594" spans="1:16" x14ac:dyDescent="0.3">
      <c r="A594" s="20">
        <v>45863.666666666664</v>
      </c>
      <c r="B594" s="21">
        <v>44.05</v>
      </c>
      <c r="C594" s="21">
        <v>510.74</v>
      </c>
      <c r="D594" s="21">
        <v>88.88</v>
      </c>
      <c r="E594" s="21">
        <v>86.24</v>
      </c>
      <c r="F594" s="28">
        <f t="shared" si="9"/>
        <v>175.12</v>
      </c>
      <c r="G594" s="21">
        <v>253.21</v>
      </c>
      <c r="H594" s="21">
        <v>252.48</v>
      </c>
      <c r="I594" s="23">
        <v>37.03</v>
      </c>
      <c r="J594" s="23">
        <v>35.65</v>
      </c>
      <c r="K594" s="21">
        <v>37.03</v>
      </c>
      <c r="L594" s="21">
        <v>35.65</v>
      </c>
      <c r="M594" s="21">
        <v>707.32</v>
      </c>
      <c r="N594" s="21">
        <v>695.65</v>
      </c>
      <c r="O594" s="21">
        <v>707.32</v>
      </c>
      <c r="P594" s="21">
        <v>695.65</v>
      </c>
    </row>
    <row r="595" spans="1:16" x14ac:dyDescent="0.3">
      <c r="A595" s="20">
        <v>45863.708333333336</v>
      </c>
      <c r="B595" s="21">
        <v>28.49</v>
      </c>
      <c r="C595" s="21">
        <v>327.5</v>
      </c>
      <c r="D595" s="21">
        <v>57.21</v>
      </c>
      <c r="E595" s="21">
        <v>56</v>
      </c>
      <c r="F595" s="28">
        <f t="shared" si="9"/>
        <v>113.21000000000001</v>
      </c>
      <c r="G595" s="21">
        <v>253.41</v>
      </c>
      <c r="H595" s="21">
        <v>252.65</v>
      </c>
      <c r="I595" s="23">
        <v>23.94</v>
      </c>
      <c r="J595" s="23">
        <v>23.16</v>
      </c>
      <c r="K595" s="21">
        <v>23.94</v>
      </c>
      <c r="L595" s="21">
        <v>23.16</v>
      </c>
      <c r="M595" s="21">
        <v>706.02</v>
      </c>
      <c r="N595" s="21">
        <v>694.81</v>
      </c>
      <c r="O595" s="21">
        <v>706.02</v>
      </c>
      <c r="P595" s="21">
        <v>694.81</v>
      </c>
    </row>
    <row r="596" spans="1:16" x14ac:dyDescent="0.3">
      <c r="A596" s="20">
        <v>45863.75</v>
      </c>
      <c r="B596" s="21">
        <v>12.5</v>
      </c>
      <c r="C596" s="21">
        <v>138.09</v>
      </c>
      <c r="D596" s="21">
        <v>25.04</v>
      </c>
      <c r="E596" s="21">
        <v>24.63</v>
      </c>
      <c r="F596" s="28">
        <f t="shared" si="9"/>
        <v>49.67</v>
      </c>
      <c r="G596" s="21">
        <v>255.01</v>
      </c>
      <c r="H596" s="21">
        <v>254.24</v>
      </c>
      <c r="I596" s="23">
        <v>10.52</v>
      </c>
      <c r="J596" s="23">
        <v>10.1</v>
      </c>
      <c r="K596" s="21">
        <v>10.52</v>
      </c>
      <c r="L596" s="21">
        <v>10.1</v>
      </c>
      <c r="M596" s="21">
        <v>687.99</v>
      </c>
      <c r="N596" s="21">
        <v>687.94</v>
      </c>
      <c r="O596" s="21">
        <v>687.99</v>
      </c>
      <c r="P596" s="21">
        <v>687.94</v>
      </c>
    </row>
    <row r="597" spans="1:16" x14ac:dyDescent="0.3">
      <c r="A597" s="20">
        <v>45863.791666666664</v>
      </c>
      <c r="B597" s="21">
        <v>2.75</v>
      </c>
      <c r="C597" s="21">
        <v>33.64</v>
      </c>
      <c r="D597" s="21">
        <v>5.44</v>
      </c>
      <c r="E597" s="21">
        <v>5.37</v>
      </c>
      <c r="F597" s="28">
        <f t="shared" si="9"/>
        <v>10.81</v>
      </c>
      <c r="G597" s="21">
        <v>256.43</v>
      </c>
      <c r="H597" s="21">
        <v>255.57</v>
      </c>
      <c r="I597" s="23">
        <v>2.42</v>
      </c>
      <c r="J597" s="23">
        <v>2.19</v>
      </c>
      <c r="K597" s="21">
        <v>2.42</v>
      </c>
      <c r="L597" s="21">
        <v>2.19</v>
      </c>
      <c r="M597" s="21">
        <v>640.69000000000005</v>
      </c>
      <c r="N597" s="21">
        <v>638.21</v>
      </c>
      <c r="O597" s="21">
        <v>640.69000000000005</v>
      </c>
      <c r="P597" s="21">
        <v>638.21</v>
      </c>
    </row>
    <row r="598" spans="1:16" x14ac:dyDescent="0.3">
      <c r="A598" s="20">
        <v>45863.833333333336</v>
      </c>
      <c r="B598" s="21">
        <v>0.02</v>
      </c>
      <c r="C598" s="21">
        <v>0.99</v>
      </c>
      <c r="D598" s="21">
        <v>0.05</v>
      </c>
      <c r="E598" s="21">
        <v>0.05</v>
      </c>
      <c r="F598" s="28">
        <f t="shared" si="9"/>
        <v>0.1</v>
      </c>
      <c r="G598" s="21">
        <v>127.74</v>
      </c>
      <c r="H598" s="21">
        <v>125.06</v>
      </c>
      <c r="I598" s="23">
        <v>0.04</v>
      </c>
      <c r="J598" s="23">
        <v>0.02</v>
      </c>
      <c r="K598" s="21">
        <v>0.04</v>
      </c>
      <c r="L598" s="21">
        <v>0.02</v>
      </c>
      <c r="M598" s="21">
        <v>196.65</v>
      </c>
      <c r="N598" s="21">
        <v>206.36</v>
      </c>
      <c r="O598" s="21">
        <v>196.65</v>
      </c>
      <c r="P598" s="21">
        <v>206.36</v>
      </c>
    </row>
    <row r="599" spans="1:16" x14ac:dyDescent="0.3">
      <c r="A599" s="20">
        <v>45863.875</v>
      </c>
      <c r="B599" s="21">
        <v>0</v>
      </c>
      <c r="C599" s="21">
        <v>0.01</v>
      </c>
      <c r="D599" s="21">
        <v>0</v>
      </c>
      <c r="E599" s="21">
        <v>0</v>
      </c>
      <c r="F599" s="28">
        <f t="shared" si="9"/>
        <v>0</v>
      </c>
      <c r="G599" s="21">
        <v>0</v>
      </c>
      <c r="H599" s="21">
        <v>0</v>
      </c>
      <c r="I599" s="23">
        <v>0</v>
      </c>
      <c r="J599" s="23">
        <v>0</v>
      </c>
      <c r="K599" s="21">
        <v>0</v>
      </c>
      <c r="L599" s="21">
        <v>0</v>
      </c>
      <c r="M599" s="21">
        <v>0</v>
      </c>
      <c r="N599" s="21">
        <v>0</v>
      </c>
      <c r="O599" s="21">
        <v>0</v>
      </c>
      <c r="P599" s="21">
        <v>0</v>
      </c>
    </row>
    <row r="600" spans="1:16" x14ac:dyDescent="0.3">
      <c r="A600" s="20">
        <v>45863.916666666664</v>
      </c>
      <c r="B600" s="21">
        <v>0</v>
      </c>
      <c r="C600" s="21">
        <v>0.01</v>
      </c>
      <c r="D600" s="21">
        <v>0</v>
      </c>
      <c r="E600" s="21">
        <v>0</v>
      </c>
      <c r="F600" s="28">
        <f t="shared" si="9"/>
        <v>0</v>
      </c>
      <c r="G600" s="21">
        <v>0</v>
      </c>
      <c r="H600" s="21">
        <v>0</v>
      </c>
      <c r="I600" s="23">
        <v>0</v>
      </c>
      <c r="J600" s="23">
        <v>0</v>
      </c>
      <c r="K600" s="21">
        <v>0</v>
      </c>
      <c r="L600" s="21">
        <v>0</v>
      </c>
      <c r="M600" s="21">
        <v>0</v>
      </c>
      <c r="N600" s="21">
        <v>0</v>
      </c>
      <c r="O600" s="21">
        <v>0</v>
      </c>
      <c r="P600" s="21">
        <v>0</v>
      </c>
    </row>
    <row r="601" spans="1:16" x14ac:dyDescent="0.3">
      <c r="A601" s="20">
        <v>45863.958333333336</v>
      </c>
      <c r="B601" s="21">
        <v>0</v>
      </c>
      <c r="C601" s="21">
        <v>0.01</v>
      </c>
      <c r="D601" s="21">
        <v>0</v>
      </c>
      <c r="E601" s="21">
        <v>0</v>
      </c>
      <c r="F601" s="28">
        <f t="shared" si="9"/>
        <v>0</v>
      </c>
      <c r="G601" s="21">
        <v>0</v>
      </c>
      <c r="H601" s="21">
        <v>0</v>
      </c>
      <c r="I601" s="23">
        <v>0</v>
      </c>
      <c r="J601" s="23">
        <v>0</v>
      </c>
      <c r="K601" s="21">
        <v>0</v>
      </c>
      <c r="L601" s="21">
        <v>0</v>
      </c>
      <c r="M601" s="21">
        <v>0</v>
      </c>
      <c r="N601" s="21">
        <v>0</v>
      </c>
      <c r="O601" s="21">
        <v>0</v>
      </c>
      <c r="P601" s="21">
        <v>0</v>
      </c>
    </row>
    <row r="602" spans="1:16" x14ac:dyDescent="0.3">
      <c r="A602" s="20">
        <v>45864</v>
      </c>
      <c r="B602" s="21">
        <v>0</v>
      </c>
      <c r="C602" s="21">
        <v>0.01</v>
      </c>
      <c r="D602" s="21">
        <v>0</v>
      </c>
      <c r="E602" s="21">
        <v>0</v>
      </c>
      <c r="F602" s="28">
        <f t="shared" si="9"/>
        <v>0</v>
      </c>
      <c r="G602" s="21">
        <v>0</v>
      </c>
      <c r="H602" s="21">
        <v>0</v>
      </c>
      <c r="I602" s="23">
        <v>0</v>
      </c>
      <c r="J602" s="23">
        <v>0</v>
      </c>
      <c r="K602" s="21">
        <v>0</v>
      </c>
      <c r="L602" s="21">
        <v>0</v>
      </c>
      <c r="M602" s="21">
        <v>0</v>
      </c>
      <c r="N602" s="21">
        <v>0</v>
      </c>
      <c r="O602" s="21">
        <v>0</v>
      </c>
      <c r="P602" s="21">
        <v>0</v>
      </c>
    </row>
    <row r="603" spans="1:16" x14ac:dyDescent="0.3">
      <c r="A603" s="20">
        <v>45864.041666666664</v>
      </c>
      <c r="B603" s="21" t="s">
        <v>3</v>
      </c>
      <c r="C603" s="21" t="s">
        <v>3</v>
      </c>
      <c r="D603" s="21">
        <v>0</v>
      </c>
      <c r="E603" s="21">
        <v>0</v>
      </c>
      <c r="F603" s="28">
        <f t="shared" si="9"/>
        <v>0</v>
      </c>
      <c r="G603" s="21">
        <v>0</v>
      </c>
      <c r="H603" s="21">
        <v>0</v>
      </c>
      <c r="I603" s="23">
        <v>0</v>
      </c>
      <c r="J603" s="23">
        <v>0</v>
      </c>
      <c r="K603" s="21">
        <v>0</v>
      </c>
      <c r="L603" s="21">
        <v>0</v>
      </c>
      <c r="M603" s="21">
        <v>0</v>
      </c>
      <c r="N603" s="21">
        <v>0</v>
      </c>
      <c r="O603" s="21">
        <v>0</v>
      </c>
      <c r="P603" s="21">
        <v>0</v>
      </c>
    </row>
    <row r="604" spans="1:16" x14ac:dyDescent="0.3">
      <c r="A604" s="20">
        <v>45864.083333333336</v>
      </c>
      <c r="B604" s="21" t="s">
        <v>3</v>
      </c>
      <c r="C604" s="21" t="s">
        <v>3</v>
      </c>
      <c r="D604" s="21">
        <v>0</v>
      </c>
      <c r="E604" s="21">
        <v>0</v>
      </c>
      <c r="F604" s="28">
        <f t="shared" si="9"/>
        <v>0</v>
      </c>
      <c r="G604" s="21">
        <v>0</v>
      </c>
      <c r="H604" s="21">
        <v>0</v>
      </c>
      <c r="I604" s="23">
        <v>0</v>
      </c>
      <c r="J604" s="23">
        <v>0</v>
      </c>
      <c r="K604" s="21">
        <v>0</v>
      </c>
      <c r="L604" s="21">
        <v>0</v>
      </c>
      <c r="M604" s="21">
        <v>0</v>
      </c>
      <c r="N604" s="21">
        <v>0</v>
      </c>
      <c r="O604" s="21">
        <v>0</v>
      </c>
      <c r="P604" s="21">
        <v>0</v>
      </c>
    </row>
    <row r="605" spans="1:16" x14ac:dyDescent="0.3">
      <c r="A605" s="20">
        <v>45864.125</v>
      </c>
      <c r="B605" s="21" t="s">
        <v>3</v>
      </c>
      <c r="C605" s="21" t="s">
        <v>3</v>
      </c>
      <c r="D605" s="21">
        <v>0</v>
      </c>
      <c r="E605" s="21">
        <v>0</v>
      </c>
      <c r="F605" s="28">
        <f t="shared" si="9"/>
        <v>0</v>
      </c>
      <c r="G605" s="21">
        <v>0</v>
      </c>
      <c r="H605" s="21">
        <v>0</v>
      </c>
      <c r="I605" s="23">
        <v>0</v>
      </c>
      <c r="J605" s="23">
        <v>0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1">
        <v>0</v>
      </c>
    </row>
    <row r="606" spans="1:16" x14ac:dyDescent="0.3">
      <c r="A606" s="20">
        <v>45864.166666666664</v>
      </c>
      <c r="B606" s="21" t="s">
        <v>3</v>
      </c>
      <c r="C606" s="21" t="s">
        <v>3</v>
      </c>
      <c r="D606" s="21">
        <v>0</v>
      </c>
      <c r="E606" s="21">
        <v>0</v>
      </c>
      <c r="F606" s="28">
        <f t="shared" si="9"/>
        <v>0</v>
      </c>
      <c r="G606" s="21">
        <v>0</v>
      </c>
      <c r="H606" s="21">
        <v>0</v>
      </c>
      <c r="I606" s="23">
        <v>0</v>
      </c>
      <c r="J606" s="23">
        <v>0</v>
      </c>
      <c r="K606" s="21">
        <v>0</v>
      </c>
      <c r="L606" s="21">
        <v>0</v>
      </c>
      <c r="M606" s="21">
        <v>0</v>
      </c>
      <c r="N606" s="21">
        <v>0</v>
      </c>
      <c r="O606" s="21">
        <v>0</v>
      </c>
      <c r="P606" s="21">
        <v>0</v>
      </c>
    </row>
    <row r="607" spans="1:16" x14ac:dyDescent="0.3">
      <c r="A607" s="20">
        <v>45864.208333333336</v>
      </c>
      <c r="B607" s="21" t="s">
        <v>3</v>
      </c>
      <c r="C607" s="21" t="s">
        <v>3</v>
      </c>
      <c r="D607" s="21">
        <v>0</v>
      </c>
      <c r="E607" s="21">
        <v>0</v>
      </c>
      <c r="F607" s="28">
        <f t="shared" si="9"/>
        <v>0</v>
      </c>
      <c r="G607" s="21">
        <v>0</v>
      </c>
      <c r="H607" s="21">
        <v>0</v>
      </c>
      <c r="I607" s="23">
        <v>0</v>
      </c>
      <c r="J607" s="23">
        <v>0</v>
      </c>
      <c r="K607" s="21">
        <v>0</v>
      </c>
      <c r="L607" s="21">
        <v>0</v>
      </c>
      <c r="M607" s="21">
        <v>0</v>
      </c>
      <c r="N607" s="21">
        <v>0</v>
      </c>
      <c r="O607" s="21">
        <v>0</v>
      </c>
      <c r="P607" s="21">
        <v>0</v>
      </c>
    </row>
    <row r="608" spans="1:16" x14ac:dyDescent="0.3">
      <c r="A608" s="20">
        <v>45864.25</v>
      </c>
      <c r="B608" s="21" t="s">
        <v>3</v>
      </c>
      <c r="C608" s="21" t="s">
        <v>3</v>
      </c>
      <c r="D608" s="21">
        <v>0.48</v>
      </c>
      <c r="E608" s="21">
        <v>0.51</v>
      </c>
      <c r="F608" s="28">
        <f t="shared" si="9"/>
        <v>0.99</v>
      </c>
      <c r="G608" s="21">
        <v>146.36000000000001</v>
      </c>
      <c r="H608" s="21">
        <v>145.37</v>
      </c>
      <c r="I608" s="23">
        <v>0.28999999999999998</v>
      </c>
      <c r="J608" s="23">
        <v>0.24</v>
      </c>
      <c r="K608" s="21">
        <v>0.28999999999999998</v>
      </c>
      <c r="L608" s="21">
        <v>0.24</v>
      </c>
      <c r="M608" s="21">
        <v>309.37</v>
      </c>
      <c r="N608" s="21">
        <v>311.58</v>
      </c>
      <c r="O608" s="21">
        <v>309.37</v>
      </c>
      <c r="P608" s="21">
        <v>311.58</v>
      </c>
    </row>
    <row r="609" spans="1:16" x14ac:dyDescent="0.3">
      <c r="A609" s="20">
        <v>45864.291666666664</v>
      </c>
      <c r="B609" s="21" t="s">
        <v>3</v>
      </c>
      <c r="C609" s="21" t="s">
        <v>3</v>
      </c>
      <c r="D609" s="21">
        <v>11.45</v>
      </c>
      <c r="E609" s="21">
        <v>11.2</v>
      </c>
      <c r="F609" s="28">
        <f t="shared" si="9"/>
        <v>22.65</v>
      </c>
      <c r="G609" s="21">
        <v>256.82</v>
      </c>
      <c r="H609" s="21">
        <v>254.93</v>
      </c>
      <c r="I609" s="23">
        <v>4.93</v>
      </c>
      <c r="J609" s="23">
        <v>4.76</v>
      </c>
      <c r="K609" s="21">
        <v>4.93</v>
      </c>
      <c r="L609" s="21">
        <v>4.76</v>
      </c>
      <c r="M609" s="21">
        <v>674.23</v>
      </c>
      <c r="N609" s="21">
        <v>680.39</v>
      </c>
      <c r="O609" s="21">
        <v>674.23</v>
      </c>
      <c r="P609" s="21">
        <v>680.39</v>
      </c>
    </row>
    <row r="610" spans="1:16" x14ac:dyDescent="0.3">
      <c r="A610" s="20">
        <v>45864.333333333336</v>
      </c>
      <c r="B610" s="21">
        <v>26.5</v>
      </c>
      <c r="C610" s="21">
        <v>289.47000000000003</v>
      </c>
      <c r="D610" s="21">
        <v>37.880000000000003</v>
      </c>
      <c r="E610" s="21">
        <v>36.75</v>
      </c>
      <c r="F610" s="28">
        <f t="shared" si="9"/>
        <v>74.63</v>
      </c>
      <c r="G610" s="21">
        <v>256.3</v>
      </c>
      <c r="H610" s="21">
        <v>254.37</v>
      </c>
      <c r="I610" s="23">
        <v>15.76</v>
      </c>
      <c r="J610" s="23">
        <v>15.2</v>
      </c>
      <c r="K610" s="21">
        <v>15.76</v>
      </c>
      <c r="L610" s="21">
        <v>15.2</v>
      </c>
      <c r="M610" s="21">
        <v>693.4</v>
      </c>
      <c r="N610" s="21">
        <v>717.01</v>
      </c>
      <c r="O610" s="21">
        <v>693.4</v>
      </c>
      <c r="P610" s="21">
        <v>717.01</v>
      </c>
    </row>
    <row r="611" spans="1:16" x14ac:dyDescent="0.3">
      <c r="A611" s="20">
        <v>45864.375</v>
      </c>
      <c r="B611" s="21">
        <v>35.090000000000003</v>
      </c>
      <c r="C611" s="21">
        <v>391.34</v>
      </c>
      <c r="D611" s="21">
        <v>70.19</v>
      </c>
      <c r="E611" s="21">
        <v>67.599999999999994</v>
      </c>
      <c r="F611" s="28">
        <f t="shared" si="9"/>
        <v>137.79</v>
      </c>
      <c r="G611" s="21">
        <v>256.12</v>
      </c>
      <c r="H611" s="21">
        <v>254.21</v>
      </c>
      <c r="I611" s="23">
        <v>29.34</v>
      </c>
      <c r="J611" s="23">
        <v>28.12</v>
      </c>
      <c r="K611" s="21">
        <v>29.34</v>
      </c>
      <c r="L611" s="21">
        <v>28.12</v>
      </c>
      <c r="M611" s="21">
        <v>687.63</v>
      </c>
      <c r="N611" s="21">
        <v>711.4</v>
      </c>
      <c r="O611" s="21">
        <v>687.63</v>
      </c>
      <c r="P611" s="21">
        <v>711.4</v>
      </c>
    </row>
    <row r="612" spans="1:16" x14ac:dyDescent="0.3">
      <c r="A612" s="20">
        <v>45864.416666666664</v>
      </c>
      <c r="B612" s="21">
        <v>49.59</v>
      </c>
      <c r="C612" s="21">
        <v>567.37</v>
      </c>
      <c r="D612" s="21">
        <v>99.59</v>
      </c>
      <c r="E612" s="21">
        <v>95.33</v>
      </c>
      <c r="F612" s="28">
        <f t="shared" si="9"/>
        <v>194.92000000000002</v>
      </c>
      <c r="G612" s="21">
        <v>256.08</v>
      </c>
      <c r="H612" s="21">
        <v>254.12</v>
      </c>
      <c r="I612" s="23">
        <v>42.23</v>
      </c>
      <c r="J612" s="23">
        <v>40.21</v>
      </c>
      <c r="K612" s="21">
        <v>42.23</v>
      </c>
      <c r="L612" s="21">
        <v>40.21</v>
      </c>
      <c r="M612" s="21">
        <v>677</v>
      </c>
      <c r="N612" s="21">
        <v>701.89</v>
      </c>
      <c r="O612" s="21">
        <v>677</v>
      </c>
      <c r="P612" s="21">
        <v>701.89</v>
      </c>
    </row>
    <row r="613" spans="1:16" x14ac:dyDescent="0.3">
      <c r="A613" s="20">
        <v>45864.458333333336</v>
      </c>
      <c r="B613" s="21">
        <v>60.91</v>
      </c>
      <c r="C613" s="21">
        <v>711.66</v>
      </c>
      <c r="D613" s="21">
        <v>122.75</v>
      </c>
      <c r="E613" s="21">
        <v>116.84</v>
      </c>
      <c r="F613" s="28">
        <f t="shared" si="9"/>
        <v>239.59</v>
      </c>
      <c r="G613" s="21">
        <v>256.08</v>
      </c>
      <c r="H613" s="21">
        <v>254.09</v>
      </c>
      <c r="I613" s="23">
        <v>52.58</v>
      </c>
      <c r="J613" s="23">
        <v>50.08</v>
      </c>
      <c r="K613" s="21">
        <v>52.58</v>
      </c>
      <c r="L613" s="21">
        <v>50.08</v>
      </c>
      <c r="M613" s="21">
        <v>679.67</v>
      </c>
      <c r="N613" s="21">
        <v>689.98</v>
      </c>
      <c r="O613" s="21">
        <v>679.67</v>
      </c>
      <c r="P613" s="21">
        <v>689.98</v>
      </c>
    </row>
    <row r="614" spans="1:16" x14ac:dyDescent="0.3">
      <c r="A614" s="20">
        <v>45864.5</v>
      </c>
      <c r="B614" s="21">
        <v>67.489999999999995</v>
      </c>
      <c r="C614" s="21">
        <v>801.45</v>
      </c>
      <c r="D614" s="21">
        <v>136.44999999999999</v>
      </c>
      <c r="E614" s="21">
        <v>129.5</v>
      </c>
      <c r="F614" s="28">
        <f t="shared" si="9"/>
        <v>265.95</v>
      </c>
      <c r="G614" s="21">
        <v>255.6</v>
      </c>
      <c r="H614" s="21">
        <v>253.61</v>
      </c>
      <c r="I614" s="23">
        <v>58.92</v>
      </c>
      <c r="J614" s="23">
        <v>56.02</v>
      </c>
      <c r="K614" s="21">
        <v>58.92</v>
      </c>
      <c r="L614" s="21">
        <v>56.02</v>
      </c>
      <c r="M614" s="21">
        <v>687.52</v>
      </c>
      <c r="N614" s="21">
        <v>680.46</v>
      </c>
      <c r="O614" s="21">
        <v>687.52</v>
      </c>
      <c r="P614" s="21">
        <v>680.46</v>
      </c>
    </row>
    <row r="615" spans="1:16" x14ac:dyDescent="0.3">
      <c r="A615" s="20">
        <v>45864.541666666664</v>
      </c>
      <c r="B615" s="21">
        <v>68.5</v>
      </c>
      <c r="C615" s="21">
        <v>826.13</v>
      </c>
      <c r="D615" s="21">
        <v>139.09</v>
      </c>
      <c r="E615" s="21">
        <v>131.78</v>
      </c>
      <c r="F615" s="28">
        <f t="shared" si="9"/>
        <v>270.87</v>
      </c>
      <c r="G615" s="21">
        <v>254.75</v>
      </c>
      <c r="H615" s="21">
        <v>252.78</v>
      </c>
      <c r="I615" s="23">
        <v>60.63</v>
      </c>
      <c r="J615" s="23">
        <v>57.38</v>
      </c>
      <c r="K615" s="21">
        <v>60.63</v>
      </c>
      <c r="L615" s="21">
        <v>57.38</v>
      </c>
      <c r="M615" s="21">
        <v>678.65</v>
      </c>
      <c r="N615" s="21">
        <v>671.34</v>
      </c>
      <c r="O615" s="21">
        <v>678.65</v>
      </c>
      <c r="P615" s="21">
        <v>671.34</v>
      </c>
    </row>
    <row r="616" spans="1:16" x14ac:dyDescent="0.3">
      <c r="A616" s="20">
        <v>45864.583333333336</v>
      </c>
      <c r="B616" s="21">
        <v>65.86</v>
      </c>
      <c r="C616" s="21">
        <v>785.42</v>
      </c>
      <c r="D616" s="21">
        <v>133.93</v>
      </c>
      <c r="E616" s="21">
        <v>126.87</v>
      </c>
      <c r="F616" s="28">
        <f t="shared" si="9"/>
        <v>260.8</v>
      </c>
      <c r="G616" s="21">
        <v>254.79</v>
      </c>
      <c r="H616" s="21">
        <v>252.83</v>
      </c>
      <c r="I616" s="23">
        <v>57.37</v>
      </c>
      <c r="J616" s="23">
        <v>54.06</v>
      </c>
      <c r="K616" s="21">
        <v>57.37</v>
      </c>
      <c r="L616" s="21">
        <v>54.06</v>
      </c>
      <c r="M616" s="21">
        <v>689.14</v>
      </c>
      <c r="N616" s="21">
        <v>680.83</v>
      </c>
      <c r="O616" s="21">
        <v>689.14</v>
      </c>
      <c r="P616" s="21">
        <v>680.83</v>
      </c>
    </row>
    <row r="617" spans="1:16" x14ac:dyDescent="0.3">
      <c r="A617" s="20">
        <v>45864.625</v>
      </c>
      <c r="B617" s="21">
        <v>57.81</v>
      </c>
      <c r="C617" s="21">
        <v>681.33</v>
      </c>
      <c r="D617" s="21">
        <v>117.34</v>
      </c>
      <c r="E617" s="21">
        <v>111.87</v>
      </c>
      <c r="F617" s="28">
        <f t="shared" si="9"/>
        <v>229.21</v>
      </c>
      <c r="G617" s="21">
        <v>254.5</v>
      </c>
      <c r="H617" s="21">
        <v>252.53</v>
      </c>
      <c r="I617" s="23">
        <v>49.45</v>
      </c>
      <c r="J617" s="23">
        <v>46.95</v>
      </c>
      <c r="K617" s="21">
        <v>49.45</v>
      </c>
      <c r="L617" s="21">
        <v>46.95</v>
      </c>
      <c r="M617" s="21">
        <v>699.36</v>
      </c>
      <c r="N617" s="21">
        <v>690.27</v>
      </c>
      <c r="O617" s="21">
        <v>699.36</v>
      </c>
      <c r="P617" s="21">
        <v>690.27</v>
      </c>
    </row>
    <row r="618" spans="1:16" x14ac:dyDescent="0.3">
      <c r="A618" s="20">
        <v>45864.666666666664</v>
      </c>
      <c r="B618" s="21">
        <v>45.23</v>
      </c>
      <c r="C618" s="21">
        <v>523.97</v>
      </c>
      <c r="D618" s="21">
        <v>91.52</v>
      </c>
      <c r="E618" s="21">
        <v>87.97</v>
      </c>
      <c r="F618" s="28">
        <f t="shared" si="9"/>
        <v>179.49</v>
      </c>
      <c r="G618" s="21">
        <v>254.09</v>
      </c>
      <c r="H618" s="21">
        <v>252.14</v>
      </c>
      <c r="I618" s="23">
        <v>38.200000000000003</v>
      </c>
      <c r="J618" s="23">
        <v>36.24</v>
      </c>
      <c r="K618" s="21">
        <v>38.200000000000003</v>
      </c>
      <c r="L618" s="21">
        <v>36.24</v>
      </c>
      <c r="M618" s="21">
        <v>693.05</v>
      </c>
      <c r="N618" s="21">
        <v>701.75</v>
      </c>
      <c r="O618" s="21">
        <v>693.05</v>
      </c>
      <c r="P618" s="21">
        <v>701.75</v>
      </c>
    </row>
    <row r="619" spans="1:16" x14ac:dyDescent="0.3">
      <c r="A619" s="20">
        <v>45864.708333333336</v>
      </c>
      <c r="B619" s="21">
        <v>29.35</v>
      </c>
      <c r="C619" s="21">
        <v>333.19</v>
      </c>
      <c r="D619" s="21">
        <v>58.99</v>
      </c>
      <c r="E619" s="21">
        <v>57.34</v>
      </c>
      <c r="F619" s="28">
        <f t="shared" si="9"/>
        <v>116.33000000000001</v>
      </c>
      <c r="G619" s="21">
        <v>254.23</v>
      </c>
      <c r="H619" s="21">
        <v>252.27</v>
      </c>
      <c r="I619" s="23">
        <v>24.43</v>
      </c>
      <c r="J619" s="23">
        <v>23.34</v>
      </c>
      <c r="K619" s="21">
        <v>24.43</v>
      </c>
      <c r="L619" s="21">
        <v>23.34</v>
      </c>
      <c r="M619" s="21">
        <v>698.01</v>
      </c>
      <c r="N619" s="21">
        <v>705.07</v>
      </c>
      <c r="O619" s="21">
        <v>698.01</v>
      </c>
      <c r="P619" s="21">
        <v>705.07</v>
      </c>
    </row>
    <row r="620" spans="1:16" x14ac:dyDescent="0.3">
      <c r="A620" s="20">
        <v>45864.75</v>
      </c>
      <c r="B620" s="21">
        <v>12.76</v>
      </c>
      <c r="C620" s="21">
        <v>139.44</v>
      </c>
      <c r="D620" s="21">
        <v>25.56</v>
      </c>
      <c r="E620" s="21">
        <v>25.09</v>
      </c>
      <c r="F620" s="28">
        <f t="shared" si="9"/>
        <v>50.65</v>
      </c>
      <c r="G620" s="21">
        <v>255.14</v>
      </c>
      <c r="H620" s="21">
        <v>253.21</v>
      </c>
      <c r="I620" s="23">
        <v>10.65</v>
      </c>
      <c r="J620" s="23">
        <v>10.14</v>
      </c>
      <c r="K620" s="21">
        <v>10.65</v>
      </c>
      <c r="L620" s="21">
        <v>10.14</v>
      </c>
      <c r="M620" s="21">
        <v>681.57</v>
      </c>
      <c r="N620" s="21">
        <v>693.3</v>
      </c>
      <c r="O620" s="21">
        <v>681.57</v>
      </c>
      <c r="P620" s="21">
        <v>693.3</v>
      </c>
    </row>
    <row r="621" spans="1:16" x14ac:dyDescent="0.3">
      <c r="A621" s="20">
        <v>45864.791666666664</v>
      </c>
      <c r="B621" s="21">
        <v>2.67</v>
      </c>
      <c r="C621" s="21">
        <v>32.340000000000003</v>
      </c>
      <c r="D621" s="21">
        <v>5.3</v>
      </c>
      <c r="E621" s="21">
        <v>5.24</v>
      </c>
      <c r="F621" s="28">
        <f t="shared" si="9"/>
        <v>10.54</v>
      </c>
      <c r="G621" s="21">
        <v>256.01</v>
      </c>
      <c r="H621" s="21">
        <v>254.37</v>
      </c>
      <c r="I621" s="23">
        <v>2.31</v>
      </c>
      <c r="J621" s="23">
        <v>2.09</v>
      </c>
      <c r="K621" s="21">
        <v>2.31</v>
      </c>
      <c r="L621" s="21">
        <v>2.09</v>
      </c>
      <c r="M621" s="21">
        <v>633.95000000000005</v>
      </c>
      <c r="N621" s="21">
        <v>642.29999999999995</v>
      </c>
      <c r="O621" s="21">
        <v>633.95000000000005</v>
      </c>
      <c r="P621" s="21">
        <v>642.29999999999995</v>
      </c>
    </row>
    <row r="622" spans="1:16" x14ac:dyDescent="0.3">
      <c r="A622" s="20">
        <v>45864.833333333336</v>
      </c>
      <c r="B622" s="21">
        <v>0.02</v>
      </c>
      <c r="C622" s="21">
        <v>0.82</v>
      </c>
      <c r="D622" s="21">
        <v>0.04</v>
      </c>
      <c r="E622" s="21">
        <v>0.04</v>
      </c>
      <c r="F622" s="28">
        <f t="shared" si="9"/>
        <v>0.08</v>
      </c>
      <c r="G622" s="21">
        <v>123.83</v>
      </c>
      <c r="H622" s="21">
        <v>119.7</v>
      </c>
      <c r="I622" s="23">
        <v>0.03</v>
      </c>
      <c r="J622" s="23">
        <v>0.01</v>
      </c>
      <c r="K622" s="21">
        <v>0.03</v>
      </c>
      <c r="L622" s="21">
        <v>0.01</v>
      </c>
      <c r="M622" s="21">
        <v>187.75</v>
      </c>
      <c r="N622" s="21">
        <v>188.12</v>
      </c>
      <c r="O622" s="21">
        <v>187.75</v>
      </c>
      <c r="P622" s="21">
        <v>188.12</v>
      </c>
    </row>
    <row r="623" spans="1:16" x14ac:dyDescent="0.3">
      <c r="A623" s="20">
        <v>45864.875</v>
      </c>
      <c r="B623" s="21">
        <v>0</v>
      </c>
      <c r="C623" s="21">
        <v>0.02</v>
      </c>
      <c r="D623" s="21">
        <v>0</v>
      </c>
      <c r="E623" s="21">
        <v>0</v>
      </c>
      <c r="F623" s="28">
        <f t="shared" si="9"/>
        <v>0</v>
      </c>
      <c r="G623" s="21">
        <v>0</v>
      </c>
      <c r="H623" s="21">
        <v>0</v>
      </c>
      <c r="I623" s="23">
        <v>0</v>
      </c>
      <c r="J623" s="23">
        <v>0</v>
      </c>
      <c r="K623" s="21">
        <v>0</v>
      </c>
      <c r="L623" s="21">
        <v>0</v>
      </c>
      <c r="M623" s="21">
        <v>0</v>
      </c>
      <c r="N623" s="21">
        <v>0</v>
      </c>
      <c r="O623" s="21">
        <v>0</v>
      </c>
      <c r="P623" s="21">
        <v>0</v>
      </c>
    </row>
    <row r="624" spans="1:16" x14ac:dyDescent="0.3">
      <c r="A624" s="20">
        <v>45864.916666666664</v>
      </c>
      <c r="B624" s="21">
        <v>0</v>
      </c>
      <c r="C624" s="21">
        <v>0.02</v>
      </c>
      <c r="D624" s="21">
        <v>0</v>
      </c>
      <c r="E624" s="21">
        <v>0</v>
      </c>
      <c r="F624" s="28">
        <f t="shared" si="9"/>
        <v>0</v>
      </c>
      <c r="G624" s="21">
        <v>0</v>
      </c>
      <c r="H624" s="21">
        <v>0</v>
      </c>
      <c r="I624" s="23">
        <v>0</v>
      </c>
      <c r="J624" s="23">
        <v>0</v>
      </c>
      <c r="K624" s="21">
        <v>0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</row>
    <row r="625" spans="1:16" x14ac:dyDescent="0.3">
      <c r="A625" s="20">
        <v>45864.958333333336</v>
      </c>
      <c r="B625" s="21">
        <v>0</v>
      </c>
      <c r="C625" s="21">
        <v>0.01</v>
      </c>
      <c r="D625" s="21">
        <v>0</v>
      </c>
      <c r="E625" s="21">
        <v>0</v>
      </c>
      <c r="F625" s="28">
        <f t="shared" si="9"/>
        <v>0</v>
      </c>
      <c r="G625" s="21">
        <v>0</v>
      </c>
      <c r="H625" s="21">
        <v>0</v>
      </c>
      <c r="I625" s="23">
        <v>0</v>
      </c>
      <c r="J625" s="23">
        <v>0</v>
      </c>
      <c r="K625" s="21">
        <v>0</v>
      </c>
      <c r="L625" s="21">
        <v>0</v>
      </c>
      <c r="M625" s="21">
        <v>0</v>
      </c>
      <c r="N625" s="21">
        <v>0</v>
      </c>
      <c r="O625" s="21">
        <v>0</v>
      </c>
      <c r="P625" s="21">
        <v>0</v>
      </c>
    </row>
    <row r="626" spans="1:16" x14ac:dyDescent="0.3">
      <c r="A626" s="20">
        <v>45865</v>
      </c>
      <c r="B626" s="21">
        <v>0</v>
      </c>
      <c r="C626" s="21">
        <v>0.01</v>
      </c>
      <c r="D626" s="21">
        <v>0</v>
      </c>
      <c r="E626" s="21">
        <v>0</v>
      </c>
      <c r="F626" s="28">
        <f t="shared" si="9"/>
        <v>0</v>
      </c>
      <c r="G626" s="21">
        <v>0</v>
      </c>
      <c r="H626" s="21">
        <v>0</v>
      </c>
      <c r="I626" s="23">
        <v>0</v>
      </c>
      <c r="J626" s="23">
        <v>0</v>
      </c>
      <c r="K626" s="21">
        <v>0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</row>
    <row r="627" spans="1:16" x14ac:dyDescent="0.3">
      <c r="A627" s="20">
        <v>45865.041666666664</v>
      </c>
      <c r="B627" s="21">
        <v>0</v>
      </c>
      <c r="C627" s="21">
        <v>0.01</v>
      </c>
      <c r="D627" s="21">
        <v>0</v>
      </c>
      <c r="E627" s="21">
        <v>0</v>
      </c>
      <c r="F627" s="28">
        <f t="shared" si="9"/>
        <v>0</v>
      </c>
      <c r="G627" s="21">
        <v>0</v>
      </c>
      <c r="H627" s="21">
        <v>0</v>
      </c>
      <c r="I627" s="23">
        <v>0</v>
      </c>
      <c r="J627" s="23">
        <v>0</v>
      </c>
      <c r="K627" s="21">
        <v>0</v>
      </c>
      <c r="L627" s="21">
        <v>0</v>
      </c>
      <c r="M627" s="21">
        <v>0</v>
      </c>
      <c r="N627" s="21">
        <v>0</v>
      </c>
      <c r="O627" s="21">
        <v>0</v>
      </c>
      <c r="P627" s="21">
        <v>0</v>
      </c>
    </row>
    <row r="628" spans="1:16" x14ac:dyDescent="0.3">
      <c r="A628" s="20">
        <v>45865.083333333336</v>
      </c>
      <c r="B628" s="21">
        <v>0</v>
      </c>
      <c r="C628" s="21">
        <v>0.01</v>
      </c>
      <c r="D628" s="21">
        <v>0</v>
      </c>
      <c r="E628" s="21">
        <v>0</v>
      </c>
      <c r="F628" s="28">
        <f t="shared" si="9"/>
        <v>0</v>
      </c>
      <c r="G628" s="21">
        <v>0</v>
      </c>
      <c r="H628" s="21">
        <v>0</v>
      </c>
      <c r="I628" s="23">
        <v>0</v>
      </c>
      <c r="J628" s="23">
        <v>0</v>
      </c>
      <c r="K628" s="21">
        <v>0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</row>
    <row r="629" spans="1:16" x14ac:dyDescent="0.3">
      <c r="A629" s="20">
        <v>45865.125</v>
      </c>
      <c r="B629" s="21">
        <v>0</v>
      </c>
      <c r="C629" s="21">
        <v>0.02</v>
      </c>
      <c r="D629" s="21">
        <v>0</v>
      </c>
      <c r="E629" s="21">
        <v>0</v>
      </c>
      <c r="F629" s="28">
        <f t="shared" si="9"/>
        <v>0</v>
      </c>
      <c r="G629" s="21">
        <v>0</v>
      </c>
      <c r="H629" s="21">
        <v>0</v>
      </c>
      <c r="I629" s="23">
        <v>0</v>
      </c>
      <c r="J629" s="23">
        <v>0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</row>
    <row r="630" spans="1:16" x14ac:dyDescent="0.3">
      <c r="A630" s="20">
        <v>45865.166666666664</v>
      </c>
      <c r="B630" s="21">
        <v>0</v>
      </c>
      <c r="C630" s="21">
        <v>0.02</v>
      </c>
      <c r="D630" s="21">
        <v>0</v>
      </c>
      <c r="E630" s="21">
        <v>0</v>
      </c>
      <c r="F630" s="28">
        <f t="shared" si="9"/>
        <v>0</v>
      </c>
      <c r="G630" s="21">
        <v>0</v>
      </c>
      <c r="H630" s="21">
        <v>0</v>
      </c>
      <c r="I630" s="23">
        <v>0</v>
      </c>
      <c r="J630" s="23">
        <v>0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</row>
    <row r="631" spans="1:16" x14ac:dyDescent="0.3">
      <c r="A631" s="20">
        <v>45865.208333333336</v>
      </c>
      <c r="B631" s="21">
        <v>0</v>
      </c>
      <c r="C631" s="21">
        <v>0.02</v>
      </c>
      <c r="D631" s="21">
        <v>0</v>
      </c>
      <c r="E631" s="21">
        <v>0</v>
      </c>
      <c r="F631" s="28">
        <f t="shared" si="9"/>
        <v>0</v>
      </c>
      <c r="G631" s="21">
        <v>0</v>
      </c>
      <c r="H631" s="21">
        <v>0</v>
      </c>
      <c r="I631" s="23">
        <v>0</v>
      </c>
      <c r="J631" s="23">
        <v>0</v>
      </c>
      <c r="K631" s="21">
        <v>0</v>
      </c>
      <c r="L631" s="21">
        <v>0</v>
      </c>
      <c r="M631" s="21">
        <v>0</v>
      </c>
      <c r="N631" s="21">
        <v>0</v>
      </c>
      <c r="O631" s="21">
        <v>0</v>
      </c>
      <c r="P631" s="21">
        <v>0</v>
      </c>
    </row>
    <row r="632" spans="1:16" x14ac:dyDescent="0.3">
      <c r="A632" s="20">
        <v>45865.25</v>
      </c>
      <c r="B632" s="21">
        <v>0.24</v>
      </c>
      <c r="C632" s="21">
        <v>4.42</v>
      </c>
      <c r="D632" s="21">
        <v>0.51</v>
      </c>
      <c r="E632" s="21">
        <v>0.44</v>
      </c>
      <c r="F632" s="28">
        <f t="shared" si="9"/>
        <v>0.95</v>
      </c>
      <c r="G632" s="21">
        <v>151.26</v>
      </c>
      <c r="H632" s="21">
        <v>149.09</v>
      </c>
      <c r="I632" s="23">
        <v>0.3</v>
      </c>
      <c r="J632" s="23">
        <v>0.26</v>
      </c>
      <c r="K632" s="21">
        <v>0.3</v>
      </c>
      <c r="L632" s="21">
        <v>0.26</v>
      </c>
      <c r="M632" s="21">
        <v>320.10000000000002</v>
      </c>
      <c r="N632" s="21">
        <v>323.94</v>
      </c>
      <c r="O632" s="21">
        <v>320.10000000000002</v>
      </c>
      <c r="P632" s="21">
        <v>323.94</v>
      </c>
    </row>
    <row r="633" spans="1:16" x14ac:dyDescent="0.3">
      <c r="A633" s="20">
        <v>45865.291666666664</v>
      </c>
      <c r="B633" s="21">
        <v>5.7</v>
      </c>
      <c r="C633" s="21">
        <v>65.41</v>
      </c>
      <c r="D633" s="21">
        <v>11.63</v>
      </c>
      <c r="E633" s="21">
        <v>11.08</v>
      </c>
      <c r="F633" s="28">
        <f t="shared" si="9"/>
        <v>22.71</v>
      </c>
      <c r="G633" s="21">
        <v>255.11</v>
      </c>
      <c r="H633" s="21">
        <v>253.74</v>
      </c>
      <c r="I633" s="23">
        <v>5.03</v>
      </c>
      <c r="J633" s="23">
        <v>4.7699999999999996</v>
      </c>
      <c r="K633" s="21">
        <v>5.03</v>
      </c>
      <c r="L633" s="21">
        <v>4.7699999999999996</v>
      </c>
      <c r="M633" s="21">
        <v>663.51</v>
      </c>
      <c r="N633" s="21">
        <v>679.01</v>
      </c>
      <c r="O633" s="21">
        <v>663.51</v>
      </c>
      <c r="P633" s="21">
        <v>679.01</v>
      </c>
    </row>
    <row r="634" spans="1:16" x14ac:dyDescent="0.3">
      <c r="A634" s="20">
        <v>45865.333333333336</v>
      </c>
      <c r="B634" s="21">
        <v>19.100000000000001</v>
      </c>
      <c r="C634" s="21">
        <v>209.31</v>
      </c>
      <c r="D634" s="21">
        <v>38.67</v>
      </c>
      <c r="E634" s="21">
        <v>37.44</v>
      </c>
      <c r="F634" s="28">
        <f t="shared" si="9"/>
        <v>76.11</v>
      </c>
      <c r="G634" s="21">
        <v>253.66</v>
      </c>
      <c r="H634" s="21">
        <v>252.28</v>
      </c>
      <c r="I634" s="23">
        <v>16.010000000000002</v>
      </c>
      <c r="J634" s="23">
        <v>15.39</v>
      </c>
      <c r="K634" s="21">
        <v>16.010000000000002</v>
      </c>
      <c r="L634" s="21">
        <v>15.39</v>
      </c>
      <c r="M634" s="21">
        <v>692.03</v>
      </c>
      <c r="N634" s="21">
        <v>714.24</v>
      </c>
      <c r="O634" s="21">
        <v>692.03</v>
      </c>
      <c r="P634" s="21">
        <v>714.24</v>
      </c>
    </row>
    <row r="635" spans="1:16" x14ac:dyDescent="0.3">
      <c r="A635" s="20">
        <v>45865.375</v>
      </c>
      <c r="B635" s="21">
        <v>34.86</v>
      </c>
      <c r="C635" s="21">
        <v>392.61</v>
      </c>
      <c r="D635" s="21">
        <v>70.739999999999995</v>
      </c>
      <c r="E635" s="21">
        <v>68.069999999999993</v>
      </c>
      <c r="F635" s="28">
        <f t="shared" si="9"/>
        <v>138.81</v>
      </c>
      <c r="G635" s="21">
        <v>253.06</v>
      </c>
      <c r="H635" s="21">
        <v>251.68</v>
      </c>
      <c r="I635" s="23">
        <v>29.5</v>
      </c>
      <c r="J635" s="23">
        <v>28.07</v>
      </c>
      <c r="K635" s="21">
        <v>29.5</v>
      </c>
      <c r="L635" s="21">
        <v>28.07</v>
      </c>
      <c r="M635" s="21">
        <v>684.22</v>
      </c>
      <c r="N635" s="21">
        <v>706.17</v>
      </c>
      <c r="O635" s="21">
        <v>684.22</v>
      </c>
      <c r="P635" s="21">
        <v>706.17</v>
      </c>
    </row>
    <row r="636" spans="1:16" x14ac:dyDescent="0.3">
      <c r="A636" s="20">
        <v>45865.416666666664</v>
      </c>
      <c r="B636" s="21">
        <v>48.81</v>
      </c>
      <c r="C636" s="21">
        <v>569.66</v>
      </c>
      <c r="D636" s="21">
        <v>99.47</v>
      </c>
      <c r="E636" s="21">
        <v>94.96</v>
      </c>
      <c r="F636" s="28">
        <f t="shared" si="9"/>
        <v>194.43</v>
      </c>
      <c r="G636" s="21">
        <v>252.91</v>
      </c>
      <c r="H636" s="21">
        <v>251.54</v>
      </c>
      <c r="I636" s="23">
        <v>42.43</v>
      </c>
      <c r="J636" s="23">
        <v>39.840000000000003</v>
      </c>
      <c r="K636" s="21">
        <v>42.43</v>
      </c>
      <c r="L636" s="21">
        <v>39.840000000000003</v>
      </c>
      <c r="M636" s="21">
        <v>669.75</v>
      </c>
      <c r="N636" s="21">
        <v>688.74</v>
      </c>
      <c r="O636" s="21">
        <v>669.75</v>
      </c>
      <c r="P636" s="21">
        <v>688.74</v>
      </c>
    </row>
    <row r="637" spans="1:16" x14ac:dyDescent="0.3">
      <c r="A637" s="20">
        <v>45865.458333333336</v>
      </c>
      <c r="B637" s="21">
        <v>60.76</v>
      </c>
      <c r="C637" s="21">
        <v>711.45</v>
      </c>
      <c r="D637" s="21">
        <v>124.42</v>
      </c>
      <c r="E637" s="21">
        <v>117.86</v>
      </c>
      <c r="F637" s="28">
        <f t="shared" si="9"/>
        <v>242.28</v>
      </c>
      <c r="G637" s="21">
        <v>252.76</v>
      </c>
      <c r="H637" s="21">
        <v>251.39</v>
      </c>
      <c r="I637" s="23">
        <v>52.79</v>
      </c>
      <c r="J637" s="23">
        <v>49.41</v>
      </c>
      <c r="K637" s="21">
        <v>52.79</v>
      </c>
      <c r="L637" s="21">
        <v>49.41</v>
      </c>
      <c r="M637" s="21">
        <v>673.24</v>
      </c>
      <c r="N637" s="21">
        <v>689.49</v>
      </c>
      <c r="O637" s="21">
        <v>673.24</v>
      </c>
      <c r="P637" s="21">
        <v>689.49</v>
      </c>
    </row>
    <row r="638" spans="1:16" x14ac:dyDescent="0.3">
      <c r="A638" s="20">
        <v>45865.5</v>
      </c>
      <c r="B638" s="21">
        <v>68.09</v>
      </c>
      <c r="C638" s="21">
        <v>799.58</v>
      </c>
      <c r="D638" s="21">
        <v>139.94999999999999</v>
      </c>
      <c r="E638" s="21">
        <v>132.1</v>
      </c>
      <c r="F638" s="28">
        <f t="shared" si="9"/>
        <v>272.04999999999995</v>
      </c>
      <c r="G638" s="21">
        <v>252.39</v>
      </c>
      <c r="H638" s="21">
        <v>251.03</v>
      </c>
      <c r="I638" s="23">
        <v>59.25</v>
      </c>
      <c r="J638" s="23">
        <v>55.16</v>
      </c>
      <c r="K638" s="21">
        <v>59.25</v>
      </c>
      <c r="L638" s="21">
        <v>55.16</v>
      </c>
      <c r="M638" s="21">
        <v>674.35</v>
      </c>
      <c r="N638" s="21">
        <v>691.34</v>
      </c>
      <c r="O638" s="21">
        <v>674.35</v>
      </c>
      <c r="P638" s="21">
        <v>691.34</v>
      </c>
    </row>
    <row r="639" spans="1:16" x14ac:dyDescent="0.3">
      <c r="A639" s="20">
        <v>45865.541666666664</v>
      </c>
      <c r="B639" s="21">
        <v>69.17</v>
      </c>
      <c r="C639" s="21">
        <v>822.11</v>
      </c>
      <c r="D639" s="21">
        <v>142.62</v>
      </c>
      <c r="E639" s="21">
        <v>134.69</v>
      </c>
      <c r="F639" s="28">
        <f t="shared" si="9"/>
        <v>277.31</v>
      </c>
      <c r="G639" s="21">
        <v>251.62</v>
      </c>
      <c r="H639" s="21">
        <v>250.27</v>
      </c>
      <c r="I639" s="23">
        <v>60.39</v>
      </c>
      <c r="J639" s="23">
        <v>56.6</v>
      </c>
      <c r="K639" s="21">
        <v>60.39</v>
      </c>
      <c r="L639" s="21">
        <v>56.6</v>
      </c>
      <c r="M639" s="21">
        <v>688.03</v>
      </c>
      <c r="N639" s="21">
        <v>685.23</v>
      </c>
      <c r="O639" s="21">
        <v>688.03</v>
      </c>
      <c r="P639" s="21">
        <v>685.23</v>
      </c>
    </row>
    <row r="640" spans="1:16" x14ac:dyDescent="0.3">
      <c r="A640" s="20">
        <v>45865.583333333336</v>
      </c>
      <c r="B640" s="21">
        <v>64.78</v>
      </c>
      <c r="C640" s="21">
        <v>772.69</v>
      </c>
      <c r="D640" s="21">
        <v>133.65</v>
      </c>
      <c r="E640" s="21">
        <v>126.58</v>
      </c>
      <c r="F640" s="28">
        <f t="shared" si="9"/>
        <v>260.23</v>
      </c>
      <c r="G640" s="21">
        <v>251.38</v>
      </c>
      <c r="H640" s="21">
        <v>250.04</v>
      </c>
      <c r="I640" s="23">
        <v>56.37</v>
      </c>
      <c r="J640" s="23">
        <v>53.16</v>
      </c>
      <c r="K640" s="21">
        <v>56.37</v>
      </c>
      <c r="L640" s="21">
        <v>53.16</v>
      </c>
      <c r="M640" s="21">
        <v>692.14</v>
      </c>
      <c r="N640" s="21">
        <v>681.8</v>
      </c>
      <c r="O640" s="21">
        <v>692.14</v>
      </c>
      <c r="P640" s="21">
        <v>681.8</v>
      </c>
    </row>
    <row r="641" spans="1:16" x14ac:dyDescent="0.3">
      <c r="A641" s="20">
        <v>45865.625</v>
      </c>
      <c r="B641" s="21">
        <v>56.15</v>
      </c>
      <c r="C641" s="21">
        <v>662.37</v>
      </c>
      <c r="D641" s="21">
        <v>115.32</v>
      </c>
      <c r="E641" s="21">
        <v>109.89</v>
      </c>
      <c r="F641" s="28">
        <f t="shared" si="9"/>
        <v>225.20999999999998</v>
      </c>
      <c r="G641" s="21">
        <v>251.82</v>
      </c>
      <c r="H641" s="21">
        <v>250.49</v>
      </c>
      <c r="I641" s="23">
        <v>48.06</v>
      </c>
      <c r="J641" s="23">
        <v>45.56</v>
      </c>
      <c r="K641" s="21">
        <v>48.06</v>
      </c>
      <c r="L641" s="21">
        <v>45.56</v>
      </c>
      <c r="M641" s="21">
        <v>702.49</v>
      </c>
      <c r="N641" s="21">
        <v>690.76</v>
      </c>
      <c r="O641" s="21">
        <v>702.49</v>
      </c>
      <c r="P641" s="21">
        <v>690.76</v>
      </c>
    </row>
    <row r="642" spans="1:16" x14ac:dyDescent="0.3">
      <c r="A642" s="20">
        <v>45865.666666666664</v>
      </c>
      <c r="B642" s="21">
        <v>42.79</v>
      </c>
      <c r="C642" s="21">
        <v>499.62</v>
      </c>
      <c r="D642" s="21">
        <v>87.53</v>
      </c>
      <c r="E642" s="21">
        <v>84.27</v>
      </c>
      <c r="F642" s="28">
        <f t="shared" si="9"/>
        <v>171.8</v>
      </c>
      <c r="G642" s="21">
        <v>251.49</v>
      </c>
      <c r="H642" s="21">
        <v>250.16</v>
      </c>
      <c r="I642" s="23">
        <v>36.159999999999997</v>
      </c>
      <c r="J642" s="23">
        <v>34.53</v>
      </c>
      <c r="K642" s="21">
        <v>36.159999999999997</v>
      </c>
      <c r="L642" s="21">
        <v>34.53</v>
      </c>
      <c r="M642" s="21">
        <v>708.78</v>
      </c>
      <c r="N642" s="21">
        <v>697.73</v>
      </c>
      <c r="O642" s="21">
        <v>708.78</v>
      </c>
      <c r="P642" s="21">
        <v>697.73</v>
      </c>
    </row>
    <row r="643" spans="1:16" x14ac:dyDescent="0.3">
      <c r="A643" s="20">
        <v>45865.708333333336</v>
      </c>
      <c r="B643" s="21">
        <v>27.44</v>
      </c>
      <c r="C643" s="21">
        <v>316.77999999999997</v>
      </c>
      <c r="D643" s="21">
        <v>55.79</v>
      </c>
      <c r="E643" s="21">
        <v>54.32</v>
      </c>
      <c r="F643" s="28">
        <f t="shared" ref="F643:F706" si="10">D643+E643</f>
        <v>110.11</v>
      </c>
      <c r="G643" s="21">
        <v>251.85</v>
      </c>
      <c r="H643" s="21">
        <v>250.52</v>
      </c>
      <c r="I643" s="23">
        <v>22.99</v>
      </c>
      <c r="J643" s="23">
        <v>22.13</v>
      </c>
      <c r="K643" s="21">
        <v>22.99</v>
      </c>
      <c r="L643" s="21">
        <v>22.13</v>
      </c>
      <c r="M643" s="21">
        <v>704.6</v>
      </c>
      <c r="N643" s="21">
        <v>699.37</v>
      </c>
      <c r="O643" s="21">
        <v>704.6</v>
      </c>
      <c r="P643" s="21">
        <v>699.37</v>
      </c>
    </row>
    <row r="644" spans="1:16" x14ac:dyDescent="0.3">
      <c r="A644" s="20">
        <v>45865.75</v>
      </c>
      <c r="B644" s="21">
        <v>11.83</v>
      </c>
      <c r="C644" s="21">
        <v>133.66999999999999</v>
      </c>
      <c r="D644" s="21">
        <v>24.1</v>
      </c>
      <c r="E644" s="21">
        <v>23.58</v>
      </c>
      <c r="F644" s="28">
        <f t="shared" si="10"/>
        <v>47.68</v>
      </c>
      <c r="G644" s="21">
        <v>253.34</v>
      </c>
      <c r="H644" s="21">
        <v>251.99</v>
      </c>
      <c r="I644" s="23">
        <v>10.16</v>
      </c>
      <c r="J644" s="23">
        <v>9.64</v>
      </c>
      <c r="K644" s="21">
        <v>10.16</v>
      </c>
      <c r="L644" s="21">
        <v>9.64</v>
      </c>
      <c r="M644" s="21">
        <v>669.25</v>
      </c>
      <c r="N644" s="21">
        <v>681.08</v>
      </c>
      <c r="O644" s="21">
        <v>669.25</v>
      </c>
      <c r="P644" s="21">
        <v>681.08</v>
      </c>
    </row>
    <row r="645" spans="1:16" x14ac:dyDescent="0.3">
      <c r="A645" s="20">
        <v>45865.791666666664</v>
      </c>
      <c r="B645" s="21">
        <v>2.65</v>
      </c>
      <c r="C645" s="21">
        <v>33.840000000000003</v>
      </c>
      <c r="D645" s="21">
        <v>5.43</v>
      </c>
      <c r="E645" s="21">
        <v>5.08</v>
      </c>
      <c r="F645" s="28">
        <f t="shared" si="10"/>
        <v>10.51</v>
      </c>
      <c r="G645" s="21">
        <v>254.6</v>
      </c>
      <c r="H645" s="21">
        <v>253.25</v>
      </c>
      <c r="I645" s="23">
        <v>2.44</v>
      </c>
      <c r="J645" s="23">
        <v>2.1800000000000002</v>
      </c>
      <c r="K645" s="21">
        <v>2.44</v>
      </c>
      <c r="L645" s="21">
        <v>2.1800000000000002</v>
      </c>
      <c r="M645" s="21">
        <v>620.54</v>
      </c>
      <c r="N645" s="21">
        <v>632.99</v>
      </c>
      <c r="O645" s="21">
        <v>620.54</v>
      </c>
      <c r="P645" s="21">
        <v>632.99</v>
      </c>
    </row>
    <row r="646" spans="1:16" x14ac:dyDescent="0.3">
      <c r="A646" s="20">
        <v>45865.833333333336</v>
      </c>
      <c r="B646" s="21">
        <v>0.01</v>
      </c>
      <c r="C646" s="21">
        <v>0.82</v>
      </c>
      <c r="D646" s="21">
        <v>0.03</v>
      </c>
      <c r="E646" s="21">
        <v>0.02</v>
      </c>
      <c r="F646" s="28">
        <f t="shared" si="10"/>
        <v>0.05</v>
      </c>
      <c r="G646" s="21">
        <v>121.99</v>
      </c>
      <c r="H646" s="21">
        <v>122.15</v>
      </c>
      <c r="I646" s="23">
        <v>0.03</v>
      </c>
      <c r="J646" s="23">
        <v>0.01</v>
      </c>
      <c r="K646" s="21">
        <v>0.03</v>
      </c>
      <c r="L646" s="21">
        <v>0.01</v>
      </c>
      <c r="M646" s="21">
        <v>187.01</v>
      </c>
      <c r="N646" s="21">
        <v>190.7</v>
      </c>
      <c r="O646" s="21">
        <v>187.01</v>
      </c>
      <c r="P646" s="21">
        <v>190.7</v>
      </c>
    </row>
    <row r="647" spans="1:16" x14ac:dyDescent="0.3">
      <c r="A647" s="20">
        <v>45865.875</v>
      </c>
      <c r="B647" s="21">
        <v>0</v>
      </c>
      <c r="C647" s="21">
        <v>0.02</v>
      </c>
      <c r="D647" s="21">
        <v>0</v>
      </c>
      <c r="E647" s="21">
        <v>0</v>
      </c>
      <c r="F647" s="28">
        <f t="shared" si="10"/>
        <v>0</v>
      </c>
      <c r="G647" s="21">
        <v>0</v>
      </c>
      <c r="H647" s="21">
        <v>0</v>
      </c>
      <c r="I647" s="23">
        <v>0</v>
      </c>
      <c r="J647" s="23">
        <v>0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</row>
    <row r="648" spans="1:16" x14ac:dyDescent="0.3">
      <c r="A648" s="20">
        <v>45865.916666666664</v>
      </c>
      <c r="B648" s="21">
        <v>0</v>
      </c>
      <c r="C648" s="21">
        <v>0.02</v>
      </c>
      <c r="D648" s="21">
        <v>0</v>
      </c>
      <c r="E648" s="21">
        <v>0</v>
      </c>
      <c r="F648" s="28">
        <f t="shared" si="10"/>
        <v>0</v>
      </c>
      <c r="G648" s="21">
        <v>0</v>
      </c>
      <c r="H648" s="21">
        <v>0</v>
      </c>
      <c r="I648" s="23">
        <v>0</v>
      </c>
      <c r="J648" s="23">
        <v>0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</row>
    <row r="649" spans="1:16" x14ac:dyDescent="0.3">
      <c r="A649" s="20">
        <v>45865.958333333336</v>
      </c>
      <c r="B649" s="21">
        <v>0</v>
      </c>
      <c r="C649" s="21">
        <v>0.02</v>
      </c>
      <c r="D649" s="21">
        <v>0</v>
      </c>
      <c r="E649" s="21">
        <v>0</v>
      </c>
      <c r="F649" s="28">
        <f t="shared" si="10"/>
        <v>0</v>
      </c>
      <c r="G649" s="21">
        <v>0</v>
      </c>
      <c r="H649" s="21">
        <v>0</v>
      </c>
      <c r="I649" s="23">
        <v>0</v>
      </c>
      <c r="J649" s="23">
        <v>0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</row>
    <row r="650" spans="1:16" x14ac:dyDescent="0.3">
      <c r="A650" s="20">
        <v>45866</v>
      </c>
      <c r="B650" s="21">
        <v>0</v>
      </c>
      <c r="C650" s="21">
        <v>0.02</v>
      </c>
      <c r="D650" s="21">
        <v>0</v>
      </c>
      <c r="E650" s="21">
        <v>0</v>
      </c>
      <c r="F650" s="28">
        <f t="shared" si="10"/>
        <v>0</v>
      </c>
      <c r="G650" s="21">
        <v>0</v>
      </c>
      <c r="H650" s="21">
        <v>0</v>
      </c>
      <c r="I650" s="23">
        <v>0</v>
      </c>
      <c r="J650" s="23">
        <v>0</v>
      </c>
      <c r="K650" s="21">
        <v>0</v>
      </c>
      <c r="L650" s="21">
        <v>0</v>
      </c>
      <c r="M650" s="21">
        <v>0</v>
      </c>
      <c r="N650" s="21">
        <v>0</v>
      </c>
      <c r="O650" s="21">
        <v>0</v>
      </c>
      <c r="P650" s="21">
        <v>0</v>
      </c>
    </row>
    <row r="651" spans="1:16" x14ac:dyDescent="0.3">
      <c r="A651" s="20">
        <v>45866.041666666664</v>
      </c>
      <c r="B651" s="21">
        <v>0</v>
      </c>
      <c r="C651" s="21">
        <v>0.02</v>
      </c>
      <c r="D651" s="21">
        <v>0</v>
      </c>
      <c r="E651" s="21">
        <v>0</v>
      </c>
      <c r="F651" s="28">
        <f t="shared" si="10"/>
        <v>0</v>
      </c>
      <c r="G651" s="21">
        <v>0</v>
      </c>
      <c r="H651" s="21">
        <v>0</v>
      </c>
      <c r="I651" s="23">
        <v>0</v>
      </c>
      <c r="J651" s="23">
        <v>0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</row>
    <row r="652" spans="1:16" x14ac:dyDescent="0.3">
      <c r="A652" s="20">
        <v>45866.083333333336</v>
      </c>
      <c r="B652" s="21">
        <v>0</v>
      </c>
      <c r="C652" s="21">
        <v>0.02</v>
      </c>
      <c r="D652" s="21">
        <v>0</v>
      </c>
      <c r="E652" s="21">
        <v>0</v>
      </c>
      <c r="F652" s="28">
        <f t="shared" si="10"/>
        <v>0</v>
      </c>
      <c r="G652" s="21">
        <v>0</v>
      </c>
      <c r="H652" s="21">
        <v>0</v>
      </c>
      <c r="I652" s="23">
        <v>0</v>
      </c>
      <c r="J652" s="23">
        <v>0</v>
      </c>
      <c r="K652" s="21">
        <v>0</v>
      </c>
      <c r="L652" s="21">
        <v>0</v>
      </c>
      <c r="M652" s="21">
        <v>0</v>
      </c>
      <c r="N652" s="21">
        <v>0</v>
      </c>
      <c r="O652" s="21">
        <v>0</v>
      </c>
      <c r="P652" s="21">
        <v>0</v>
      </c>
    </row>
    <row r="653" spans="1:16" x14ac:dyDescent="0.3">
      <c r="A653" s="20">
        <v>45866.125</v>
      </c>
      <c r="B653" s="21">
        <v>0</v>
      </c>
      <c r="C653" s="21">
        <v>0.02</v>
      </c>
      <c r="D653" s="21">
        <v>0</v>
      </c>
      <c r="E653" s="21">
        <v>0</v>
      </c>
      <c r="F653" s="28">
        <f t="shared" si="10"/>
        <v>0</v>
      </c>
      <c r="G653" s="21">
        <v>0</v>
      </c>
      <c r="H653" s="21">
        <v>0</v>
      </c>
      <c r="I653" s="23">
        <v>0</v>
      </c>
      <c r="J653" s="23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</row>
    <row r="654" spans="1:16" x14ac:dyDescent="0.3">
      <c r="A654" s="20">
        <v>45866.166666666664</v>
      </c>
      <c r="B654" s="21">
        <v>0</v>
      </c>
      <c r="C654" s="21">
        <v>0.02</v>
      </c>
      <c r="D654" s="21">
        <v>0</v>
      </c>
      <c r="E654" s="21">
        <v>0</v>
      </c>
      <c r="F654" s="28">
        <f t="shared" si="10"/>
        <v>0</v>
      </c>
      <c r="G654" s="21">
        <v>0</v>
      </c>
      <c r="H654" s="21">
        <v>0</v>
      </c>
      <c r="I654" s="23">
        <v>0</v>
      </c>
      <c r="J654" s="23">
        <v>0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</row>
    <row r="655" spans="1:16" x14ac:dyDescent="0.3">
      <c r="A655" s="20">
        <v>45866.208333333336</v>
      </c>
      <c r="B655" s="21">
        <v>0</v>
      </c>
      <c r="C655" s="21">
        <v>0.01</v>
      </c>
      <c r="D655" s="21">
        <v>0</v>
      </c>
      <c r="E655" s="21">
        <v>0</v>
      </c>
      <c r="F655" s="28">
        <f t="shared" si="10"/>
        <v>0</v>
      </c>
      <c r="G655" s="21">
        <v>0</v>
      </c>
      <c r="H655" s="21">
        <v>0</v>
      </c>
      <c r="I655" s="23">
        <v>0</v>
      </c>
      <c r="J655" s="23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</row>
    <row r="656" spans="1:16" x14ac:dyDescent="0.3">
      <c r="A656" s="20">
        <v>45866.25</v>
      </c>
      <c r="B656" s="21">
        <v>0.19</v>
      </c>
      <c r="C656" s="21">
        <v>3.68</v>
      </c>
      <c r="D656" s="21">
        <v>0.42</v>
      </c>
      <c r="E656" s="21">
        <v>0.34</v>
      </c>
      <c r="F656" s="28">
        <f t="shared" si="10"/>
        <v>0.76</v>
      </c>
      <c r="G656" s="21">
        <v>140.69</v>
      </c>
      <c r="H656" s="21">
        <v>136.31</v>
      </c>
      <c r="I656" s="23">
        <v>0.25</v>
      </c>
      <c r="J656" s="23">
        <v>0.21</v>
      </c>
      <c r="K656" s="21">
        <v>0.25</v>
      </c>
      <c r="L656" s="21">
        <v>0.21</v>
      </c>
      <c r="M656" s="21">
        <v>293.01</v>
      </c>
      <c r="N656" s="21">
        <v>296.62</v>
      </c>
      <c r="O656" s="21">
        <v>293.01</v>
      </c>
      <c r="P656" s="21">
        <v>296.62</v>
      </c>
    </row>
    <row r="657" spans="1:16" x14ac:dyDescent="0.3">
      <c r="A657" s="20">
        <v>45866.291666666664</v>
      </c>
      <c r="B657" s="21">
        <v>5.01</v>
      </c>
      <c r="C657" s="21">
        <v>58.54</v>
      </c>
      <c r="D657" s="21">
        <v>10.28</v>
      </c>
      <c r="E657" s="21">
        <v>9.7200000000000006</v>
      </c>
      <c r="F657" s="28">
        <f t="shared" si="10"/>
        <v>20</v>
      </c>
      <c r="G657" s="21">
        <v>254.22</v>
      </c>
      <c r="H657" s="21">
        <v>253.18</v>
      </c>
      <c r="I657" s="23">
        <v>4.5</v>
      </c>
      <c r="J657" s="23">
        <v>4.24</v>
      </c>
      <c r="K657" s="21">
        <v>4.5</v>
      </c>
      <c r="L657" s="21">
        <v>4.24</v>
      </c>
      <c r="M657" s="21">
        <v>657.99</v>
      </c>
      <c r="N657" s="21">
        <v>672.6</v>
      </c>
      <c r="O657" s="21">
        <v>657.99</v>
      </c>
      <c r="P657" s="21">
        <v>672.6</v>
      </c>
    </row>
    <row r="658" spans="1:16" x14ac:dyDescent="0.3">
      <c r="A658" s="20">
        <v>45866.333333333336</v>
      </c>
      <c r="B658" s="21">
        <v>17.3</v>
      </c>
      <c r="C658" s="21">
        <v>190.3</v>
      </c>
      <c r="D658" s="21">
        <v>35.1</v>
      </c>
      <c r="E658" s="21">
        <v>33.97</v>
      </c>
      <c r="F658" s="28">
        <f t="shared" si="10"/>
        <v>69.069999999999993</v>
      </c>
      <c r="G658" s="21">
        <v>253.27</v>
      </c>
      <c r="H658" s="21">
        <v>252.24</v>
      </c>
      <c r="I658" s="23">
        <v>14.51</v>
      </c>
      <c r="J658" s="23">
        <v>13.95</v>
      </c>
      <c r="K658" s="21">
        <v>14.51</v>
      </c>
      <c r="L658" s="21">
        <v>13.95</v>
      </c>
      <c r="M658" s="21">
        <v>693.69</v>
      </c>
      <c r="N658" s="21">
        <v>712.31</v>
      </c>
      <c r="O658" s="21">
        <v>693.69</v>
      </c>
      <c r="P658" s="21">
        <v>712.31</v>
      </c>
    </row>
    <row r="659" spans="1:16" x14ac:dyDescent="0.3">
      <c r="A659" s="20">
        <v>45866.375</v>
      </c>
      <c r="B659" s="21">
        <v>33.200000000000003</v>
      </c>
      <c r="C659" s="21">
        <v>371.04</v>
      </c>
      <c r="D659" s="21">
        <v>67.510000000000005</v>
      </c>
      <c r="E659" s="21">
        <v>64.819999999999993</v>
      </c>
      <c r="F659" s="28">
        <f t="shared" si="10"/>
        <v>132.32999999999998</v>
      </c>
      <c r="G659" s="21">
        <v>252.7</v>
      </c>
      <c r="H659" s="21">
        <v>251.64</v>
      </c>
      <c r="I659" s="23">
        <v>27.9</v>
      </c>
      <c r="J659" s="23">
        <v>26.71</v>
      </c>
      <c r="K659" s="21">
        <v>27.9</v>
      </c>
      <c r="L659" s="21">
        <v>26.71</v>
      </c>
      <c r="M659" s="21">
        <v>691.64</v>
      </c>
      <c r="N659" s="21">
        <v>711.08</v>
      </c>
      <c r="O659" s="21">
        <v>691.64</v>
      </c>
      <c r="P659" s="21">
        <v>711.08</v>
      </c>
    </row>
    <row r="660" spans="1:16" x14ac:dyDescent="0.3">
      <c r="A660" s="20">
        <v>45866.416666666664</v>
      </c>
      <c r="B660" s="21">
        <v>46.98</v>
      </c>
      <c r="C660" s="21">
        <v>542.91999999999996</v>
      </c>
      <c r="D660" s="21">
        <v>95.96</v>
      </c>
      <c r="E660" s="21">
        <v>91.44</v>
      </c>
      <c r="F660" s="28">
        <f t="shared" si="10"/>
        <v>187.39999999999998</v>
      </c>
      <c r="G660" s="21">
        <v>252.4</v>
      </c>
      <c r="H660" s="21">
        <v>251.35</v>
      </c>
      <c r="I660" s="23">
        <v>40.479999999999997</v>
      </c>
      <c r="J660" s="23">
        <v>38.619999999999997</v>
      </c>
      <c r="K660" s="21">
        <v>40.479999999999997</v>
      </c>
      <c r="L660" s="21">
        <v>38.619999999999997</v>
      </c>
      <c r="M660" s="21">
        <v>676.75</v>
      </c>
      <c r="N660" s="21">
        <v>692.93</v>
      </c>
      <c r="O660" s="21">
        <v>676.75</v>
      </c>
      <c r="P660" s="21">
        <v>692.93</v>
      </c>
    </row>
    <row r="661" spans="1:16" x14ac:dyDescent="0.3">
      <c r="A661" s="20">
        <v>45866.458333333336</v>
      </c>
      <c r="B661" s="21">
        <v>59.54</v>
      </c>
      <c r="C661" s="21">
        <v>694.13</v>
      </c>
      <c r="D661" s="21">
        <v>121.95</v>
      </c>
      <c r="E661" s="21">
        <v>115.6</v>
      </c>
      <c r="F661" s="28">
        <f t="shared" si="10"/>
        <v>237.55</v>
      </c>
      <c r="G661" s="21">
        <v>252.38</v>
      </c>
      <c r="H661" s="21">
        <v>251.35</v>
      </c>
      <c r="I661" s="23">
        <v>51.54</v>
      </c>
      <c r="J661" s="23">
        <v>48.92</v>
      </c>
      <c r="K661" s="21">
        <v>51.54</v>
      </c>
      <c r="L661" s="21">
        <v>48.92</v>
      </c>
      <c r="M661" s="21">
        <v>677.19</v>
      </c>
      <c r="N661" s="21">
        <v>691.67</v>
      </c>
      <c r="O661" s="21">
        <v>677.19</v>
      </c>
      <c r="P661" s="21">
        <v>691.67</v>
      </c>
    </row>
    <row r="662" spans="1:16" x14ac:dyDescent="0.3">
      <c r="A662" s="20">
        <v>45866.5</v>
      </c>
      <c r="B662" s="21">
        <v>65.489999999999995</v>
      </c>
      <c r="C662" s="21">
        <v>780.26</v>
      </c>
      <c r="D662" s="21">
        <v>134.58000000000001</v>
      </c>
      <c r="E662" s="21">
        <v>127.03</v>
      </c>
      <c r="F662" s="28">
        <f t="shared" si="10"/>
        <v>261.61</v>
      </c>
      <c r="G662" s="21">
        <v>252.11</v>
      </c>
      <c r="H662" s="21">
        <v>251.09</v>
      </c>
      <c r="I662" s="23">
        <v>57.69</v>
      </c>
      <c r="J662" s="23">
        <v>54.69</v>
      </c>
      <c r="K662" s="21">
        <v>57.69</v>
      </c>
      <c r="L662" s="21">
        <v>54.69</v>
      </c>
      <c r="M662" s="21">
        <v>678.18</v>
      </c>
      <c r="N662" s="21">
        <v>678.34</v>
      </c>
      <c r="O662" s="21">
        <v>678.18</v>
      </c>
      <c r="P662" s="21">
        <v>678.34</v>
      </c>
    </row>
    <row r="663" spans="1:16" x14ac:dyDescent="0.3">
      <c r="A663" s="20">
        <v>45866.541666666664</v>
      </c>
      <c r="B663" s="21">
        <v>66.040000000000006</v>
      </c>
      <c r="C663" s="21">
        <v>791.49</v>
      </c>
      <c r="D663" s="21">
        <v>136.18</v>
      </c>
      <c r="E663" s="21">
        <v>128.58000000000001</v>
      </c>
      <c r="F663" s="28">
        <f t="shared" si="10"/>
        <v>264.76</v>
      </c>
      <c r="G663" s="21">
        <v>251.25</v>
      </c>
      <c r="H663" s="21">
        <v>250.23</v>
      </c>
      <c r="I663" s="23">
        <v>58.18</v>
      </c>
      <c r="J663" s="23">
        <v>55.33</v>
      </c>
      <c r="K663" s="21">
        <v>58.18</v>
      </c>
      <c r="L663" s="21">
        <v>55.33</v>
      </c>
      <c r="M663" s="21">
        <v>685.16</v>
      </c>
      <c r="N663" s="21">
        <v>677.21</v>
      </c>
      <c r="O663" s="21">
        <v>685.16</v>
      </c>
      <c r="P663" s="21">
        <v>677.21</v>
      </c>
    </row>
    <row r="664" spans="1:16" x14ac:dyDescent="0.3">
      <c r="A664" s="20">
        <v>45866.583333333336</v>
      </c>
      <c r="B664" s="21">
        <v>62.05</v>
      </c>
      <c r="C664" s="21">
        <v>736.41</v>
      </c>
      <c r="D664" s="21">
        <v>127.84</v>
      </c>
      <c r="E664" s="21">
        <v>121.08</v>
      </c>
      <c r="F664" s="28">
        <f t="shared" si="10"/>
        <v>248.92000000000002</v>
      </c>
      <c r="G664" s="21">
        <v>251.23</v>
      </c>
      <c r="H664" s="21">
        <v>250.22</v>
      </c>
      <c r="I664" s="23">
        <v>53.83</v>
      </c>
      <c r="J664" s="23">
        <v>51.35</v>
      </c>
      <c r="K664" s="21">
        <v>53.83</v>
      </c>
      <c r="L664" s="21">
        <v>51.35</v>
      </c>
      <c r="M664" s="21">
        <v>695.54</v>
      </c>
      <c r="N664" s="21">
        <v>686.57</v>
      </c>
      <c r="O664" s="21">
        <v>695.54</v>
      </c>
      <c r="P664" s="21">
        <v>686.57</v>
      </c>
    </row>
    <row r="665" spans="1:16" x14ac:dyDescent="0.3">
      <c r="A665" s="20">
        <v>45866.625</v>
      </c>
      <c r="B665" s="21">
        <v>54.04</v>
      </c>
      <c r="C665" s="21">
        <v>632.87</v>
      </c>
      <c r="D665" s="21">
        <v>110.92</v>
      </c>
      <c r="E665" s="21">
        <v>105.74</v>
      </c>
      <c r="F665" s="28">
        <f t="shared" si="10"/>
        <v>216.66</v>
      </c>
      <c r="G665" s="21">
        <v>251.43</v>
      </c>
      <c r="H665" s="21">
        <v>250.43</v>
      </c>
      <c r="I665" s="23">
        <v>46.02</v>
      </c>
      <c r="J665" s="23">
        <v>44.19</v>
      </c>
      <c r="K665" s="21">
        <v>46.02</v>
      </c>
      <c r="L665" s="21">
        <v>44.19</v>
      </c>
      <c r="M665" s="21">
        <v>707.89</v>
      </c>
      <c r="N665" s="21">
        <v>695.86</v>
      </c>
      <c r="O665" s="21">
        <v>707.89</v>
      </c>
      <c r="P665" s="21">
        <v>695.86</v>
      </c>
    </row>
    <row r="666" spans="1:16" x14ac:dyDescent="0.3">
      <c r="A666" s="20">
        <v>45866.666666666664</v>
      </c>
      <c r="B666" s="21">
        <v>41.78</v>
      </c>
      <c r="C666" s="21">
        <v>485.41</v>
      </c>
      <c r="D666" s="21">
        <v>85.29</v>
      </c>
      <c r="E666" s="21">
        <v>82.07</v>
      </c>
      <c r="F666" s="28">
        <f t="shared" si="10"/>
        <v>167.36</v>
      </c>
      <c r="G666" s="21">
        <v>251.58</v>
      </c>
      <c r="H666" s="21">
        <v>250.59</v>
      </c>
      <c r="I666" s="23">
        <v>35.32</v>
      </c>
      <c r="J666" s="23">
        <v>34.18</v>
      </c>
      <c r="K666" s="21">
        <v>35.32</v>
      </c>
      <c r="L666" s="21">
        <v>34.18</v>
      </c>
      <c r="M666" s="21">
        <v>707.82</v>
      </c>
      <c r="N666" s="21">
        <v>700.16</v>
      </c>
      <c r="O666" s="21">
        <v>707.82</v>
      </c>
      <c r="P666" s="21">
        <v>700.16</v>
      </c>
    </row>
    <row r="667" spans="1:16" x14ac:dyDescent="0.3">
      <c r="A667" s="20">
        <v>45866.708333333336</v>
      </c>
      <c r="B667" s="21">
        <v>26.37</v>
      </c>
      <c r="C667" s="21">
        <v>303.57</v>
      </c>
      <c r="D667" s="21">
        <v>53.49</v>
      </c>
      <c r="E667" s="21">
        <v>52.08</v>
      </c>
      <c r="F667" s="28">
        <f t="shared" si="10"/>
        <v>105.57</v>
      </c>
      <c r="G667" s="21">
        <v>252.25</v>
      </c>
      <c r="H667" s="21">
        <v>251.25</v>
      </c>
      <c r="I667" s="23">
        <v>22.24</v>
      </c>
      <c r="J667" s="23">
        <v>21.71</v>
      </c>
      <c r="K667" s="21">
        <v>22.24</v>
      </c>
      <c r="L667" s="21">
        <v>21.71</v>
      </c>
      <c r="M667" s="21">
        <v>704.82</v>
      </c>
      <c r="N667" s="21">
        <v>696.78</v>
      </c>
      <c r="O667" s="21">
        <v>704.82</v>
      </c>
      <c r="P667" s="21">
        <v>696.78</v>
      </c>
    </row>
    <row r="668" spans="1:16" x14ac:dyDescent="0.3">
      <c r="A668" s="20">
        <v>45866.75</v>
      </c>
      <c r="B668" s="21">
        <v>11.52</v>
      </c>
      <c r="C668" s="21">
        <v>129.59</v>
      </c>
      <c r="D668" s="21">
        <v>23.43</v>
      </c>
      <c r="E668" s="21">
        <v>22.86</v>
      </c>
      <c r="F668" s="28">
        <f t="shared" si="10"/>
        <v>46.29</v>
      </c>
      <c r="G668" s="21">
        <v>253.44</v>
      </c>
      <c r="H668" s="21">
        <v>252.43</v>
      </c>
      <c r="I668" s="23">
        <v>9.91</v>
      </c>
      <c r="J668" s="23">
        <v>9.5299999999999994</v>
      </c>
      <c r="K668" s="21">
        <v>9.91</v>
      </c>
      <c r="L668" s="21">
        <v>9.5299999999999994</v>
      </c>
      <c r="M668" s="21">
        <v>669.56</v>
      </c>
      <c r="N668" s="21">
        <v>679.99</v>
      </c>
      <c r="O668" s="21">
        <v>669.56</v>
      </c>
      <c r="P668" s="21">
        <v>679.99</v>
      </c>
    </row>
    <row r="669" spans="1:16" x14ac:dyDescent="0.3">
      <c r="A669" s="20">
        <v>45866.791666666664</v>
      </c>
      <c r="B669" s="21">
        <v>2.36</v>
      </c>
      <c r="C669" s="21">
        <v>30.16</v>
      </c>
      <c r="D669" s="21">
        <v>4.9000000000000004</v>
      </c>
      <c r="E669" s="21">
        <v>4.45</v>
      </c>
      <c r="F669" s="28">
        <f t="shared" si="10"/>
        <v>9.3500000000000014</v>
      </c>
      <c r="G669" s="21">
        <v>254.44</v>
      </c>
      <c r="H669" s="21">
        <v>253.43</v>
      </c>
      <c r="I669" s="23">
        <v>2.19</v>
      </c>
      <c r="J669" s="23">
        <v>1.96</v>
      </c>
      <c r="K669" s="21">
        <v>2.19</v>
      </c>
      <c r="L669" s="21">
        <v>1.96</v>
      </c>
      <c r="M669" s="21">
        <v>615.84</v>
      </c>
      <c r="N669" s="21">
        <v>626.95000000000005</v>
      </c>
      <c r="O669" s="21">
        <v>615.84</v>
      </c>
      <c r="P669" s="21">
        <v>626.95000000000005</v>
      </c>
    </row>
    <row r="670" spans="1:16" x14ac:dyDescent="0.3">
      <c r="A670" s="20">
        <v>45866.833333333336</v>
      </c>
      <c r="B670" s="21">
        <v>0</v>
      </c>
      <c r="C670" s="21">
        <v>0.57999999999999996</v>
      </c>
      <c r="D670" s="21">
        <v>0.02</v>
      </c>
      <c r="E670" s="21">
        <v>0</v>
      </c>
      <c r="F670" s="28">
        <f t="shared" si="10"/>
        <v>0.02</v>
      </c>
      <c r="G670" s="21">
        <v>116.07</v>
      </c>
      <c r="H670" s="21">
        <v>113.57</v>
      </c>
      <c r="I670" s="23">
        <v>0.02</v>
      </c>
      <c r="J670" s="23">
        <v>0.01</v>
      </c>
      <c r="K670" s="21">
        <v>0.02</v>
      </c>
      <c r="L670" s="21">
        <v>0.01</v>
      </c>
      <c r="M670" s="21">
        <v>156.65</v>
      </c>
      <c r="N670" s="21">
        <v>165.93</v>
      </c>
      <c r="O670" s="21">
        <v>156.65</v>
      </c>
      <c r="P670" s="21">
        <v>165.93</v>
      </c>
    </row>
    <row r="671" spans="1:16" x14ac:dyDescent="0.3">
      <c r="A671" s="20">
        <v>45866.875</v>
      </c>
      <c r="B671" s="21">
        <v>0</v>
      </c>
      <c r="C671" s="21">
        <v>0.01</v>
      </c>
      <c r="D671" s="21">
        <v>0</v>
      </c>
      <c r="E671" s="21">
        <v>0</v>
      </c>
      <c r="F671" s="28">
        <f t="shared" si="10"/>
        <v>0</v>
      </c>
      <c r="G671" s="21">
        <v>0</v>
      </c>
      <c r="H671" s="21">
        <v>0</v>
      </c>
      <c r="I671" s="23">
        <v>0</v>
      </c>
      <c r="J671" s="23">
        <v>0</v>
      </c>
      <c r="K671" s="21">
        <v>0</v>
      </c>
      <c r="L671" s="21">
        <v>0</v>
      </c>
      <c r="M671" s="21">
        <v>0</v>
      </c>
      <c r="N671" s="21">
        <v>0</v>
      </c>
      <c r="O671" s="21">
        <v>0</v>
      </c>
      <c r="P671" s="21">
        <v>0</v>
      </c>
    </row>
    <row r="672" spans="1:16" x14ac:dyDescent="0.3">
      <c r="A672" s="20">
        <v>45866.916666666664</v>
      </c>
      <c r="B672" s="21">
        <v>0</v>
      </c>
      <c r="C672" s="21">
        <v>0.02</v>
      </c>
      <c r="D672" s="21">
        <v>0</v>
      </c>
      <c r="E672" s="21">
        <v>0</v>
      </c>
      <c r="F672" s="28">
        <f t="shared" si="10"/>
        <v>0</v>
      </c>
      <c r="G672" s="21">
        <v>0</v>
      </c>
      <c r="H672" s="21">
        <v>0</v>
      </c>
      <c r="I672" s="23">
        <v>0</v>
      </c>
      <c r="J672" s="23">
        <v>0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1">
        <v>0</v>
      </c>
    </row>
    <row r="673" spans="1:16" x14ac:dyDescent="0.3">
      <c r="A673" s="20">
        <v>45866.958333333336</v>
      </c>
      <c r="B673" s="21">
        <v>0</v>
      </c>
      <c r="C673" s="21">
        <v>0.02</v>
      </c>
      <c r="D673" s="21">
        <v>0</v>
      </c>
      <c r="E673" s="21">
        <v>0</v>
      </c>
      <c r="F673" s="28">
        <f t="shared" si="10"/>
        <v>0</v>
      </c>
      <c r="G673" s="21">
        <v>0</v>
      </c>
      <c r="H673" s="21">
        <v>0</v>
      </c>
      <c r="I673" s="23">
        <v>0</v>
      </c>
      <c r="J673" s="23">
        <v>0</v>
      </c>
      <c r="K673" s="21">
        <v>0</v>
      </c>
      <c r="L673" s="21">
        <v>0</v>
      </c>
      <c r="M673" s="21">
        <v>0</v>
      </c>
      <c r="N673" s="21">
        <v>0</v>
      </c>
      <c r="O673" s="21">
        <v>0</v>
      </c>
      <c r="P673" s="21">
        <v>0</v>
      </c>
    </row>
    <row r="674" spans="1:16" x14ac:dyDescent="0.3">
      <c r="A674" s="20">
        <v>45867</v>
      </c>
      <c r="B674" s="21">
        <v>0</v>
      </c>
      <c r="C674" s="21">
        <v>0.02</v>
      </c>
      <c r="D674" s="21">
        <v>0</v>
      </c>
      <c r="E674" s="21">
        <v>0</v>
      </c>
      <c r="F674" s="28">
        <f t="shared" si="10"/>
        <v>0</v>
      </c>
      <c r="G674" s="21">
        <v>0</v>
      </c>
      <c r="H674" s="21">
        <v>0</v>
      </c>
      <c r="I674" s="23">
        <v>0</v>
      </c>
      <c r="J674" s="23">
        <v>0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1">
        <v>0</v>
      </c>
    </row>
    <row r="675" spans="1:16" x14ac:dyDescent="0.3">
      <c r="A675" s="20">
        <v>45867.041666666664</v>
      </c>
      <c r="B675" s="21">
        <v>0</v>
      </c>
      <c r="C675" s="21">
        <v>0.02</v>
      </c>
      <c r="D675" s="21">
        <v>0</v>
      </c>
      <c r="E675" s="21">
        <v>0</v>
      </c>
      <c r="F675" s="28">
        <f t="shared" si="10"/>
        <v>0</v>
      </c>
      <c r="G675" s="21">
        <v>0</v>
      </c>
      <c r="H675" s="21">
        <v>0</v>
      </c>
      <c r="I675" s="23">
        <v>0</v>
      </c>
      <c r="J675" s="23">
        <v>0</v>
      </c>
      <c r="K675" s="21">
        <v>0</v>
      </c>
      <c r="L675" s="21">
        <v>0</v>
      </c>
      <c r="M675" s="21">
        <v>0</v>
      </c>
      <c r="N675" s="21">
        <v>0</v>
      </c>
      <c r="O675" s="21">
        <v>0</v>
      </c>
      <c r="P675" s="21">
        <v>0</v>
      </c>
    </row>
    <row r="676" spans="1:16" x14ac:dyDescent="0.3">
      <c r="A676" s="20">
        <v>45867.083333333336</v>
      </c>
      <c r="B676" s="21">
        <v>0</v>
      </c>
      <c r="C676" s="21">
        <v>0.02</v>
      </c>
      <c r="D676" s="21">
        <v>0</v>
      </c>
      <c r="E676" s="21">
        <v>0</v>
      </c>
      <c r="F676" s="28">
        <f t="shared" si="10"/>
        <v>0</v>
      </c>
      <c r="G676" s="21">
        <v>0</v>
      </c>
      <c r="H676" s="21">
        <v>0</v>
      </c>
      <c r="I676" s="23">
        <v>0</v>
      </c>
      <c r="J676" s="23">
        <v>0</v>
      </c>
      <c r="K676" s="21">
        <v>0</v>
      </c>
      <c r="L676" s="21">
        <v>0</v>
      </c>
      <c r="M676" s="21">
        <v>0</v>
      </c>
      <c r="N676" s="21">
        <v>0</v>
      </c>
      <c r="O676" s="21">
        <v>0</v>
      </c>
      <c r="P676" s="21">
        <v>0</v>
      </c>
    </row>
    <row r="677" spans="1:16" x14ac:dyDescent="0.3">
      <c r="A677" s="20">
        <v>45867.125</v>
      </c>
      <c r="B677" s="21">
        <v>0</v>
      </c>
      <c r="C677" s="21">
        <v>0.01</v>
      </c>
      <c r="D677" s="21">
        <v>0</v>
      </c>
      <c r="E677" s="21">
        <v>0</v>
      </c>
      <c r="F677" s="28">
        <f t="shared" si="10"/>
        <v>0</v>
      </c>
      <c r="G677" s="21">
        <v>0</v>
      </c>
      <c r="H677" s="21">
        <v>0</v>
      </c>
      <c r="I677" s="23">
        <v>0</v>
      </c>
      <c r="J677" s="23">
        <v>0</v>
      </c>
      <c r="K677" s="21">
        <v>0</v>
      </c>
      <c r="L677" s="21">
        <v>0</v>
      </c>
      <c r="M677" s="21">
        <v>0</v>
      </c>
      <c r="N677" s="21">
        <v>0</v>
      </c>
      <c r="O677" s="21">
        <v>0</v>
      </c>
      <c r="P677" s="21">
        <v>0</v>
      </c>
    </row>
    <row r="678" spans="1:16" x14ac:dyDescent="0.3">
      <c r="A678" s="20">
        <v>45867.166666666664</v>
      </c>
      <c r="B678" s="21">
        <v>0</v>
      </c>
      <c r="C678" s="21">
        <v>0.01</v>
      </c>
      <c r="D678" s="21">
        <v>0</v>
      </c>
      <c r="E678" s="21">
        <v>0</v>
      </c>
      <c r="F678" s="28">
        <f t="shared" si="10"/>
        <v>0</v>
      </c>
      <c r="G678" s="21">
        <v>0</v>
      </c>
      <c r="H678" s="21">
        <v>0</v>
      </c>
      <c r="I678" s="23">
        <v>0</v>
      </c>
      <c r="J678" s="23">
        <v>0</v>
      </c>
      <c r="K678" s="21">
        <v>0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</row>
    <row r="679" spans="1:16" x14ac:dyDescent="0.3">
      <c r="A679" s="20">
        <v>45867.208333333336</v>
      </c>
      <c r="B679" s="21">
        <v>0</v>
      </c>
      <c r="C679" s="21">
        <v>0.01</v>
      </c>
      <c r="D679" s="21">
        <v>0</v>
      </c>
      <c r="E679" s="21">
        <v>0</v>
      </c>
      <c r="F679" s="28">
        <f t="shared" si="10"/>
        <v>0</v>
      </c>
      <c r="G679" s="21">
        <v>0</v>
      </c>
      <c r="H679" s="21">
        <v>0</v>
      </c>
      <c r="I679" s="23">
        <v>0</v>
      </c>
      <c r="J679" s="23">
        <v>0</v>
      </c>
      <c r="K679" s="21">
        <v>0</v>
      </c>
      <c r="L679" s="21">
        <v>0</v>
      </c>
      <c r="M679" s="21">
        <v>0</v>
      </c>
      <c r="N679" s="21">
        <v>0</v>
      </c>
      <c r="O679" s="21">
        <v>0</v>
      </c>
      <c r="P679" s="21">
        <v>0</v>
      </c>
    </row>
    <row r="680" spans="1:16" x14ac:dyDescent="0.3">
      <c r="A680" s="20">
        <v>45867.25</v>
      </c>
      <c r="B680" s="21">
        <v>0.22</v>
      </c>
      <c r="C680" s="21">
        <v>3.75</v>
      </c>
      <c r="D680" s="21">
        <v>0.44</v>
      </c>
      <c r="E680" s="21">
        <v>0.43</v>
      </c>
      <c r="F680" s="28">
        <f t="shared" si="10"/>
        <v>0.87</v>
      </c>
      <c r="G680" s="21">
        <v>139.03</v>
      </c>
      <c r="H680" s="21">
        <v>137.41</v>
      </c>
      <c r="I680" s="23">
        <v>0.26</v>
      </c>
      <c r="J680" s="23">
        <v>0.22</v>
      </c>
      <c r="K680" s="21">
        <v>0.26</v>
      </c>
      <c r="L680" s="21">
        <v>0.22</v>
      </c>
      <c r="M680" s="21">
        <v>293.8</v>
      </c>
      <c r="N680" s="21">
        <v>294.87</v>
      </c>
      <c r="O680" s="21">
        <v>293.8</v>
      </c>
      <c r="P680" s="21">
        <v>294.87</v>
      </c>
    </row>
    <row r="681" spans="1:16" x14ac:dyDescent="0.3">
      <c r="A681" s="20">
        <v>45867.291666666664</v>
      </c>
      <c r="B681" s="21">
        <v>5.78</v>
      </c>
      <c r="C681" s="21">
        <v>65.5</v>
      </c>
      <c r="D681" s="21">
        <v>11.66</v>
      </c>
      <c r="E681" s="21">
        <v>11.26</v>
      </c>
      <c r="F681" s="28">
        <f t="shared" si="10"/>
        <v>22.92</v>
      </c>
      <c r="G681" s="21">
        <v>254.48</v>
      </c>
      <c r="H681" s="21">
        <v>253.96</v>
      </c>
      <c r="I681" s="23">
        <v>5.0199999999999996</v>
      </c>
      <c r="J681" s="23">
        <v>4.75</v>
      </c>
      <c r="K681" s="21">
        <v>5.0199999999999996</v>
      </c>
      <c r="L681" s="21">
        <v>4.75</v>
      </c>
      <c r="M681" s="21">
        <v>666.37</v>
      </c>
      <c r="N681" s="21">
        <v>680.34</v>
      </c>
      <c r="O681" s="21">
        <v>666.37</v>
      </c>
      <c r="P681" s="21">
        <v>680.34</v>
      </c>
    </row>
    <row r="682" spans="1:16" x14ac:dyDescent="0.3">
      <c r="A682" s="20">
        <v>45867.333333333336</v>
      </c>
      <c r="B682" s="21">
        <v>18.27</v>
      </c>
      <c r="C682" s="21">
        <v>199.97</v>
      </c>
      <c r="D682" s="21">
        <v>36.92</v>
      </c>
      <c r="E682" s="21">
        <v>35.67</v>
      </c>
      <c r="F682" s="28">
        <f t="shared" si="10"/>
        <v>72.59</v>
      </c>
      <c r="G682" s="21">
        <v>253.16</v>
      </c>
      <c r="H682" s="21">
        <v>252.71</v>
      </c>
      <c r="I682" s="23">
        <v>15.36</v>
      </c>
      <c r="J682" s="23">
        <v>14.65</v>
      </c>
      <c r="K682" s="21">
        <v>15.36</v>
      </c>
      <c r="L682" s="21">
        <v>14.65</v>
      </c>
      <c r="M682" s="21">
        <v>690</v>
      </c>
      <c r="N682" s="21">
        <v>708.59</v>
      </c>
      <c r="O682" s="21">
        <v>690</v>
      </c>
      <c r="P682" s="21">
        <v>708.59</v>
      </c>
    </row>
    <row r="683" spans="1:16" x14ac:dyDescent="0.3">
      <c r="A683" s="20">
        <v>45867.375</v>
      </c>
      <c r="B683" s="21">
        <v>33.97</v>
      </c>
      <c r="C683" s="21">
        <v>378.51</v>
      </c>
      <c r="D683" s="21">
        <v>68.87</v>
      </c>
      <c r="E683" s="21">
        <v>66.099999999999994</v>
      </c>
      <c r="F683" s="28">
        <f t="shared" si="10"/>
        <v>134.97</v>
      </c>
      <c r="G683" s="21">
        <v>252.92</v>
      </c>
      <c r="H683" s="21">
        <v>252.49</v>
      </c>
      <c r="I683" s="23">
        <v>28.55</v>
      </c>
      <c r="J683" s="23">
        <v>27.25</v>
      </c>
      <c r="K683" s="21">
        <v>28.55</v>
      </c>
      <c r="L683" s="21">
        <v>27.25</v>
      </c>
      <c r="M683" s="21">
        <v>689.97</v>
      </c>
      <c r="N683" s="21">
        <v>707.44</v>
      </c>
      <c r="O683" s="21">
        <v>689.97</v>
      </c>
      <c r="P683" s="21">
        <v>707.44</v>
      </c>
    </row>
    <row r="684" spans="1:16" x14ac:dyDescent="0.3">
      <c r="A684" s="20">
        <v>45867.416666666664</v>
      </c>
      <c r="B684" s="21">
        <v>48.54</v>
      </c>
      <c r="C684" s="21">
        <v>552.53</v>
      </c>
      <c r="D684" s="21">
        <v>98.94</v>
      </c>
      <c r="E684" s="21">
        <v>94.27</v>
      </c>
      <c r="F684" s="28">
        <f t="shared" si="10"/>
        <v>193.20999999999998</v>
      </c>
      <c r="G684" s="21">
        <v>252.67</v>
      </c>
      <c r="H684" s="21">
        <v>252.24</v>
      </c>
      <c r="I684" s="23">
        <v>41.3</v>
      </c>
      <c r="J684" s="23">
        <v>39.369999999999997</v>
      </c>
      <c r="K684" s="21">
        <v>41.3</v>
      </c>
      <c r="L684" s="21">
        <v>39.369999999999997</v>
      </c>
      <c r="M684" s="21">
        <v>685.6</v>
      </c>
      <c r="N684" s="21">
        <v>696.63</v>
      </c>
      <c r="O684" s="21">
        <v>685.6</v>
      </c>
      <c r="P684" s="21">
        <v>696.63</v>
      </c>
    </row>
    <row r="685" spans="1:16" x14ac:dyDescent="0.3">
      <c r="A685" s="20">
        <v>45867.458333333336</v>
      </c>
      <c r="B685" s="21">
        <v>60.01</v>
      </c>
      <c r="C685" s="21">
        <v>690.39</v>
      </c>
      <c r="D685" s="21">
        <v>122.7</v>
      </c>
      <c r="E685" s="21">
        <v>116.29</v>
      </c>
      <c r="F685" s="28">
        <f t="shared" si="10"/>
        <v>238.99</v>
      </c>
      <c r="G685" s="21">
        <v>252.56</v>
      </c>
      <c r="H685" s="21">
        <v>252.16</v>
      </c>
      <c r="I685" s="23">
        <v>51.29</v>
      </c>
      <c r="J685" s="23">
        <v>48.57</v>
      </c>
      <c r="K685" s="21">
        <v>51.29</v>
      </c>
      <c r="L685" s="21">
        <v>48.57</v>
      </c>
      <c r="M685" s="21">
        <v>683.8</v>
      </c>
      <c r="N685" s="21">
        <v>700.18</v>
      </c>
      <c r="O685" s="21">
        <v>683.8</v>
      </c>
      <c r="P685" s="21">
        <v>700.18</v>
      </c>
    </row>
    <row r="686" spans="1:16" x14ac:dyDescent="0.3">
      <c r="A686" s="20">
        <v>45867.5</v>
      </c>
      <c r="B686" s="21">
        <v>66.48</v>
      </c>
      <c r="C686" s="21">
        <v>769.85</v>
      </c>
      <c r="D686" s="21">
        <v>136.44</v>
      </c>
      <c r="E686" s="21">
        <v>128.72999999999999</v>
      </c>
      <c r="F686" s="28">
        <f t="shared" si="10"/>
        <v>265.16999999999996</v>
      </c>
      <c r="G686" s="21">
        <v>252.22</v>
      </c>
      <c r="H686" s="21">
        <v>251.85</v>
      </c>
      <c r="I686" s="23">
        <v>57.06</v>
      </c>
      <c r="J686" s="23">
        <v>53.78</v>
      </c>
      <c r="K686" s="21">
        <v>57.06</v>
      </c>
      <c r="L686" s="21">
        <v>53.78</v>
      </c>
      <c r="M686" s="21">
        <v>683.19</v>
      </c>
      <c r="N686" s="21">
        <v>698.14</v>
      </c>
      <c r="O686" s="21">
        <v>683.19</v>
      </c>
      <c r="P686" s="21">
        <v>698.14</v>
      </c>
    </row>
    <row r="687" spans="1:16" x14ac:dyDescent="0.3">
      <c r="A687" s="20">
        <v>45867.541666666664</v>
      </c>
      <c r="B687" s="21">
        <v>68.25</v>
      </c>
      <c r="C687" s="21">
        <v>793.04</v>
      </c>
      <c r="D687" s="21">
        <v>140.52000000000001</v>
      </c>
      <c r="E687" s="21">
        <v>132.55000000000001</v>
      </c>
      <c r="F687" s="28">
        <f t="shared" si="10"/>
        <v>273.07000000000005</v>
      </c>
      <c r="G687" s="21">
        <v>251.54</v>
      </c>
      <c r="H687" s="21">
        <v>251.19</v>
      </c>
      <c r="I687" s="23">
        <v>58.52</v>
      </c>
      <c r="J687" s="23">
        <v>55.29</v>
      </c>
      <c r="K687" s="21">
        <v>58.52</v>
      </c>
      <c r="L687" s="21">
        <v>55.29</v>
      </c>
      <c r="M687" s="21">
        <v>691.85</v>
      </c>
      <c r="N687" s="21">
        <v>695.61</v>
      </c>
      <c r="O687" s="21">
        <v>691.85</v>
      </c>
      <c r="P687" s="21">
        <v>695.61</v>
      </c>
    </row>
    <row r="688" spans="1:16" x14ac:dyDescent="0.3">
      <c r="A688" s="20">
        <v>45867.583333333336</v>
      </c>
      <c r="B688" s="21">
        <v>64.34</v>
      </c>
      <c r="C688" s="21">
        <v>750.78</v>
      </c>
      <c r="D688" s="21">
        <v>132.41</v>
      </c>
      <c r="E688" s="21">
        <v>125.32</v>
      </c>
      <c r="F688" s="28">
        <f t="shared" si="10"/>
        <v>257.73</v>
      </c>
      <c r="G688" s="21">
        <v>251.28</v>
      </c>
      <c r="H688" s="21">
        <v>250.95</v>
      </c>
      <c r="I688" s="23">
        <v>54.93</v>
      </c>
      <c r="J688" s="23">
        <v>52.27</v>
      </c>
      <c r="K688" s="21">
        <v>54.93</v>
      </c>
      <c r="L688" s="21">
        <v>52.27</v>
      </c>
      <c r="M688" s="21">
        <v>706.17</v>
      </c>
      <c r="N688" s="21">
        <v>695.71</v>
      </c>
      <c r="O688" s="21">
        <v>706.17</v>
      </c>
      <c r="P688" s="21">
        <v>695.71</v>
      </c>
    </row>
    <row r="689" spans="1:16" x14ac:dyDescent="0.3">
      <c r="A689" s="20">
        <v>45867.625</v>
      </c>
      <c r="B689" s="21">
        <v>54.05</v>
      </c>
      <c r="C689" s="21">
        <v>633.25</v>
      </c>
      <c r="D689" s="21">
        <v>110.79</v>
      </c>
      <c r="E689" s="21">
        <v>105.53</v>
      </c>
      <c r="F689" s="28">
        <f t="shared" si="10"/>
        <v>216.32</v>
      </c>
      <c r="G689" s="21">
        <v>251.69</v>
      </c>
      <c r="H689" s="21">
        <v>251.32</v>
      </c>
      <c r="I689" s="23">
        <v>46.19</v>
      </c>
      <c r="J689" s="23">
        <v>44.31</v>
      </c>
      <c r="K689" s="21">
        <v>46.19</v>
      </c>
      <c r="L689" s="21">
        <v>44.31</v>
      </c>
      <c r="M689" s="21">
        <v>700.59</v>
      </c>
      <c r="N689" s="21">
        <v>688.49</v>
      </c>
      <c r="O689" s="21">
        <v>700.59</v>
      </c>
      <c r="P689" s="21">
        <v>688.49</v>
      </c>
    </row>
    <row r="690" spans="1:16" x14ac:dyDescent="0.3">
      <c r="A690" s="20">
        <v>45867.666666666664</v>
      </c>
      <c r="B690" s="21">
        <v>41.5</v>
      </c>
      <c r="C690" s="21">
        <v>482.58</v>
      </c>
      <c r="D690" s="21">
        <v>84.7</v>
      </c>
      <c r="E690" s="21">
        <v>81.510000000000005</v>
      </c>
      <c r="F690" s="28">
        <f t="shared" si="10"/>
        <v>166.21</v>
      </c>
      <c r="G690" s="21">
        <v>251.32</v>
      </c>
      <c r="H690" s="21">
        <v>250.95</v>
      </c>
      <c r="I690" s="23">
        <v>35.18</v>
      </c>
      <c r="J690" s="23">
        <v>34.03</v>
      </c>
      <c r="K690" s="21">
        <v>35.18</v>
      </c>
      <c r="L690" s="21">
        <v>34.03</v>
      </c>
      <c r="M690" s="21">
        <v>704.78</v>
      </c>
      <c r="N690" s="21">
        <v>694.66</v>
      </c>
      <c r="O690" s="21">
        <v>704.78</v>
      </c>
      <c r="P690" s="21">
        <v>694.66</v>
      </c>
    </row>
    <row r="691" spans="1:16" x14ac:dyDescent="0.3">
      <c r="A691" s="20">
        <v>45867.708333333336</v>
      </c>
      <c r="B691" s="21">
        <v>27.14</v>
      </c>
      <c r="C691" s="21">
        <v>314.08999999999997</v>
      </c>
      <c r="D691" s="21">
        <v>54.98</v>
      </c>
      <c r="E691" s="21">
        <v>53.59</v>
      </c>
      <c r="F691" s="28">
        <f t="shared" si="10"/>
        <v>108.57</v>
      </c>
      <c r="G691" s="21">
        <v>251.59</v>
      </c>
      <c r="H691" s="21">
        <v>251.2</v>
      </c>
      <c r="I691" s="23">
        <v>23.08</v>
      </c>
      <c r="J691" s="23">
        <v>22.41</v>
      </c>
      <c r="K691" s="21">
        <v>23.08</v>
      </c>
      <c r="L691" s="21">
        <v>22.41</v>
      </c>
      <c r="M691" s="21">
        <v>699.19</v>
      </c>
      <c r="N691" s="21">
        <v>690.28</v>
      </c>
      <c r="O691" s="21">
        <v>699.19</v>
      </c>
      <c r="P691" s="21">
        <v>690.28</v>
      </c>
    </row>
    <row r="692" spans="1:16" x14ac:dyDescent="0.3">
      <c r="A692" s="20">
        <v>45867.75</v>
      </c>
      <c r="B692" s="21">
        <v>12.06</v>
      </c>
      <c r="C692" s="21">
        <v>135.37</v>
      </c>
      <c r="D692" s="21">
        <v>24.39</v>
      </c>
      <c r="E692" s="21">
        <v>24</v>
      </c>
      <c r="F692" s="28">
        <f t="shared" si="10"/>
        <v>48.39</v>
      </c>
      <c r="G692" s="21">
        <v>252.73</v>
      </c>
      <c r="H692" s="21">
        <v>252.28</v>
      </c>
      <c r="I692" s="23">
        <v>10.34</v>
      </c>
      <c r="J692" s="23">
        <v>9.93</v>
      </c>
      <c r="K692" s="21">
        <v>10.34</v>
      </c>
      <c r="L692" s="21">
        <v>9.93</v>
      </c>
      <c r="M692" s="21">
        <v>665.15</v>
      </c>
      <c r="N692" s="21">
        <v>677.9</v>
      </c>
      <c r="O692" s="21">
        <v>665.15</v>
      </c>
      <c r="P692" s="21">
        <v>677.9</v>
      </c>
    </row>
    <row r="693" spans="1:16" x14ac:dyDescent="0.3">
      <c r="A693" s="20">
        <v>45867.791666666664</v>
      </c>
      <c r="B693" s="21">
        <v>2.4</v>
      </c>
      <c r="C693" s="21">
        <v>30.18</v>
      </c>
      <c r="D693" s="21">
        <v>4.8</v>
      </c>
      <c r="E693" s="21">
        <v>4.72</v>
      </c>
      <c r="F693" s="28">
        <f t="shared" si="10"/>
        <v>9.52</v>
      </c>
      <c r="G693" s="21">
        <v>253.75</v>
      </c>
      <c r="H693" s="21">
        <v>253.16</v>
      </c>
      <c r="I693" s="23">
        <v>2.17</v>
      </c>
      <c r="J693" s="23">
        <v>1.93</v>
      </c>
      <c r="K693" s="21">
        <v>2.17</v>
      </c>
      <c r="L693" s="21">
        <v>1.93</v>
      </c>
      <c r="M693" s="21">
        <v>612.79</v>
      </c>
      <c r="N693" s="21">
        <v>624.82000000000005</v>
      </c>
      <c r="O693" s="21">
        <v>612.79</v>
      </c>
      <c r="P693" s="21">
        <v>624.82000000000005</v>
      </c>
    </row>
    <row r="694" spans="1:16" x14ac:dyDescent="0.3">
      <c r="A694" s="20">
        <v>45867.833333333336</v>
      </c>
      <c r="B694" s="21">
        <v>0.01</v>
      </c>
      <c r="C694" s="21">
        <v>0.59</v>
      </c>
      <c r="D694" s="21">
        <v>0.02</v>
      </c>
      <c r="E694" s="21">
        <v>0.01</v>
      </c>
      <c r="F694" s="28">
        <f t="shared" si="10"/>
        <v>0.03</v>
      </c>
      <c r="G694" s="21">
        <v>114.65</v>
      </c>
      <c r="H694" s="21">
        <v>110.87</v>
      </c>
      <c r="I694" s="23">
        <v>0.02</v>
      </c>
      <c r="J694" s="23">
        <v>0.01</v>
      </c>
      <c r="K694" s="21">
        <v>0.02</v>
      </c>
      <c r="L694" s="21">
        <v>0.01</v>
      </c>
      <c r="M694" s="21">
        <v>162.66</v>
      </c>
      <c r="N694" s="21">
        <v>158.41999999999999</v>
      </c>
      <c r="O694" s="21">
        <v>162.66</v>
      </c>
      <c r="P694" s="21">
        <v>158.41999999999999</v>
      </c>
    </row>
    <row r="695" spans="1:16" x14ac:dyDescent="0.3">
      <c r="A695" s="20">
        <v>45867.875</v>
      </c>
      <c r="B695" s="21">
        <v>0</v>
      </c>
      <c r="C695" s="21">
        <v>0.02</v>
      </c>
      <c r="D695" s="21">
        <v>0</v>
      </c>
      <c r="E695" s="21">
        <v>0</v>
      </c>
      <c r="F695" s="28">
        <f t="shared" si="10"/>
        <v>0</v>
      </c>
      <c r="G695" s="21">
        <v>0</v>
      </c>
      <c r="H695" s="21">
        <v>0</v>
      </c>
      <c r="I695" s="23">
        <v>0</v>
      </c>
      <c r="J695" s="23">
        <v>0</v>
      </c>
      <c r="K695" s="21">
        <v>0</v>
      </c>
      <c r="L695" s="21">
        <v>0</v>
      </c>
      <c r="M695" s="21">
        <v>0</v>
      </c>
      <c r="N695" s="21">
        <v>0</v>
      </c>
      <c r="O695" s="21">
        <v>0</v>
      </c>
      <c r="P695" s="21">
        <v>0</v>
      </c>
    </row>
    <row r="696" spans="1:16" x14ac:dyDescent="0.3">
      <c r="A696" s="20">
        <v>45867.916666666664</v>
      </c>
      <c r="B696" s="21">
        <v>0</v>
      </c>
      <c r="C696" s="21">
        <v>0.02</v>
      </c>
      <c r="D696" s="21">
        <v>0</v>
      </c>
      <c r="E696" s="21">
        <v>0</v>
      </c>
      <c r="F696" s="28">
        <f t="shared" si="10"/>
        <v>0</v>
      </c>
      <c r="G696" s="21">
        <v>0</v>
      </c>
      <c r="H696" s="21">
        <v>0</v>
      </c>
      <c r="I696" s="23">
        <v>0</v>
      </c>
      <c r="J696" s="23">
        <v>0</v>
      </c>
      <c r="K696" s="21">
        <v>0</v>
      </c>
      <c r="L696" s="21">
        <v>0</v>
      </c>
      <c r="M696" s="21">
        <v>0</v>
      </c>
      <c r="N696" s="21">
        <v>0</v>
      </c>
      <c r="O696" s="21">
        <v>0</v>
      </c>
      <c r="P696" s="21">
        <v>0</v>
      </c>
    </row>
    <row r="697" spans="1:16" x14ac:dyDescent="0.3">
      <c r="A697" s="20">
        <v>45867.958333333336</v>
      </c>
      <c r="B697" s="21">
        <v>0</v>
      </c>
      <c r="C697" s="21">
        <v>0.02</v>
      </c>
      <c r="D697" s="21">
        <v>0</v>
      </c>
      <c r="E697" s="21">
        <v>0</v>
      </c>
      <c r="F697" s="28">
        <f t="shared" si="10"/>
        <v>0</v>
      </c>
      <c r="G697" s="21">
        <v>0</v>
      </c>
      <c r="H697" s="21">
        <v>0</v>
      </c>
      <c r="I697" s="23">
        <v>0</v>
      </c>
      <c r="J697" s="23">
        <v>0</v>
      </c>
      <c r="K697" s="21">
        <v>0</v>
      </c>
      <c r="L697" s="21">
        <v>0</v>
      </c>
      <c r="M697" s="21">
        <v>0</v>
      </c>
      <c r="N697" s="21">
        <v>0</v>
      </c>
      <c r="O697" s="21">
        <v>0</v>
      </c>
      <c r="P697" s="21">
        <v>0</v>
      </c>
    </row>
    <row r="698" spans="1:16" x14ac:dyDescent="0.3">
      <c r="A698" s="20">
        <v>45868</v>
      </c>
      <c r="B698" s="21">
        <v>0</v>
      </c>
      <c r="C698" s="21">
        <v>0.02</v>
      </c>
      <c r="D698" s="21">
        <v>0</v>
      </c>
      <c r="E698" s="21">
        <v>0</v>
      </c>
      <c r="F698" s="28">
        <f t="shared" si="10"/>
        <v>0</v>
      </c>
      <c r="G698" s="21">
        <v>0</v>
      </c>
      <c r="H698" s="21">
        <v>0</v>
      </c>
      <c r="I698" s="23">
        <v>0</v>
      </c>
      <c r="J698" s="23">
        <v>0</v>
      </c>
      <c r="K698" s="21">
        <v>0</v>
      </c>
      <c r="L698" s="21">
        <v>0</v>
      </c>
      <c r="M698" s="21">
        <v>0</v>
      </c>
      <c r="N698" s="21">
        <v>0</v>
      </c>
      <c r="O698" s="21">
        <v>0</v>
      </c>
      <c r="P698" s="21">
        <v>0</v>
      </c>
    </row>
    <row r="699" spans="1:16" x14ac:dyDescent="0.3">
      <c r="A699" s="20">
        <v>45868.041666666664</v>
      </c>
      <c r="B699" s="21">
        <v>0</v>
      </c>
      <c r="C699" s="21">
        <v>0.02</v>
      </c>
      <c r="D699" s="21">
        <v>0</v>
      </c>
      <c r="E699" s="21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</row>
    <row r="700" spans="1:16" x14ac:dyDescent="0.3">
      <c r="A700" s="20">
        <v>45868.083333333336</v>
      </c>
      <c r="B700" s="21">
        <v>0</v>
      </c>
      <c r="C700" s="21">
        <v>0.01</v>
      </c>
      <c r="D700" s="21">
        <v>0</v>
      </c>
      <c r="E700" s="21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</row>
    <row r="701" spans="1:16" x14ac:dyDescent="0.3">
      <c r="A701" s="20">
        <v>45868.125</v>
      </c>
      <c r="B701" s="21">
        <v>0</v>
      </c>
      <c r="C701" s="21">
        <v>0.02</v>
      </c>
      <c r="D701" s="21">
        <v>0</v>
      </c>
      <c r="E701" s="21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</row>
    <row r="702" spans="1:16" x14ac:dyDescent="0.3">
      <c r="A702" s="20">
        <v>45868.166666666664</v>
      </c>
      <c r="B702" s="21">
        <v>0</v>
      </c>
      <c r="C702" s="21">
        <v>0.02</v>
      </c>
      <c r="D702" s="21">
        <v>0</v>
      </c>
      <c r="E702" s="21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</row>
    <row r="703" spans="1:16" x14ac:dyDescent="0.3">
      <c r="A703" s="20">
        <v>45868.208333333336</v>
      </c>
      <c r="B703" s="21">
        <v>0</v>
      </c>
      <c r="C703" s="21">
        <v>0.01</v>
      </c>
      <c r="D703" s="21">
        <v>0</v>
      </c>
      <c r="E703" s="21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</row>
    <row r="704" spans="1:16" x14ac:dyDescent="0.3">
      <c r="A704" s="20">
        <v>45868.25</v>
      </c>
      <c r="B704" s="21">
        <v>0.26</v>
      </c>
      <c r="C704" s="21">
        <v>4.6500000000000004</v>
      </c>
      <c r="D704" s="21">
        <v>0.53</v>
      </c>
      <c r="E704" s="21">
        <v>0.48</v>
      </c>
      <c r="F704" s="28">
        <f t="shared" si="10"/>
        <v>1.01</v>
      </c>
      <c r="G704" s="21">
        <v>148.43</v>
      </c>
      <c r="H704" s="21">
        <v>146.44999999999999</v>
      </c>
      <c r="I704" s="21">
        <v>0.31</v>
      </c>
      <c r="J704" s="21">
        <v>0.26</v>
      </c>
      <c r="K704" s="21">
        <v>0.31</v>
      </c>
      <c r="L704" s="21">
        <v>0.26</v>
      </c>
      <c r="M704" s="21">
        <v>320.8</v>
      </c>
      <c r="N704" s="21">
        <v>319</v>
      </c>
      <c r="O704" s="21">
        <v>320.8</v>
      </c>
      <c r="P704" s="21">
        <v>319</v>
      </c>
    </row>
    <row r="705" spans="1:16" x14ac:dyDescent="0.3">
      <c r="A705" s="20">
        <v>45868.291666666664</v>
      </c>
      <c r="B705" s="21">
        <v>6.84</v>
      </c>
      <c r="C705" s="21">
        <v>81.680000000000007</v>
      </c>
      <c r="D705" s="21">
        <v>13.98</v>
      </c>
      <c r="E705" s="21">
        <v>13.47</v>
      </c>
      <c r="F705" s="28">
        <f t="shared" si="10"/>
        <v>27.450000000000003</v>
      </c>
      <c r="G705" s="21">
        <v>254.4</v>
      </c>
      <c r="H705" s="21">
        <v>252.54</v>
      </c>
      <c r="I705" s="21">
        <v>6.08</v>
      </c>
      <c r="J705" s="21">
        <v>5.65</v>
      </c>
      <c r="K705" s="21">
        <v>6.08</v>
      </c>
      <c r="L705" s="21">
        <v>5.65</v>
      </c>
      <c r="M705" s="21">
        <v>668.3</v>
      </c>
      <c r="N705" s="21">
        <v>683.49</v>
      </c>
      <c r="O705" s="21">
        <v>668.3</v>
      </c>
      <c r="P705" s="21">
        <v>683.49</v>
      </c>
    </row>
    <row r="706" spans="1:16" x14ac:dyDescent="0.3">
      <c r="A706" s="20">
        <v>45868.333333333336</v>
      </c>
      <c r="B706" s="21">
        <v>12.96</v>
      </c>
      <c r="C706" s="21">
        <v>150.9</v>
      </c>
      <c r="D706" s="21">
        <v>26.4</v>
      </c>
      <c r="E706" s="21">
        <v>25.63</v>
      </c>
      <c r="F706" s="28">
        <f t="shared" si="10"/>
        <v>52.03</v>
      </c>
      <c r="G706" s="21">
        <v>253.49</v>
      </c>
      <c r="H706" s="21">
        <v>251.44</v>
      </c>
      <c r="I706" s="21">
        <v>11.14</v>
      </c>
      <c r="J706" s="21">
        <v>10.45</v>
      </c>
      <c r="K706" s="21">
        <v>11.14</v>
      </c>
      <c r="L706" s="21">
        <v>10.45</v>
      </c>
      <c r="M706" s="21">
        <v>687.42</v>
      </c>
      <c r="N706" s="21">
        <v>703.55</v>
      </c>
      <c r="O706" s="21">
        <v>687.42</v>
      </c>
      <c r="P706" s="21">
        <v>703.55</v>
      </c>
    </row>
    <row r="707" spans="1:16" x14ac:dyDescent="0.3">
      <c r="A707" s="20">
        <v>45868.375</v>
      </c>
      <c r="B707" s="21">
        <v>25.69</v>
      </c>
      <c r="C707" s="21">
        <v>294.22000000000003</v>
      </c>
      <c r="D707" s="21">
        <v>52.3</v>
      </c>
      <c r="E707" s="21">
        <v>50.45</v>
      </c>
      <c r="F707" s="28">
        <f t="shared" ref="F707:F745" si="11">D707+E707</f>
        <v>102.75</v>
      </c>
      <c r="G707" s="21">
        <v>253.28</v>
      </c>
      <c r="H707" s="21">
        <v>251.1</v>
      </c>
      <c r="I707" s="21">
        <v>21.53</v>
      </c>
      <c r="J707" s="21">
        <v>20.309999999999999</v>
      </c>
      <c r="K707" s="21">
        <v>21.53</v>
      </c>
      <c r="L707" s="21">
        <v>20.309999999999999</v>
      </c>
      <c r="M707" s="21">
        <v>701.92</v>
      </c>
      <c r="N707" s="21">
        <v>710.44</v>
      </c>
      <c r="O707" s="21">
        <v>701.92</v>
      </c>
      <c r="P707" s="21">
        <v>710.44</v>
      </c>
    </row>
    <row r="708" spans="1:16" x14ac:dyDescent="0.3">
      <c r="A708" s="20">
        <v>45868.416666666664</v>
      </c>
      <c r="B708" s="21">
        <v>45.55</v>
      </c>
      <c r="C708" s="21">
        <v>529.57000000000005</v>
      </c>
      <c r="D708" s="21">
        <v>92.86</v>
      </c>
      <c r="E708" s="21">
        <v>88.98</v>
      </c>
      <c r="F708" s="28">
        <f t="shared" si="11"/>
        <v>181.84</v>
      </c>
      <c r="G708" s="21">
        <v>253.3</v>
      </c>
      <c r="H708" s="21">
        <v>251.07</v>
      </c>
      <c r="I708" s="21">
        <v>38.51</v>
      </c>
      <c r="J708" s="21">
        <v>36.46</v>
      </c>
      <c r="K708" s="21">
        <v>38.51</v>
      </c>
      <c r="L708" s="21">
        <v>36.46</v>
      </c>
      <c r="M708" s="21">
        <v>714.32</v>
      </c>
      <c r="N708" s="21">
        <v>704.84</v>
      </c>
      <c r="O708" s="21">
        <v>714.32</v>
      </c>
      <c r="P708" s="21">
        <v>704.84</v>
      </c>
    </row>
    <row r="709" spans="1:16" x14ac:dyDescent="0.3">
      <c r="A709" s="20">
        <v>45868.458333333336</v>
      </c>
      <c r="B709" s="21">
        <v>57.61</v>
      </c>
      <c r="C709" s="21">
        <v>681.4</v>
      </c>
      <c r="D709" s="21">
        <v>117.77</v>
      </c>
      <c r="E709" s="21">
        <v>112.24</v>
      </c>
      <c r="F709" s="28">
        <f t="shared" si="11"/>
        <v>230.01</v>
      </c>
      <c r="G709" s="21">
        <v>253.27</v>
      </c>
      <c r="H709" s="21">
        <v>251.18</v>
      </c>
      <c r="I709" s="21">
        <v>49.3</v>
      </c>
      <c r="J709" s="21">
        <v>46.66</v>
      </c>
      <c r="K709" s="21">
        <v>49.3</v>
      </c>
      <c r="L709" s="21">
        <v>46.66</v>
      </c>
      <c r="M709" s="21">
        <v>704.14</v>
      </c>
      <c r="N709" s="21">
        <v>694.03</v>
      </c>
      <c r="O709" s="21">
        <v>704.14</v>
      </c>
      <c r="P709" s="21">
        <v>694.03</v>
      </c>
    </row>
    <row r="710" spans="1:16" x14ac:dyDescent="0.3">
      <c r="A710" s="20">
        <v>45868.5</v>
      </c>
      <c r="B710" s="21">
        <v>64.56</v>
      </c>
      <c r="C710" s="21">
        <v>769.76</v>
      </c>
      <c r="D710" s="21">
        <v>132.30000000000001</v>
      </c>
      <c r="E710" s="21">
        <v>125.67</v>
      </c>
      <c r="F710" s="28">
        <f t="shared" si="11"/>
        <v>257.97000000000003</v>
      </c>
      <c r="G710" s="21">
        <v>253.01</v>
      </c>
      <c r="H710" s="21">
        <v>251.08</v>
      </c>
      <c r="I710" s="21">
        <v>55.51</v>
      </c>
      <c r="J710" s="21">
        <v>52.44</v>
      </c>
      <c r="K710" s="21">
        <v>55.51</v>
      </c>
      <c r="L710" s="21">
        <v>52.44</v>
      </c>
      <c r="M710" s="21">
        <v>700.62</v>
      </c>
      <c r="N710" s="21">
        <v>690.22</v>
      </c>
      <c r="O710" s="21">
        <v>700.62</v>
      </c>
      <c r="P710" s="21">
        <v>690.22</v>
      </c>
    </row>
    <row r="711" spans="1:16" x14ac:dyDescent="0.3">
      <c r="A711" s="20">
        <v>45868.541666666664</v>
      </c>
      <c r="B711" s="21">
        <v>60.2</v>
      </c>
      <c r="C711" s="21">
        <v>715.6</v>
      </c>
      <c r="D711" s="21">
        <v>123.77</v>
      </c>
      <c r="E711" s="21">
        <v>117.71</v>
      </c>
      <c r="F711" s="28">
        <f t="shared" si="11"/>
        <v>241.48</v>
      </c>
      <c r="G711" s="21">
        <v>252.03</v>
      </c>
      <c r="H711" s="21">
        <v>250.14</v>
      </c>
      <c r="I711" s="21">
        <v>51.2</v>
      </c>
      <c r="J711" s="21">
        <v>48.36</v>
      </c>
      <c r="K711" s="21">
        <v>51.2</v>
      </c>
      <c r="L711" s="21">
        <v>48.36</v>
      </c>
      <c r="M711" s="21">
        <v>708.31</v>
      </c>
      <c r="N711" s="21">
        <v>698.51</v>
      </c>
      <c r="O711" s="21">
        <v>708.31</v>
      </c>
      <c r="P711" s="21">
        <v>698.51</v>
      </c>
    </row>
    <row r="712" spans="1:16" x14ac:dyDescent="0.3">
      <c r="A712" s="20">
        <v>45868.583333333336</v>
      </c>
      <c r="B712" s="21">
        <v>63.85</v>
      </c>
      <c r="C712" s="21">
        <v>760.61</v>
      </c>
      <c r="D712" s="21">
        <v>131.47</v>
      </c>
      <c r="E712" s="21">
        <v>125.16</v>
      </c>
      <c r="F712" s="28">
        <f t="shared" si="11"/>
        <v>256.63</v>
      </c>
      <c r="G712" s="21">
        <v>251.68</v>
      </c>
      <c r="H712" s="21">
        <v>249.9</v>
      </c>
      <c r="I712" s="21">
        <v>54.6</v>
      </c>
      <c r="J712" s="21">
        <v>51.68</v>
      </c>
      <c r="K712" s="21">
        <v>54.6</v>
      </c>
      <c r="L712" s="21">
        <v>51.68</v>
      </c>
      <c r="M712" s="21">
        <v>705.27</v>
      </c>
      <c r="N712" s="21">
        <v>692.65</v>
      </c>
      <c r="O712" s="21">
        <v>705.27</v>
      </c>
      <c r="P712" s="21">
        <v>692.65</v>
      </c>
    </row>
    <row r="713" spans="1:16" x14ac:dyDescent="0.3">
      <c r="A713" s="20">
        <v>45868.625</v>
      </c>
      <c r="B713" s="21">
        <v>54.69</v>
      </c>
      <c r="C713" s="21">
        <v>656.66</v>
      </c>
      <c r="D713" s="21">
        <v>112.26</v>
      </c>
      <c r="E713" s="21">
        <v>107.47</v>
      </c>
      <c r="F713" s="28">
        <f t="shared" si="11"/>
        <v>219.73000000000002</v>
      </c>
      <c r="G713" s="21">
        <v>251.96</v>
      </c>
      <c r="H713" s="21">
        <v>250.21</v>
      </c>
      <c r="I713" s="21">
        <v>46.99</v>
      </c>
      <c r="J713" s="21">
        <v>44.77</v>
      </c>
      <c r="K713" s="21">
        <v>46.99</v>
      </c>
      <c r="L713" s="21">
        <v>44.77</v>
      </c>
      <c r="M713" s="21">
        <v>698.38</v>
      </c>
      <c r="N713" s="21">
        <v>686.2</v>
      </c>
      <c r="O713" s="21">
        <v>698.38</v>
      </c>
      <c r="P713" s="21">
        <v>686.2</v>
      </c>
    </row>
    <row r="714" spans="1:16" x14ac:dyDescent="0.3">
      <c r="A714" s="20">
        <v>45868.666666666664</v>
      </c>
      <c r="B714" s="21">
        <v>42.37</v>
      </c>
      <c r="C714" s="21">
        <v>507.25</v>
      </c>
      <c r="D714" s="21">
        <v>86.79</v>
      </c>
      <c r="E714" s="21">
        <v>83.77</v>
      </c>
      <c r="F714" s="28">
        <f t="shared" si="11"/>
        <v>170.56</v>
      </c>
      <c r="G714" s="21">
        <v>251.46</v>
      </c>
      <c r="H714" s="21">
        <v>249.73</v>
      </c>
      <c r="I714" s="21">
        <v>36.4</v>
      </c>
      <c r="J714" s="21">
        <v>34.69</v>
      </c>
      <c r="K714" s="21">
        <v>36.4</v>
      </c>
      <c r="L714" s="21">
        <v>34.69</v>
      </c>
      <c r="M714" s="21">
        <v>700.26</v>
      </c>
      <c r="N714" s="21">
        <v>688.1</v>
      </c>
      <c r="O714" s="21">
        <v>700.26</v>
      </c>
      <c r="P714" s="21">
        <v>688.1</v>
      </c>
    </row>
    <row r="715" spans="1:16" x14ac:dyDescent="0.3">
      <c r="A715" s="20">
        <v>45868.708333333336</v>
      </c>
      <c r="B715" s="21">
        <v>27.32</v>
      </c>
      <c r="C715" s="21">
        <v>327.13</v>
      </c>
      <c r="D715" s="21">
        <v>55.58</v>
      </c>
      <c r="E715" s="21">
        <v>54.47</v>
      </c>
      <c r="F715" s="28">
        <f t="shared" si="11"/>
        <v>110.05</v>
      </c>
      <c r="G715" s="21">
        <v>251.61</v>
      </c>
      <c r="H715" s="21">
        <v>249.85</v>
      </c>
      <c r="I715" s="21">
        <v>23.41</v>
      </c>
      <c r="J715" s="21">
        <v>22.47</v>
      </c>
      <c r="K715" s="21">
        <v>23.41</v>
      </c>
      <c r="L715" s="21">
        <v>22.47</v>
      </c>
      <c r="M715" s="21">
        <v>692.88</v>
      </c>
      <c r="N715" s="21">
        <v>685.72</v>
      </c>
      <c r="O715" s="21">
        <v>692.88</v>
      </c>
      <c r="P715" s="21">
        <v>685.72</v>
      </c>
    </row>
    <row r="716" spans="1:16" x14ac:dyDescent="0.3">
      <c r="A716" s="20">
        <v>45868.75</v>
      </c>
      <c r="B716" s="21">
        <v>12.03</v>
      </c>
      <c r="C716" s="21">
        <v>139.22</v>
      </c>
      <c r="D716" s="21">
        <v>24.44</v>
      </c>
      <c r="E716" s="21">
        <v>24.17</v>
      </c>
      <c r="F716" s="28">
        <f t="shared" si="11"/>
        <v>48.61</v>
      </c>
      <c r="G716" s="21">
        <v>252.95</v>
      </c>
      <c r="H716" s="21">
        <v>251.17</v>
      </c>
      <c r="I716" s="21">
        <v>10.47</v>
      </c>
      <c r="J716" s="21">
        <v>9.99</v>
      </c>
      <c r="K716" s="21">
        <v>10.47</v>
      </c>
      <c r="L716" s="21">
        <v>9.99</v>
      </c>
      <c r="M716" s="21">
        <v>660.5</v>
      </c>
      <c r="N716" s="21">
        <v>672.93</v>
      </c>
      <c r="O716" s="21">
        <v>660.5</v>
      </c>
      <c r="P716" s="21">
        <v>672.93</v>
      </c>
    </row>
    <row r="717" spans="1:16" x14ac:dyDescent="0.3">
      <c r="A717" s="20">
        <v>45868.791666666664</v>
      </c>
      <c r="B717" s="21">
        <v>1.92</v>
      </c>
      <c r="C717" s="21">
        <v>26.64</v>
      </c>
      <c r="D717" s="21">
        <v>3.93</v>
      </c>
      <c r="E717" s="21">
        <v>3.66</v>
      </c>
      <c r="F717" s="28">
        <f t="shared" si="11"/>
        <v>7.59</v>
      </c>
      <c r="G717" s="21">
        <v>253.85</v>
      </c>
      <c r="H717" s="21">
        <v>252.11</v>
      </c>
      <c r="I717" s="21">
        <v>1.85</v>
      </c>
      <c r="J717" s="21">
        <v>1.6</v>
      </c>
      <c r="K717" s="21">
        <v>1.85</v>
      </c>
      <c r="L717" s="21">
        <v>1.6</v>
      </c>
      <c r="M717" s="21">
        <v>615.45000000000005</v>
      </c>
      <c r="N717" s="21">
        <v>630.25</v>
      </c>
      <c r="O717" s="21">
        <v>615.45000000000005</v>
      </c>
      <c r="P717" s="21">
        <v>630.25</v>
      </c>
    </row>
    <row r="718" spans="1:16" x14ac:dyDescent="0.3">
      <c r="A718" s="20">
        <v>45868.833333333336</v>
      </c>
      <c r="B718" s="21">
        <v>0.01</v>
      </c>
      <c r="C718" s="21">
        <v>0.79</v>
      </c>
      <c r="D718" s="21">
        <v>0.03</v>
      </c>
      <c r="E718" s="21">
        <v>0.01</v>
      </c>
      <c r="F718" s="28">
        <f t="shared" si="11"/>
        <v>0.04</v>
      </c>
      <c r="G718" s="21">
        <v>110.72</v>
      </c>
      <c r="H718" s="21">
        <v>107.26</v>
      </c>
      <c r="I718" s="21">
        <v>0.03</v>
      </c>
      <c r="J718" s="21">
        <v>0.01</v>
      </c>
      <c r="K718" s="21">
        <v>0.03</v>
      </c>
      <c r="L718" s="21">
        <v>0.01</v>
      </c>
      <c r="M718" s="21">
        <v>166.8</v>
      </c>
      <c r="N718" s="21">
        <v>168.53</v>
      </c>
      <c r="O718" s="21">
        <v>166.8</v>
      </c>
      <c r="P718" s="21">
        <v>168.53</v>
      </c>
    </row>
    <row r="719" spans="1:16" x14ac:dyDescent="0.3">
      <c r="A719" s="20">
        <v>45868.875</v>
      </c>
      <c r="B719" s="21">
        <v>0</v>
      </c>
      <c r="C719" s="21">
        <v>0.02</v>
      </c>
      <c r="D719" s="21">
        <v>0</v>
      </c>
      <c r="E719" s="21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</row>
    <row r="720" spans="1:16" x14ac:dyDescent="0.3">
      <c r="A720" s="20">
        <v>45868.916666666664</v>
      </c>
      <c r="B720" s="21">
        <v>0</v>
      </c>
      <c r="C720" s="21">
        <v>0.02</v>
      </c>
      <c r="D720" s="21">
        <v>0</v>
      </c>
      <c r="E720" s="21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</row>
    <row r="721" spans="1:16" x14ac:dyDescent="0.3">
      <c r="A721" s="20">
        <v>45868.958333333336</v>
      </c>
      <c r="B721" s="21">
        <v>0</v>
      </c>
      <c r="C721" s="21">
        <v>0.02</v>
      </c>
      <c r="D721" s="21">
        <v>0</v>
      </c>
      <c r="E721" s="21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</row>
    <row r="722" spans="1:16" x14ac:dyDescent="0.3">
      <c r="A722" s="20">
        <v>45869</v>
      </c>
      <c r="B722" s="21">
        <v>0</v>
      </c>
      <c r="C722" s="21">
        <v>0.02</v>
      </c>
      <c r="D722" s="21">
        <v>0</v>
      </c>
      <c r="E722" s="21">
        <v>0</v>
      </c>
      <c r="F722" s="28">
        <f t="shared" si="11"/>
        <v>0</v>
      </c>
      <c r="G722" s="21">
        <v>0</v>
      </c>
      <c r="H722" s="21">
        <v>0</v>
      </c>
      <c r="I722" s="21">
        <v>0</v>
      </c>
      <c r="J722" s="21">
        <v>0</v>
      </c>
      <c r="K722" s="21">
        <v>0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</row>
    <row r="723" spans="1:16" x14ac:dyDescent="0.3">
      <c r="A723" s="20">
        <v>45869.041666666664</v>
      </c>
      <c r="B723" s="21">
        <v>0</v>
      </c>
      <c r="C723" s="21">
        <v>0.02</v>
      </c>
      <c r="D723" s="21">
        <v>0</v>
      </c>
      <c r="E723" s="21">
        <v>0</v>
      </c>
      <c r="F723" s="28">
        <f t="shared" si="11"/>
        <v>0</v>
      </c>
      <c r="G723" s="21">
        <v>0</v>
      </c>
      <c r="H723" s="21">
        <v>0</v>
      </c>
      <c r="I723" s="21">
        <v>0</v>
      </c>
      <c r="J723" s="21">
        <v>0</v>
      </c>
      <c r="K723" s="21">
        <v>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</row>
    <row r="724" spans="1:16" x14ac:dyDescent="0.3">
      <c r="A724" s="20">
        <v>45869.083333333336</v>
      </c>
      <c r="B724" s="21">
        <v>0</v>
      </c>
      <c r="C724" s="21">
        <v>0.02</v>
      </c>
      <c r="D724" s="21">
        <v>0</v>
      </c>
      <c r="E724" s="21">
        <v>0</v>
      </c>
      <c r="F724" s="28">
        <f t="shared" si="11"/>
        <v>0</v>
      </c>
      <c r="G724" s="21">
        <v>0</v>
      </c>
      <c r="H724" s="21">
        <v>0</v>
      </c>
      <c r="I724" s="21">
        <v>0</v>
      </c>
      <c r="J724" s="21">
        <v>0</v>
      </c>
      <c r="K724" s="21">
        <v>0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</row>
    <row r="725" spans="1:16" x14ac:dyDescent="0.3">
      <c r="A725" s="20">
        <v>45869.125</v>
      </c>
      <c r="B725" s="21">
        <v>0</v>
      </c>
      <c r="C725" s="21">
        <v>0.01</v>
      </c>
      <c r="D725" s="21">
        <v>0</v>
      </c>
      <c r="E725" s="21">
        <v>0</v>
      </c>
      <c r="F725" s="28">
        <f t="shared" si="11"/>
        <v>0</v>
      </c>
      <c r="G725" s="21">
        <v>0</v>
      </c>
      <c r="H725" s="21">
        <v>0</v>
      </c>
      <c r="I725" s="21">
        <v>0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</row>
    <row r="726" spans="1:16" x14ac:dyDescent="0.3">
      <c r="A726" s="20">
        <v>45869.166666666664</v>
      </c>
      <c r="B726" s="21">
        <v>0</v>
      </c>
      <c r="C726" s="21">
        <v>0.01</v>
      </c>
      <c r="D726" s="21">
        <v>0</v>
      </c>
      <c r="E726" s="21">
        <v>0</v>
      </c>
      <c r="F726" s="28">
        <f t="shared" si="11"/>
        <v>0</v>
      </c>
      <c r="G726" s="21">
        <v>0</v>
      </c>
      <c r="H726" s="21">
        <v>0</v>
      </c>
      <c r="I726" s="21">
        <v>0</v>
      </c>
      <c r="J726" s="21">
        <v>0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</row>
    <row r="727" spans="1:16" x14ac:dyDescent="0.3">
      <c r="A727" s="20">
        <v>45869.208333333336</v>
      </c>
      <c r="B727" s="21">
        <v>0</v>
      </c>
      <c r="C727" s="21">
        <v>0.01</v>
      </c>
      <c r="D727" s="21">
        <v>0</v>
      </c>
      <c r="E727" s="21">
        <v>0</v>
      </c>
      <c r="F727" s="28">
        <f t="shared" si="11"/>
        <v>0</v>
      </c>
      <c r="G727" s="21">
        <v>0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</row>
    <row r="728" spans="1:16" x14ac:dyDescent="0.3">
      <c r="A728" s="20">
        <v>45869.25</v>
      </c>
      <c r="B728" s="21">
        <v>0.11</v>
      </c>
      <c r="C728" s="21">
        <v>2.5099999999999998</v>
      </c>
      <c r="D728" s="21">
        <v>0.22</v>
      </c>
      <c r="E728" s="21">
        <v>0.22</v>
      </c>
      <c r="F728" s="28">
        <f t="shared" si="11"/>
        <v>0.44</v>
      </c>
      <c r="G728" s="21">
        <v>135.83000000000001</v>
      </c>
      <c r="H728" s="21">
        <v>131.74</v>
      </c>
      <c r="I728" s="21">
        <v>0.15</v>
      </c>
      <c r="J728" s="21">
        <v>0.12</v>
      </c>
      <c r="K728" s="21">
        <v>0.15</v>
      </c>
      <c r="L728" s="21">
        <v>0.12</v>
      </c>
      <c r="M728" s="21">
        <v>277.25</v>
      </c>
      <c r="N728" s="21">
        <v>277.92</v>
      </c>
      <c r="O728" s="21">
        <v>277.25</v>
      </c>
      <c r="P728" s="21">
        <v>277.92</v>
      </c>
    </row>
    <row r="729" spans="1:16" x14ac:dyDescent="0.3">
      <c r="A729" s="20">
        <v>45869.291666666664</v>
      </c>
      <c r="B729" s="21">
        <v>4</v>
      </c>
      <c r="C729" s="21">
        <v>48.59</v>
      </c>
      <c r="D729" s="21">
        <v>8.01</v>
      </c>
      <c r="E729" s="21">
        <v>7.85</v>
      </c>
      <c r="F729" s="28">
        <f t="shared" si="11"/>
        <v>15.86</v>
      </c>
      <c r="G729" s="21">
        <v>254.11</v>
      </c>
      <c r="H729" s="21">
        <v>253.09</v>
      </c>
      <c r="I729" s="21">
        <v>3.59</v>
      </c>
      <c r="J729" s="21">
        <v>3.35</v>
      </c>
      <c r="K729" s="21">
        <v>3.59</v>
      </c>
      <c r="L729" s="21">
        <v>3.35</v>
      </c>
      <c r="M729" s="21">
        <v>651.27</v>
      </c>
      <c r="N729" s="21">
        <v>660.53</v>
      </c>
      <c r="O729" s="21">
        <v>651.27</v>
      </c>
      <c r="P729" s="21">
        <v>660.53</v>
      </c>
    </row>
    <row r="730" spans="1:16" x14ac:dyDescent="0.3">
      <c r="A730" s="20">
        <v>45869.333333333336</v>
      </c>
      <c r="B730" s="21">
        <v>14.12</v>
      </c>
      <c r="C730" s="21">
        <v>162.46</v>
      </c>
      <c r="D730" s="21">
        <v>28.5</v>
      </c>
      <c r="E730" s="21">
        <v>27.71</v>
      </c>
      <c r="F730" s="28">
        <f t="shared" si="11"/>
        <v>56.21</v>
      </c>
      <c r="G730" s="21">
        <v>252.69</v>
      </c>
      <c r="H730" s="21">
        <v>251.7</v>
      </c>
      <c r="I730" s="21">
        <v>12.04</v>
      </c>
      <c r="J730" s="21">
        <v>11.44</v>
      </c>
      <c r="K730" s="21">
        <v>12.04</v>
      </c>
      <c r="L730" s="21">
        <v>11.44</v>
      </c>
      <c r="M730" s="21">
        <v>680.69</v>
      </c>
      <c r="N730" s="21">
        <v>703.27</v>
      </c>
      <c r="O730" s="21">
        <v>680.69</v>
      </c>
      <c r="P730" s="21">
        <v>703.27</v>
      </c>
    </row>
    <row r="731" spans="1:16" x14ac:dyDescent="0.3">
      <c r="A731" s="20">
        <v>45869.375</v>
      </c>
      <c r="B731" s="21">
        <v>31.77</v>
      </c>
      <c r="C731" s="21">
        <v>362.36</v>
      </c>
      <c r="D731" s="21">
        <v>64.25</v>
      </c>
      <c r="E731" s="21">
        <v>62.13</v>
      </c>
      <c r="F731" s="28">
        <f t="shared" si="11"/>
        <v>126.38</v>
      </c>
      <c r="G731" s="21">
        <v>252.29</v>
      </c>
      <c r="H731" s="21">
        <v>251.29</v>
      </c>
      <c r="I731" s="21">
        <v>26.72</v>
      </c>
      <c r="J731" s="21">
        <v>25.43</v>
      </c>
      <c r="K731" s="21">
        <v>26.72</v>
      </c>
      <c r="L731" s="21">
        <v>25.43</v>
      </c>
      <c r="M731" s="21">
        <v>696.49</v>
      </c>
      <c r="N731" s="21">
        <v>710.82</v>
      </c>
      <c r="O731" s="21">
        <v>696.49</v>
      </c>
      <c r="P731" s="21">
        <v>710.82</v>
      </c>
    </row>
    <row r="732" spans="1:16" x14ac:dyDescent="0.3">
      <c r="A732" s="20">
        <v>45869.416666666664</v>
      </c>
      <c r="B732" s="21">
        <v>47.24</v>
      </c>
      <c r="C732" s="21">
        <v>540.48</v>
      </c>
      <c r="D732" s="21">
        <v>96.08</v>
      </c>
      <c r="E732" s="21">
        <v>92.06</v>
      </c>
      <c r="F732" s="28">
        <f t="shared" si="11"/>
        <v>188.14</v>
      </c>
      <c r="G732" s="21">
        <v>252.26</v>
      </c>
      <c r="H732" s="21">
        <v>251.22</v>
      </c>
      <c r="I732" s="21">
        <v>39.520000000000003</v>
      </c>
      <c r="J732" s="21">
        <v>37.69</v>
      </c>
      <c r="K732" s="21">
        <v>39.520000000000003</v>
      </c>
      <c r="L732" s="21">
        <v>37.69</v>
      </c>
      <c r="M732" s="21">
        <v>698.26</v>
      </c>
      <c r="N732" s="21">
        <v>712.02</v>
      </c>
      <c r="O732" s="21">
        <v>698.26</v>
      </c>
      <c r="P732" s="21">
        <v>712.02</v>
      </c>
    </row>
    <row r="733" spans="1:16" x14ac:dyDescent="0.3">
      <c r="A733" s="20">
        <v>45869.458333333336</v>
      </c>
      <c r="B733" s="21">
        <v>57.74</v>
      </c>
      <c r="C733" s="21">
        <v>677.88</v>
      </c>
      <c r="D733" s="21">
        <v>117.79</v>
      </c>
      <c r="E733" s="21">
        <v>112.18</v>
      </c>
      <c r="F733" s="28">
        <f t="shared" si="11"/>
        <v>229.97000000000003</v>
      </c>
      <c r="G733" s="21">
        <v>252.33</v>
      </c>
      <c r="H733" s="21">
        <v>251.3</v>
      </c>
      <c r="I733" s="21">
        <v>49.51</v>
      </c>
      <c r="J733" s="21">
        <v>46.82</v>
      </c>
      <c r="K733" s="21">
        <v>49.51</v>
      </c>
      <c r="L733" s="21">
        <v>46.82</v>
      </c>
      <c r="M733" s="21">
        <v>682.39</v>
      </c>
      <c r="N733" s="21">
        <v>700.17</v>
      </c>
      <c r="O733" s="21">
        <v>682.39</v>
      </c>
      <c r="P733" s="21">
        <v>700.17</v>
      </c>
    </row>
    <row r="734" spans="1:16" x14ac:dyDescent="0.3">
      <c r="A734" s="20">
        <v>45869.5</v>
      </c>
      <c r="B734" s="21">
        <v>64.209999999999994</v>
      </c>
      <c r="C734" s="21">
        <v>765.16</v>
      </c>
      <c r="D734" s="21">
        <v>131.43</v>
      </c>
      <c r="E734" s="21">
        <v>124.73</v>
      </c>
      <c r="F734" s="28">
        <f t="shared" si="11"/>
        <v>256.16000000000003</v>
      </c>
      <c r="G734" s="21">
        <v>251.89</v>
      </c>
      <c r="H734" s="21">
        <v>250.85</v>
      </c>
      <c r="I734" s="21">
        <v>55.61</v>
      </c>
      <c r="J734" s="21">
        <v>52.65</v>
      </c>
      <c r="K734" s="21">
        <v>55.61</v>
      </c>
      <c r="L734" s="21">
        <v>52.65</v>
      </c>
      <c r="M734" s="21">
        <v>673.56</v>
      </c>
      <c r="N734" s="21">
        <v>689.56</v>
      </c>
      <c r="O734" s="21">
        <v>673.56</v>
      </c>
      <c r="P734" s="21">
        <v>689.56</v>
      </c>
    </row>
    <row r="735" spans="1:16" x14ac:dyDescent="0.3">
      <c r="A735" s="20">
        <v>45869.541666666664</v>
      </c>
      <c r="B735" s="21">
        <v>66.11</v>
      </c>
      <c r="C735" s="21">
        <v>780.55</v>
      </c>
      <c r="D735" s="21">
        <v>135.83000000000001</v>
      </c>
      <c r="E735" s="21">
        <v>128.83000000000001</v>
      </c>
      <c r="F735" s="28">
        <f t="shared" si="11"/>
        <v>264.66000000000003</v>
      </c>
      <c r="G735" s="21">
        <v>251.11</v>
      </c>
      <c r="H735" s="21">
        <v>250.07</v>
      </c>
      <c r="I735" s="21">
        <v>56.62</v>
      </c>
      <c r="J735" s="21">
        <v>53.5</v>
      </c>
      <c r="K735" s="21">
        <v>56.62</v>
      </c>
      <c r="L735" s="21">
        <v>53.5</v>
      </c>
      <c r="M735" s="21">
        <v>680.46</v>
      </c>
      <c r="N735" s="21">
        <v>699.64</v>
      </c>
      <c r="O735" s="21">
        <v>680.46</v>
      </c>
      <c r="P735" s="21">
        <v>699.64</v>
      </c>
    </row>
    <row r="736" spans="1:16" x14ac:dyDescent="0.3">
      <c r="A736" s="20">
        <v>45869.583333333336</v>
      </c>
      <c r="B736" s="21">
        <v>63.85</v>
      </c>
      <c r="C736" s="21">
        <v>755.07</v>
      </c>
      <c r="D736" s="21">
        <v>130.97</v>
      </c>
      <c r="E736" s="21">
        <v>124.62</v>
      </c>
      <c r="F736" s="28">
        <f t="shared" si="11"/>
        <v>255.59</v>
      </c>
      <c r="G736" s="21">
        <v>251.19</v>
      </c>
      <c r="H736" s="21">
        <v>250.15</v>
      </c>
      <c r="I736" s="21">
        <v>54.59</v>
      </c>
      <c r="J736" s="21">
        <v>51.8</v>
      </c>
      <c r="K736" s="21">
        <v>54.59</v>
      </c>
      <c r="L736" s="21">
        <v>51.8</v>
      </c>
      <c r="M736" s="21">
        <v>680.19</v>
      </c>
      <c r="N736" s="21">
        <v>696.88</v>
      </c>
      <c r="O736" s="21">
        <v>680.19</v>
      </c>
      <c r="P736" s="21">
        <v>696.88</v>
      </c>
    </row>
    <row r="737" spans="1:16" x14ac:dyDescent="0.3">
      <c r="A737" s="20">
        <v>45869.625</v>
      </c>
      <c r="B737" s="21">
        <v>54</v>
      </c>
      <c r="C737" s="21">
        <v>646.72</v>
      </c>
      <c r="D737" s="21">
        <v>110.27</v>
      </c>
      <c r="E737" s="21">
        <v>105.55</v>
      </c>
      <c r="F737" s="28">
        <f t="shared" si="11"/>
        <v>215.82</v>
      </c>
      <c r="G737" s="21">
        <v>251.78</v>
      </c>
      <c r="H737" s="21">
        <v>250.76</v>
      </c>
      <c r="I737" s="21">
        <v>46.62</v>
      </c>
      <c r="J737" s="21">
        <v>44.48</v>
      </c>
      <c r="K737" s="21">
        <v>46.62</v>
      </c>
      <c r="L737" s="21">
        <v>44.48</v>
      </c>
      <c r="M737" s="21">
        <v>677.51</v>
      </c>
      <c r="N737" s="21">
        <v>688.44</v>
      </c>
      <c r="O737" s="21">
        <v>677.51</v>
      </c>
      <c r="P737" s="21">
        <v>688.44</v>
      </c>
    </row>
    <row r="738" spans="1:16" x14ac:dyDescent="0.3">
      <c r="A738" s="20">
        <v>45869.666666666664</v>
      </c>
      <c r="B738" s="21">
        <v>43.34</v>
      </c>
      <c r="C738" s="21">
        <v>506.9</v>
      </c>
      <c r="D738" s="21">
        <v>88.06</v>
      </c>
      <c r="E738" s="21">
        <v>85.1</v>
      </c>
      <c r="F738" s="28">
        <f t="shared" si="11"/>
        <v>173.16</v>
      </c>
      <c r="G738" s="21">
        <v>251.86</v>
      </c>
      <c r="H738" s="21">
        <v>250.84</v>
      </c>
      <c r="I738" s="21">
        <v>36.24</v>
      </c>
      <c r="J738" s="21">
        <v>35.11</v>
      </c>
      <c r="K738" s="21">
        <v>36.24</v>
      </c>
      <c r="L738" s="21">
        <v>35.11</v>
      </c>
      <c r="M738" s="21">
        <v>715.04</v>
      </c>
      <c r="N738" s="21">
        <v>700.61</v>
      </c>
      <c r="O738" s="21">
        <v>715.04</v>
      </c>
      <c r="P738" s="21">
        <v>700.61</v>
      </c>
    </row>
    <row r="739" spans="1:16" x14ac:dyDescent="0.3">
      <c r="A739" s="20">
        <v>45869.708333333336</v>
      </c>
      <c r="B739" s="21">
        <v>27.31</v>
      </c>
      <c r="C739" s="21">
        <v>316.58999999999997</v>
      </c>
      <c r="D739" s="21">
        <v>55.07</v>
      </c>
      <c r="E739" s="21">
        <v>53.84</v>
      </c>
      <c r="F739" s="28">
        <f t="shared" si="11"/>
        <v>108.91</v>
      </c>
      <c r="G739" s="21">
        <v>252.18</v>
      </c>
      <c r="H739" s="21">
        <v>251.17</v>
      </c>
      <c r="I739" s="21">
        <v>22.64</v>
      </c>
      <c r="J739" s="21">
        <v>22.05</v>
      </c>
      <c r="K739" s="21">
        <v>22.64</v>
      </c>
      <c r="L739" s="21">
        <v>22.05</v>
      </c>
      <c r="M739" s="21">
        <v>710.54</v>
      </c>
      <c r="N739" s="21">
        <v>703.91</v>
      </c>
      <c r="O739" s="21">
        <v>710.54</v>
      </c>
      <c r="P739" s="21">
        <v>703.91</v>
      </c>
    </row>
    <row r="740" spans="1:16" x14ac:dyDescent="0.3">
      <c r="A740" s="20">
        <v>45869.75</v>
      </c>
      <c r="B740" s="21">
        <v>12.06</v>
      </c>
      <c r="C740" s="21">
        <v>136.88</v>
      </c>
      <c r="D740" s="21">
        <v>24.26</v>
      </c>
      <c r="E740" s="21">
        <v>23.84</v>
      </c>
      <c r="F740" s="28">
        <f t="shared" si="11"/>
        <v>48.1</v>
      </c>
      <c r="G740" s="21">
        <v>253.34</v>
      </c>
      <c r="H740" s="21">
        <v>252.33</v>
      </c>
      <c r="I740" s="21">
        <v>10.24</v>
      </c>
      <c r="J740" s="21">
        <v>9.7200000000000006</v>
      </c>
      <c r="K740" s="21">
        <v>10.24</v>
      </c>
      <c r="L740" s="21">
        <v>9.7200000000000006</v>
      </c>
      <c r="M740" s="21">
        <v>669.64</v>
      </c>
      <c r="N740" s="21">
        <v>685.12</v>
      </c>
      <c r="O740" s="21">
        <v>669.64</v>
      </c>
      <c r="P740" s="21">
        <v>685.12</v>
      </c>
    </row>
    <row r="741" spans="1:16" x14ac:dyDescent="0.3">
      <c r="A741" s="20">
        <v>45869.791666666664</v>
      </c>
      <c r="B741" s="21">
        <v>3.69</v>
      </c>
      <c r="C741" s="21">
        <v>45.86</v>
      </c>
      <c r="D741" s="21">
        <v>7.48</v>
      </c>
      <c r="E741" s="21">
        <v>7.26</v>
      </c>
      <c r="F741" s="28">
        <f t="shared" si="11"/>
        <v>14.74</v>
      </c>
      <c r="G741" s="21">
        <v>254.43</v>
      </c>
      <c r="H741" s="21">
        <v>253.43</v>
      </c>
      <c r="I741" s="21">
        <v>3.25</v>
      </c>
      <c r="J741" s="21">
        <v>2.92</v>
      </c>
      <c r="K741" s="21">
        <v>3.25</v>
      </c>
      <c r="L741" s="21">
        <v>2.92</v>
      </c>
      <c r="M741" s="21">
        <v>629.02</v>
      </c>
      <c r="N741" s="21">
        <v>641.99</v>
      </c>
      <c r="O741" s="21">
        <v>629.02</v>
      </c>
      <c r="P741" s="21">
        <v>641.99</v>
      </c>
    </row>
    <row r="742" spans="1:16" x14ac:dyDescent="0.3">
      <c r="A742" s="20">
        <v>45869.833333333336</v>
      </c>
      <c r="B742" s="21">
        <v>0.02</v>
      </c>
      <c r="C742" s="21">
        <v>0.74</v>
      </c>
      <c r="D742" s="21">
        <v>0.05</v>
      </c>
      <c r="E742" s="21">
        <v>0.05</v>
      </c>
      <c r="F742" s="28">
        <f t="shared" si="11"/>
        <v>0.1</v>
      </c>
      <c r="G742" s="21">
        <v>101.79</v>
      </c>
      <c r="H742" s="21">
        <v>102.6</v>
      </c>
      <c r="I742" s="21">
        <v>0.02</v>
      </c>
      <c r="J742" s="21">
        <v>0.01</v>
      </c>
      <c r="K742" s="21">
        <v>0.02</v>
      </c>
      <c r="L742" s="21">
        <v>0.01</v>
      </c>
      <c r="M742" s="21">
        <v>139.07</v>
      </c>
      <c r="N742" s="21">
        <v>145.75</v>
      </c>
      <c r="O742" s="21">
        <v>139.07</v>
      </c>
      <c r="P742" s="21">
        <v>145.75</v>
      </c>
    </row>
    <row r="743" spans="1:16" x14ac:dyDescent="0.3">
      <c r="A743" s="20">
        <v>45869.875</v>
      </c>
      <c r="B743" s="21">
        <v>0</v>
      </c>
      <c r="C743" s="21">
        <v>0.02</v>
      </c>
      <c r="D743" s="21">
        <v>0</v>
      </c>
      <c r="E743" s="21">
        <v>0</v>
      </c>
      <c r="F743" s="28">
        <f t="shared" si="11"/>
        <v>0</v>
      </c>
      <c r="G743" s="21">
        <v>0</v>
      </c>
      <c r="H743" s="21">
        <v>0</v>
      </c>
      <c r="I743" s="21">
        <v>0</v>
      </c>
      <c r="J743" s="21">
        <v>0</v>
      </c>
      <c r="K743" s="21">
        <v>0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</row>
    <row r="744" spans="1:16" x14ac:dyDescent="0.3">
      <c r="A744" s="20">
        <v>45869.916666666664</v>
      </c>
      <c r="B744" s="21">
        <v>0</v>
      </c>
      <c r="C744" s="21">
        <v>0.02</v>
      </c>
      <c r="D744" s="21">
        <v>0</v>
      </c>
      <c r="E744" s="21">
        <v>0</v>
      </c>
      <c r="F744" s="28">
        <f t="shared" si="11"/>
        <v>0</v>
      </c>
      <c r="G744" s="21">
        <v>0</v>
      </c>
      <c r="H744" s="21">
        <v>0</v>
      </c>
      <c r="I744" s="21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</row>
    <row r="745" spans="1:16" x14ac:dyDescent="0.3">
      <c r="A745" s="20">
        <v>45869.958333333336</v>
      </c>
      <c r="B745" s="21">
        <v>0</v>
      </c>
      <c r="C745" s="21">
        <v>0.02</v>
      </c>
      <c r="D745" s="21">
        <v>0</v>
      </c>
      <c r="E745" s="21">
        <v>0</v>
      </c>
      <c r="F745" s="28">
        <f t="shared" si="11"/>
        <v>0</v>
      </c>
      <c r="G745" s="21">
        <v>0</v>
      </c>
      <c r="H745" s="21">
        <v>0</v>
      </c>
      <c r="I745" s="21">
        <v>0</v>
      </c>
      <c r="J745" s="21">
        <v>0</v>
      </c>
      <c r="K745" s="21">
        <v>0</v>
      </c>
      <c r="L745" s="21">
        <v>0</v>
      </c>
      <c r="M745" s="21">
        <v>0</v>
      </c>
      <c r="N745" s="21">
        <v>0</v>
      </c>
      <c r="O745" s="21">
        <v>0</v>
      </c>
      <c r="P745" s="21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45"/>
  <sheetViews>
    <sheetView workbookViewId="0">
      <selection activeCell="B1" sqref="B1:C1048576"/>
    </sheetView>
  </sheetViews>
  <sheetFormatPr defaultRowHeight="14.4" x14ac:dyDescent="0.3"/>
  <cols>
    <col min="1" max="1" width="19.21875" style="4" customWidth="1"/>
    <col min="2" max="2" width="9.109375" style="4"/>
    <col min="3" max="3" width="11.109375" style="4" customWidth="1"/>
    <col min="4" max="4" width="12.77734375" style="4" customWidth="1"/>
    <col min="5" max="5" width="12.33203125" style="4" customWidth="1"/>
    <col min="6" max="6" width="9.109375" style="5"/>
    <col min="7" max="7" width="10" style="4" customWidth="1"/>
    <col min="8" max="8" width="12.77734375" style="4" customWidth="1"/>
    <col min="9" max="9" width="14.21875" style="4" customWidth="1"/>
    <col min="10" max="10" width="12" style="4" customWidth="1"/>
    <col min="11" max="11" width="14.77734375" style="4" customWidth="1"/>
    <col min="12" max="12" width="13.88671875" style="4" customWidth="1"/>
    <col min="13" max="13" width="11.77734375" style="4" customWidth="1"/>
    <col min="14" max="14" width="10.88671875" style="4" customWidth="1"/>
    <col min="15" max="15" width="13" style="4" customWidth="1"/>
    <col min="16" max="16" width="13.77734375" style="4" customWidth="1"/>
    <col min="17" max="20" width="9.109375" style="4"/>
  </cols>
  <sheetData>
    <row r="1" spans="1:16" ht="120.75" customHeight="1" thickBot="1" x14ac:dyDescent="0.35">
      <c r="A1" s="38" t="s">
        <v>0</v>
      </c>
      <c r="B1" s="38" t="s">
        <v>1</v>
      </c>
      <c r="C1" s="38" t="s">
        <v>2</v>
      </c>
      <c r="D1" s="38" t="s">
        <v>4</v>
      </c>
      <c r="E1" s="38" t="s">
        <v>5</v>
      </c>
      <c r="F1" s="40" t="s">
        <v>20</v>
      </c>
      <c r="G1" s="39" t="s">
        <v>6</v>
      </c>
      <c r="H1" s="39" t="s">
        <v>7</v>
      </c>
      <c r="I1" s="39" t="s">
        <v>8</v>
      </c>
      <c r="J1" s="39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17</v>
      </c>
    </row>
    <row r="2" spans="1:16" x14ac:dyDescent="0.3">
      <c r="A2" s="33">
        <v>45870</v>
      </c>
      <c r="B2" s="34">
        <v>0</v>
      </c>
      <c r="C2" s="34">
        <v>0.02</v>
      </c>
      <c r="D2" s="34">
        <v>0</v>
      </c>
      <c r="E2" s="34">
        <v>0</v>
      </c>
      <c r="F2" s="41">
        <f>D2+E2</f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</row>
    <row r="3" spans="1:16" x14ac:dyDescent="0.3">
      <c r="A3" s="33">
        <v>45870.041666666664</v>
      </c>
      <c r="B3" s="34">
        <v>0</v>
      </c>
      <c r="C3" s="34">
        <v>0.02</v>
      </c>
      <c r="D3" s="34">
        <v>0</v>
      </c>
      <c r="E3" s="34">
        <v>0</v>
      </c>
      <c r="F3" s="41">
        <f t="shared" ref="F3:F66" si="0">D3+E3</f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</row>
    <row r="4" spans="1:16" x14ac:dyDescent="0.3">
      <c r="A4" s="33">
        <v>45870.083333333336</v>
      </c>
      <c r="B4" s="34">
        <v>0</v>
      </c>
      <c r="C4" s="34">
        <v>0.01</v>
      </c>
      <c r="D4" s="34">
        <v>0</v>
      </c>
      <c r="E4" s="34">
        <v>0</v>
      </c>
      <c r="F4" s="41">
        <f t="shared" si="0"/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</row>
    <row r="5" spans="1:16" x14ac:dyDescent="0.3">
      <c r="A5" s="33">
        <v>45870.125</v>
      </c>
      <c r="B5" s="34">
        <v>0</v>
      </c>
      <c r="C5" s="34">
        <v>0.01</v>
      </c>
      <c r="D5" s="34">
        <v>0</v>
      </c>
      <c r="E5" s="34">
        <v>0</v>
      </c>
      <c r="F5" s="41">
        <f t="shared" si="0"/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</row>
    <row r="6" spans="1:16" x14ac:dyDescent="0.3">
      <c r="A6" s="33">
        <v>45870.166666666664</v>
      </c>
      <c r="B6" s="34">
        <v>0</v>
      </c>
      <c r="C6" s="34">
        <v>0.01</v>
      </c>
      <c r="D6" s="34">
        <v>0</v>
      </c>
      <c r="E6" s="34">
        <v>0</v>
      </c>
      <c r="F6" s="41">
        <f t="shared" si="0"/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</row>
    <row r="7" spans="1:16" x14ac:dyDescent="0.3">
      <c r="A7" s="33">
        <v>45870.208333333336</v>
      </c>
      <c r="B7" s="34">
        <v>0</v>
      </c>
      <c r="C7" s="34">
        <v>0.01</v>
      </c>
      <c r="D7" s="34">
        <v>0</v>
      </c>
      <c r="E7" s="34">
        <v>0</v>
      </c>
      <c r="F7" s="41">
        <f t="shared" si="0"/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</row>
    <row r="8" spans="1:16" x14ac:dyDescent="0.3">
      <c r="A8" s="33">
        <v>45870.25</v>
      </c>
      <c r="B8" s="34">
        <v>0.1</v>
      </c>
      <c r="C8" s="34">
        <v>2.2999999999999998</v>
      </c>
      <c r="D8" s="34">
        <v>0.18</v>
      </c>
      <c r="E8" s="34">
        <v>0.2</v>
      </c>
      <c r="F8" s="41">
        <f t="shared" si="0"/>
        <v>0.38</v>
      </c>
      <c r="G8" s="34">
        <v>123.39</v>
      </c>
      <c r="H8" s="34">
        <v>120.21</v>
      </c>
      <c r="I8" s="34">
        <v>0.13</v>
      </c>
      <c r="J8" s="34">
        <v>0.1</v>
      </c>
      <c r="K8" s="34">
        <v>0.13</v>
      </c>
      <c r="L8" s="34">
        <v>0.1</v>
      </c>
      <c r="M8" s="34">
        <v>252.36</v>
      </c>
      <c r="N8" s="34">
        <v>239.84</v>
      </c>
      <c r="O8" s="34">
        <v>252.36</v>
      </c>
      <c r="P8" s="34">
        <v>239.84</v>
      </c>
    </row>
    <row r="9" spans="1:16" x14ac:dyDescent="0.3">
      <c r="A9" s="33">
        <v>45870.291666666664</v>
      </c>
      <c r="B9" s="34">
        <v>4.2</v>
      </c>
      <c r="C9" s="34">
        <v>51.84</v>
      </c>
      <c r="D9" s="34">
        <v>8.3699999999999992</v>
      </c>
      <c r="E9" s="34">
        <v>8.24</v>
      </c>
      <c r="F9" s="41">
        <f t="shared" si="0"/>
        <v>16.61</v>
      </c>
      <c r="G9" s="34">
        <v>255.08</v>
      </c>
      <c r="H9" s="34">
        <v>254.26</v>
      </c>
      <c r="I9" s="34">
        <v>3.8</v>
      </c>
      <c r="J9" s="34">
        <v>3.48</v>
      </c>
      <c r="K9" s="34">
        <v>3.8</v>
      </c>
      <c r="L9" s="34">
        <v>3.48</v>
      </c>
      <c r="M9" s="34">
        <v>646.6</v>
      </c>
      <c r="N9" s="34">
        <v>658.11</v>
      </c>
      <c r="O9" s="34">
        <v>646.6</v>
      </c>
      <c r="P9" s="34">
        <v>658.11</v>
      </c>
    </row>
    <row r="10" spans="1:16" x14ac:dyDescent="0.3">
      <c r="A10" s="33">
        <v>45870.333333333336</v>
      </c>
      <c r="B10" s="34">
        <v>8.01</v>
      </c>
      <c r="C10" s="34">
        <v>96.39</v>
      </c>
      <c r="D10" s="34">
        <v>16.11</v>
      </c>
      <c r="E10" s="34">
        <v>15.62</v>
      </c>
      <c r="F10" s="41">
        <f t="shared" si="0"/>
        <v>31.729999999999997</v>
      </c>
      <c r="G10" s="34">
        <v>254.64</v>
      </c>
      <c r="H10" s="34">
        <v>253.89</v>
      </c>
      <c r="I10" s="34">
        <v>6.99</v>
      </c>
      <c r="J10" s="34">
        <v>6.5</v>
      </c>
      <c r="K10" s="34">
        <v>6.99</v>
      </c>
      <c r="L10" s="34">
        <v>6.5</v>
      </c>
      <c r="M10" s="34">
        <v>671.03</v>
      </c>
      <c r="N10" s="34">
        <v>684.77</v>
      </c>
      <c r="O10" s="34">
        <v>671.03</v>
      </c>
      <c r="P10" s="34">
        <v>684.77</v>
      </c>
    </row>
    <row r="11" spans="1:16" x14ac:dyDescent="0.3">
      <c r="A11" s="33">
        <v>45870.375</v>
      </c>
      <c r="B11" s="34">
        <v>19.98</v>
      </c>
      <c r="C11" s="34">
        <v>230.41</v>
      </c>
      <c r="D11" s="34">
        <v>40.18</v>
      </c>
      <c r="E11" s="34">
        <v>38.72</v>
      </c>
      <c r="F11" s="41">
        <f t="shared" si="0"/>
        <v>78.900000000000006</v>
      </c>
      <c r="G11" s="34">
        <v>254.52</v>
      </c>
      <c r="H11" s="34">
        <v>253.83</v>
      </c>
      <c r="I11" s="34">
        <v>16.71</v>
      </c>
      <c r="J11" s="34">
        <v>15.73</v>
      </c>
      <c r="K11" s="34">
        <v>16.71</v>
      </c>
      <c r="L11" s="34">
        <v>15.73</v>
      </c>
      <c r="M11" s="34">
        <v>695.23</v>
      </c>
      <c r="N11" s="34">
        <v>702.27</v>
      </c>
      <c r="O11" s="34">
        <v>695.23</v>
      </c>
      <c r="P11" s="34">
        <v>702.27</v>
      </c>
    </row>
    <row r="12" spans="1:16" x14ac:dyDescent="0.3">
      <c r="A12" s="33">
        <v>45870.416666666664</v>
      </c>
      <c r="B12" s="34">
        <v>43.25</v>
      </c>
      <c r="C12" s="34">
        <v>500.12</v>
      </c>
      <c r="D12" s="34">
        <v>87.13</v>
      </c>
      <c r="E12" s="34">
        <v>83.74</v>
      </c>
      <c r="F12" s="41">
        <f t="shared" si="0"/>
        <v>170.87</v>
      </c>
      <c r="G12" s="34">
        <v>254.27</v>
      </c>
      <c r="H12" s="34">
        <v>253.58</v>
      </c>
      <c r="I12" s="34">
        <v>36.1</v>
      </c>
      <c r="J12" s="34">
        <v>34.25</v>
      </c>
      <c r="K12" s="34">
        <v>36.1</v>
      </c>
      <c r="L12" s="34">
        <v>34.25</v>
      </c>
      <c r="M12" s="34">
        <v>714.68</v>
      </c>
      <c r="N12" s="34">
        <v>705.8</v>
      </c>
      <c r="O12" s="34">
        <v>714.68</v>
      </c>
      <c r="P12" s="34">
        <v>705.8</v>
      </c>
    </row>
    <row r="13" spans="1:16" x14ac:dyDescent="0.3">
      <c r="A13" s="33">
        <v>45870.458333333336</v>
      </c>
      <c r="B13" s="34">
        <v>59</v>
      </c>
      <c r="C13" s="34">
        <v>686.87</v>
      </c>
      <c r="D13" s="34">
        <v>119.29</v>
      </c>
      <c r="E13" s="34">
        <v>114.03</v>
      </c>
      <c r="F13" s="41">
        <f t="shared" si="0"/>
        <v>233.32</v>
      </c>
      <c r="G13" s="34">
        <v>254.27</v>
      </c>
      <c r="H13" s="34">
        <v>253.6</v>
      </c>
      <c r="I13" s="34">
        <v>49.75</v>
      </c>
      <c r="J13" s="34">
        <v>47.08</v>
      </c>
      <c r="K13" s="34">
        <v>49.75</v>
      </c>
      <c r="L13" s="34">
        <v>47.08</v>
      </c>
      <c r="M13" s="34">
        <v>709.2</v>
      </c>
      <c r="N13" s="34">
        <v>701.81</v>
      </c>
      <c r="O13" s="34">
        <v>709.2</v>
      </c>
      <c r="P13" s="34">
        <v>701.81</v>
      </c>
    </row>
    <row r="14" spans="1:16" x14ac:dyDescent="0.3">
      <c r="A14" s="33">
        <v>45870.5</v>
      </c>
      <c r="B14" s="34">
        <v>65.47</v>
      </c>
      <c r="C14" s="34">
        <v>776.69</v>
      </c>
      <c r="D14" s="34">
        <v>132.53</v>
      </c>
      <c r="E14" s="34">
        <v>126.42</v>
      </c>
      <c r="F14" s="41">
        <f t="shared" si="0"/>
        <v>258.95</v>
      </c>
      <c r="G14" s="34">
        <v>254.44</v>
      </c>
      <c r="H14" s="34">
        <v>253.77</v>
      </c>
      <c r="I14" s="34">
        <v>56.21</v>
      </c>
      <c r="J14" s="34">
        <v>53.11</v>
      </c>
      <c r="K14" s="34">
        <v>56.21</v>
      </c>
      <c r="L14" s="34">
        <v>53.11</v>
      </c>
      <c r="M14" s="34">
        <v>696.28</v>
      </c>
      <c r="N14" s="34">
        <v>688.75</v>
      </c>
      <c r="O14" s="34">
        <v>696.28</v>
      </c>
      <c r="P14" s="34">
        <v>688.75</v>
      </c>
    </row>
    <row r="15" spans="1:16" x14ac:dyDescent="0.3">
      <c r="A15" s="33">
        <v>45870.541666666664</v>
      </c>
      <c r="B15" s="34">
        <v>67.19</v>
      </c>
      <c r="C15" s="34">
        <v>800</v>
      </c>
      <c r="D15" s="34">
        <v>135.74</v>
      </c>
      <c r="E15" s="34">
        <v>129.44999999999999</v>
      </c>
      <c r="F15" s="41">
        <f t="shared" si="0"/>
        <v>265.19</v>
      </c>
      <c r="G15" s="34">
        <v>254.77</v>
      </c>
      <c r="H15" s="34">
        <v>254.1</v>
      </c>
      <c r="I15" s="34">
        <v>57.9</v>
      </c>
      <c r="J15" s="34">
        <v>54.49</v>
      </c>
      <c r="K15" s="34">
        <v>57.9</v>
      </c>
      <c r="L15" s="34">
        <v>54.49</v>
      </c>
      <c r="M15" s="34">
        <v>696.36</v>
      </c>
      <c r="N15" s="34">
        <v>688.09</v>
      </c>
      <c r="O15" s="34">
        <v>696.36</v>
      </c>
      <c r="P15" s="34">
        <v>688.09</v>
      </c>
    </row>
    <row r="16" spans="1:16" x14ac:dyDescent="0.3">
      <c r="A16" s="33">
        <v>45870.583333333336</v>
      </c>
      <c r="B16" s="34">
        <v>63.16</v>
      </c>
      <c r="C16" s="34">
        <v>753.22</v>
      </c>
      <c r="D16" s="34">
        <v>127.91</v>
      </c>
      <c r="E16" s="34">
        <v>122.28</v>
      </c>
      <c r="F16" s="41">
        <f t="shared" si="0"/>
        <v>250.19</v>
      </c>
      <c r="G16" s="34">
        <v>254.13</v>
      </c>
      <c r="H16" s="34">
        <v>253.47</v>
      </c>
      <c r="I16" s="34">
        <v>54.27</v>
      </c>
      <c r="J16" s="34">
        <v>51.27</v>
      </c>
      <c r="K16" s="34">
        <v>54.27</v>
      </c>
      <c r="L16" s="34">
        <v>51.27</v>
      </c>
      <c r="M16" s="34">
        <v>696.5</v>
      </c>
      <c r="N16" s="34">
        <v>688.3</v>
      </c>
      <c r="O16" s="34">
        <v>696.5</v>
      </c>
      <c r="P16" s="34">
        <v>688.3</v>
      </c>
    </row>
    <row r="17" spans="1:16" x14ac:dyDescent="0.3">
      <c r="A17" s="33">
        <v>45870.625</v>
      </c>
      <c r="B17" s="34">
        <v>54.32</v>
      </c>
      <c r="C17" s="34">
        <v>646.64</v>
      </c>
      <c r="D17" s="34">
        <v>109.85</v>
      </c>
      <c r="E17" s="34">
        <v>105.67</v>
      </c>
      <c r="F17" s="41">
        <f t="shared" si="0"/>
        <v>215.51999999999998</v>
      </c>
      <c r="G17" s="34">
        <v>253.71</v>
      </c>
      <c r="H17" s="34">
        <v>253.05</v>
      </c>
      <c r="I17" s="34">
        <v>46.38</v>
      </c>
      <c r="J17" s="34">
        <v>44.08</v>
      </c>
      <c r="K17" s="34">
        <v>46.38</v>
      </c>
      <c r="L17" s="34">
        <v>44.08</v>
      </c>
      <c r="M17" s="34">
        <v>700.69</v>
      </c>
      <c r="N17" s="34">
        <v>687.74</v>
      </c>
      <c r="O17" s="34">
        <v>700.69</v>
      </c>
      <c r="P17" s="34">
        <v>687.74</v>
      </c>
    </row>
    <row r="18" spans="1:16" x14ac:dyDescent="0.3">
      <c r="A18" s="33">
        <v>45870.666666666664</v>
      </c>
      <c r="B18" s="34">
        <v>39.840000000000003</v>
      </c>
      <c r="C18" s="34">
        <v>472.03</v>
      </c>
      <c r="D18" s="34">
        <v>80.510000000000005</v>
      </c>
      <c r="E18" s="34">
        <v>78.010000000000005</v>
      </c>
      <c r="F18" s="41">
        <f t="shared" si="0"/>
        <v>158.52000000000001</v>
      </c>
      <c r="G18" s="34">
        <v>252.85</v>
      </c>
      <c r="H18" s="34">
        <v>252.19</v>
      </c>
      <c r="I18" s="34">
        <v>33.869999999999997</v>
      </c>
      <c r="J18" s="34">
        <v>32.299999999999997</v>
      </c>
      <c r="K18" s="34">
        <v>33.869999999999997</v>
      </c>
      <c r="L18" s="34">
        <v>32.299999999999997</v>
      </c>
      <c r="M18" s="34">
        <v>704.64</v>
      </c>
      <c r="N18" s="34">
        <v>690.85</v>
      </c>
      <c r="O18" s="34">
        <v>704.64</v>
      </c>
      <c r="P18" s="34">
        <v>690.85</v>
      </c>
    </row>
    <row r="19" spans="1:16" x14ac:dyDescent="0.3">
      <c r="A19" s="33">
        <v>45870.708333333336</v>
      </c>
      <c r="B19" s="34">
        <v>20.98</v>
      </c>
      <c r="C19" s="34">
        <v>247.8</v>
      </c>
      <c r="D19" s="34">
        <v>42.19</v>
      </c>
      <c r="E19" s="34">
        <v>41.29</v>
      </c>
      <c r="F19" s="41">
        <f t="shared" si="0"/>
        <v>83.47999999999999</v>
      </c>
      <c r="G19" s="34">
        <v>253.25</v>
      </c>
      <c r="H19" s="34">
        <v>252.58</v>
      </c>
      <c r="I19" s="34">
        <v>17.72</v>
      </c>
      <c r="J19" s="34">
        <v>16.93</v>
      </c>
      <c r="K19" s="34">
        <v>17.72</v>
      </c>
      <c r="L19" s="34">
        <v>16.93</v>
      </c>
      <c r="M19" s="34">
        <v>703.84</v>
      </c>
      <c r="N19" s="34">
        <v>687.41</v>
      </c>
      <c r="O19" s="34">
        <v>703.84</v>
      </c>
      <c r="P19" s="34">
        <v>687.41</v>
      </c>
    </row>
    <row r="20" spans="1:16" x14ac:dyDescent="0.3">
      <c r="A20" s="33">
        <v>45870.75</v>
      </c>
      <c r="B20" s="34">
        <v>8.33</v>
      </c>
      <c r="C20" s="34">
        <v>97.83</v>
      </c>
      <c r="D20" s="34">
        <v>16.649999999999999</v>
      </c>
      <c r="E20" s="34">
        <v>16.48</v>
      </c>
      <c r="F20" s="41">
        <f t="shared" si="0"/>
        <v>33.129999999999995</v>
      </c>
      <c r="G20" s="34">
        <v>255.01</v>
      </c>
      <c r="H20" s="34">
        <v>254.31</v>
      </c>
      <c r="I20" s="34">
        <v>7.09</v>
      </c>
      <c r="J20" s="34">
        <v>6.68</v>
      </c>
      <c r="K20" s="34">
        <v>7.09</v>
      </c>
      <c r="L20" s="34">
        <v>6.68</v>
      </c>
      <c r="M20" s="34">
        <v>685.73</v>
      </c>
      <c r="N20" s="34">
        <v>676.61</v>
      </c>
      <c r="O20" s="34">
        <v>685.73</v>
      </c>
      <c r="P20" s="34">
        <v>676.61</v>
      </c>
    </row>
    <row r="21" spans="1:16" x14ac:dyDescent="0.3">
      <c r="A21" s="33">
        <v>45870.791666666664</v>
      </c>
      <c r="B21" s="34">
        <v>2.08</v>
      </c>
      <c r="C21" s="34">
        <v>27.14</v>
      </c>
      <c r="D21" s="34">
        <v>4.04</v>
      </c>
      <c r="E21" s="34">
        <v>4.12</v>
      </c>
      <c r="F21" s="41">
        <f t="shared" si="0"/>
        <v>8.16</v>
      </c>
      <c r="G21" s="34">
        <v>256.05</v>
      </c>
      <c r="H21" s="34">
        <v>255.19</v>
      </c>
      <c r="I21" s="34">
        <v>1.9</v>
      </c>
      <c r="J21" s="34">
        <v>1.68</v>
      </c>
      <c r="K21" s="34">
        <v>1.9</v>
      </c>
      <c r="L21" s="34">
        <v>1.68</v>
      </c>
      <c r="M21" s="34">
        <v>619.80999999999995</v>
      </c>
      <c r="N21" s="34">
        <v>624.52</v>
      </c>
      <c r="O21" s="34">
        <v>619.80999999999995</v>
      </c>
      <c r="P21" s="34">
        <v>624.52</v>
      </c>
    </row>
    <row r="22" spans="1:16" x14ac:dyDescent="0.3">
      <c r="A22" s="33">
        <v>45870.833333333336</v>
      </c>
      <c r="B22" s="34">
        <v>0.01</v>
      </c>
      <c r="C22" s="34">
        <v>0.52</v>
      </c>
      <c r="D22" s="34">
        <v>0.02</v>
      </c>
      <c r="E22" s="34">
        <v>0.02</v>
      </c>
      <c r="F22" s="41">
        <f t="shared" si="0"/>
        <v>0.04</v>
      </c>
      <c r="G22" s="34">
        <v>100.27</v>
      </c>
      <c r="H22" s="34">
        <v>97.78</v>
      </c>
      <c r="I22" s="34">
        <v>0.02</v>
      </c>
      <c r="J22" s="34">
        <v>0</v>
      </c>
      <c r="K22" s="34">
        <v>0.02</v>
      </c>
      <c r="L22" s="34">
        <v>0</v>
      </c>
      <c r="M22" s="34">
        <v>127.57</v>
      </c>
      <c r="N22" s="34">
        <v>135.08000000000001</v>
      </c>
      <c r="O22" s="34">
        <v>127.57</v>
      </c>
      <c r="P22" s="34">
        <v>135.08000000000001</v>
      </c>
    </row>
    <row r="23" spans="1:16" x14ac:dyDescent="0.3">
      <c r="A23" s="33">
        <v>45870.875</v>
      </c>
      <c r="B23" s="34">
        <v>0</v>
      </c>
      <c r="C23" s="34">
        <v>0.01</v>
      </c>
      <c r="D23" s="34">
        <v>0</v>
      </c>
      <c r="E23" s="34">
        <v>0</v>
      </c>
      <c r="F23" s="41">
        <f t="shared" si="0"/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</row>
    <row r="24" spans="1:16" x14ac:dyDescent="0.3">
      <c r="A24" s="33">
        <v>45870.916666666664</v>
      </c>
      <c r="B24" s="34">
        <v>0</v>
      </c>
      <c r="C24" s="34">
        <v>0.01</v>
      </c>
      <c r="D24" s="34">
        <v>0</v>
      </c>
      <c r="E24" s="34">
        <v>0</v>
      </c>
      <c r="F24" s="41">
        <f t="shared" si="0"/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</row>
    <row r="25" spans="1:16" x14ac:dyDescent="0.3">
      <c r="A25" s="33">
        <v>45870.958333333336</v>
      </c>
      <c r="B25" s="34">
        <v>0</v>
      </c>
      <c r="C25" s="34">
        <v>0.02</v>
      </c>
      <c r="D25" s="34">
        <v>0</v>
      </c>
      <c r="E25" s="34">
        <v>0</v>
      </c>
      <c r="F25" s="41">
        <f t="shared" si="0"/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</row>
    <row r="26" spans="1:16" x14ac:dyDescent="0.3">
      <c r="A26" s="33">
        <v>45871</v>
      </c>
      <c r="B26" s="34">
        <v>0</v>
      </c>
      <c r="C26" s="34">
        <v>0.01</v>
      </c>
      <c r="D26" s="34">
        <v>0</v>
      </c>
      <c r="E26" s="34">
        <v>0</v>
      </c>
      <c r="F26" s="41">
        <f t="shared" si="0"/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</row>
    <row r="27" spans="1:16" x14ac:dyDescent="0.3">
      <c r="A27" s="33">
        <v>45871.041666666664</v>
      </c>
      <c r="B27" s="34">
        <v>0</v>
      </c>
      <c r="C27" s="34">
        <v>0.01</v>
      </c>
      <c r="D27" s="34">
        <v>0</v>
      </c>
      <c r="E27" s="34">
        <v>0</v>
      </c>
      <c r="F27" s="41">
        <f t="shared" si="0"/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7">
        <v>0</v>
      </c>
      <c r="P27" s="37">
        <v>0</v>
      </c>
    </row>
    <row r="28" spans="1:16" x14ac:dyDescent="0.3">
      <c r="A28" s="33">
        <v>45871.083333333336</v>
      </c>
      <c r="B28" s="34">
        <v>0</v>
      </c>
      <c r="C28" s="34">
        <v>0.01</v>
      </c>
      <c r="D28" s="34">
        <v>0</v>
      </c>
      <c r="E28" s="34">
        <v>0</v>
      </c>
      <c r="F28" s="41">
        <f t="shared" si="0"/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7">
        <v>0</v>
      </c>
      <c r="P28" s="37">
        <v>0</v>
      </c>
    </row>
    <row r="29" spans="1:16" x14ac:dyDescent="0.3">
      <c r="A29" s="33">
        <v>45871.125</v>
      </c>
      <c r="B29" s="34">
        <v>0</v>
      </c>
      <c r="C29" s="34">
        <v>0.01</v>
      </c>
      <c r="D29" s="34">
        <v>0</v>
      </c>
      <c r="E29" s="34">
        <v>0</v>
      </c>
      <c r="F29" s="41">
        <f t="shared" si="0"/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7">
        <v>0</v>
      </c>
      <c r="P29" s="37">
        <v>0</v>
      </c>
    </row>
    <row r="30" spans="1:16" x14ac:dyDescent="0.3">
      <c r="A30" s="33">
        <v>45871.166666666664</v>
      </c>
      <c r="B30" s="34">
        <v>0</v>
      </c>
      <c r="C30" s="34">
        <v>0.01</v>
      </c>
      <c r="D30" s="34">
        <v>0</v>
      </c>
      <c r="E30" s="34">
        <v>0</v>
      </c>
      <c r="F30" s="41">
        <f t="shared" si="0"/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7">
        <v>0</v>
      </c>
      <c r="P30" s="37">
        <v>0</v>
      </c>
    </row>
    <row r="31" spans="1:16" x14ac:dyDescent="0.3">
      <c r="A31" s="33">
        <v>45871.208333333336</v>
      </c>
      <c r="B31" s="34">
        <v>0</v>
      </c>
      <c r="C31" s="34">
        <v>0.01</v>
      </c>
      <c r="D31" s="34">
        <v>0</v>
      </c>
      <c r="E31" s="34">
        <v>0</v>
      </c>
      <c r="F31" s="41">
        <f t="shared" si="0"/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7">
        <v>0</v>
      </c>
      <c r="P31" s="37">
        <v>0</v>
      </c>
    </row>
    <row r="32" spans="1:16" x14ac:dyDescent="0.3">
      <c r="A32" s="33">
        <v>45871.25</v>
      </c>
      <c r="B32" s="34">
        <v>0.16</v>
      </c>
      <c r="C32" s="34">
        <v>3.29</v>
      </c>
      <c r="D32" s="34">
        <v>0.28000000000000003</v>
      </c>
      <c r="E32" s="34">
        <v>0.34</v>
      </c>
      <c r="F32" s="41">
        <f t="shared" si="0"/>
        <v>0.62000000000000011</v>
      </c>
      <c r="G32" s="34">
        <v>126.84</v>
      </c>
      <c r="H32" s="34">
        <v>124.42</v>
      </c>
      <c r="I32" s="34">
        <v>0.22</v>
      </c>
      <c r="J32" s="34">
        <v>0.18</v>
      </c>
      <c r="K32" s="34">
        <v>0.22</v>
      </c>
      <c r="L32" s="34">
        <v>0.18</v>
      </c>
      <c r="M32" s="34">
        <v>266.02999999999997</v>
      </c>
      <c r="N32" s="34">
        <v>261.07</v>
      </c>
      <c r="O32" s="37">
        <v>266.02999999999997</v>
      </c>
      <c r="P32" s="37">
        <v>261.07</v>
      </c>
    </row>
    <row r="33" spans="1:16" x14ac:dyDescent="0.3">
      <c r="A33" s="33">
        <v>45871.291666666664</v>
      </c>
      <c r="B33" s="34">
        <v>5.0199999999999996</v>
      </c>
      <c r="C33" s="34">
        <v>61.12</v>
      </c>
      <c r="D33" s="34">
        <v>10.119999999999999</v>
      </c>
      <c r="E33" s="34">
        <v>10.1</v>
      </c>
      <c r="F33" s="41">
        <f t="shared" si="0"/>
        <v>20.22</v>
      </c>
      <c r="G33" s="34">
        <v>252.76</v>
      </c>
      <c r="H33" s="34">
        <v>252.19</v>
      </c>
      <c r="I33" s="34">
        <v>4.51</v>
      </c>
      <c r="J33" s="34">
        <v>4.22</v>
      </c>
      <c r="K33" s="34">
        <v>4.51</v>
      </c>
      <c r="L33" s="34">
        <v>4.22</v>
      </c>
      <c r="M33" s="34">
        <v>667.44</v>
      </c>
      <c r="N33" s="34">
        <v>676.88</v>
      </c>
      <c r="O33" s="37">
        <v>667.44</v>
      </c>
      <c r="P33" s="37">
        <v>676.88</v>
      </c>
    </row>
    <row r="34" spans="1:16" x14ac:dyDescent="0.3">
      <c r="A34" s="33">
        <v>45871.333333333336</v>
      </c>
      <c r="B34" s="34">
        <v>17.36</v>
      </c>
      <c r="C34" s="34">
        <v>198.2</v>
      </c>
      <c r="D34" s="34">
        <v>35.450000000000003</v>
      </c>
      <c r="E34" s="34">
        <v>34.35</v>
      </c>
      <c r="F34" s="41">
        <f t="shared" si="0"/>
        <v>69.800000000000011</v>
      </c>
      <c r="G34" s="34">
        <v>251.72</v>
      </c>
      <c r="H34" s="34">
        <v>251.25</v>
      </c>
      <c r="I34" s="34">
        <v>14.64</v>
      </c>
      <c r="J34" s="34">
        <v>13.76</v>
      </c>
      <c r="K34" s="34">
        <v>14.64</v>
      </c>
      <c r="L34" s="34">
        <v>13.76</v>
      </c>
      <c r="M34" s="34">
        <v>700.99</v>
      </c>
      <c r="N34" s="34">
        <v>713.88</v>
      </c>
      <c r="O34" s="37">
        <v>700.99</v>
      </c>
      <c r="P34" s="37">
        <v>713.88</v>
      </c>
    </row>
    <row r="35" spans="1:16" x14ac:dyDescent="0.3">
      <c r="A35" s="33">
        <v>45871.375</v>
      </c>
      <c r="B35" s="34">
        <v>33.46</v>
      </c>
      <c r="C35" s="34">
        <v>381.58</v>
      </c>
      <c r="D35" s="34">
        <v>68.290000000000006</v>
      </c>
      <c r="E35" s="34">
        <v>65.91</v>
      </c>
      <c r="F35" s="41">
        <f t="shared" si="0"/>
        <v>134.19999999999999</v>
      </c>
      <c r="G35" s="34">
        <v>251.23</v>
      </c>
      <c r="H35" s="34">
        <v>250.76</v>
      </c>
      <c r="I35" s="34">
        <v>27.86</v>
      </c>
      <c r="J35" s="34">
        <v>26.39</v>
      </c>
      <c r="K35" s="34">
        <v>27.86</v>
      </c>
      <c r="L35" s="34">
        <v>26.39</v>
      </c>
      <c r="M35" s="34">
        <v>722.04</v>
      </c>
      <c r="N35" s="34">
        <v>717.45</v>
      </c>
      <c r="O35" s="37">
        <v>722.04</v>
      </c>
      <c r="P35" s="37">
        <v>717.45</v>
      </c>
    </row>
    <row r="36" spans="1:16" x14ac:dyDescent="0.3">
      <c r="A36" s="33">
        <v>45871.416666666664</v>
      </c>
      <c r="B36" s="34">
        <v>47.77</v>
      </c>
      <c r="C36" s="34">
        <v>557.29</v>
      </c>
      <c r="D36" s="34">
        <v>97.79</v>
      </c>
      <c r="E36" s="34">
        <v>93.92</v>
      </c>
      <c r="F36" s="41">
        <f t="shared" si="0"/>
        <v>191.71</v>
      </c>
      <c r="G36" s="34">
        <v>251.09</v>
      </c>
      <c r="H36" s="34">
        <v>250.62</v>
      </c>
      <c r="I36" s="34">
        <v>40.590000000000003</v>
      </c>
      <c r="J36" s="34">
        <v>38.380000000000003</v>
      </c>
      <c r="K36" s="34">
        <v>40.590000000000003</v>
      </c>
      <c r="L36" s="34">
        <v>38.380000000000003</v>
      </c>
      <c r="M36" s="34">
        <v>707.76</v>
      </c>
      <c r="N36" s="34">
        <v>701.64</v>
      </c>
      <c r="O36" s="37">
        <v>707.76</v>
      </c>
      <c r="P36" s="37">
        <v>701.64</v>
      </c>
    </row>
    <row r="37" spans="1:16" x14ac:dyDescent="0.3">
      <c r="A37" s="33">
        <v>45871.458333333336</v>
      </c>
      <c r="B37" s="34">
        <v>58.22</v>
      </c>
      <c r="C37" s="34">
        <v>696.85</v>
      </c>
      <c r="D37" s="34">
        <v>119.64</v>
      </c>
      <c r="E37" s="34">
        <v>114.17</v>
      </c>
      <c r="F37" s="41">
        <f t="shared" si="0"/>
        <v>233.81</v>
      </c>
      <c r="G37" s="34">
        <v>250.93</v>
      </c>
      <c r="H37" s="34">
        <v>250.47</v>
      </c>
      <c r="I37" s="34">
        <v>50.46</v>
      </c>
      <c r="J37" s="34">
        <v>47.75</v>
      </c>
      <c r="K37" s="34">
        <v>50.46</v>
      </c>
      <c r="L37" s="34">
        <v>47.75</v>
      </c>
      <c r="M37" s="34">
        <v>692.31</v>
      </c>
      <c r="N37" s="34">
        <v>685.45</v>
      </c>
      <c r="O37" s="37">
        <v>692.31</v>
      </c>
      <c r="P37" s="37">
        <v>685.45</v>
      </c>
    </row>
    <row r="38" spans="1:16" x14ac:dyDescent="0.3">
      <c r="A38" s="33">
        <v>45871.5</v>
      </c>
      <c r="B38" s="34">
        <v>64.77</v>
      </c>
      <c r="C38" s="34">
        <v>780.56</v>
      </c>
      <c r="D38" s="34">
        <v>133.88</v>
      </c>
      <c r="E38" s="34">
        <v>126.49</v>
      </c>
      <c r="F38" s="41">
        <f t="shared" si="0"/>
        <v>260.37</v>
      </c>
      <c r="G38" s="34">
        <v>250.76</v>
      </c>
      <c r="H38" s="34">
        <v>250.28</v>
      </c>
      <c r="I38" s="34">
        <v>56.49</v>
      </c>
      <c r="J38" s="34">
        <v>53.18</v>
      </c>
      <c r="K38" s="34">
        <v>56.49</v>
      </c>
      <c r="L38" s="34">
        <v>53.18</v>
      </c>
      <c r="M38" s="34">
        <v>691.69</v>
      </c>
      <c r="N38" s="34">
        <v>680.37</v>
      </c>
      <c r="O38" s="37">
        <v>691.69</v>
      </c>
      <c r="P38" s="37">
        <v>680.37</v>
      </c>
    </row>
    <row r="39" spans="1:16" x14ac:dyDescent="0.3">
      <c r="A39" s="33">
        <v>45871.541666666664</v>
      </c>
      <c r="B39" s="34">
        <v>65.67</v>
      </c>
      <c r="C39" s="34">
        <v>802.61</v>
      </c>
      <c r="D39" s="34">
        <v>136.06</v>
      </c>
      <c r="E39" s="34">
        <v>128.94</v>
      </c>
      <c r="F39" s="41">
        <f t="shared" si="0"/>
        <v>265</v>
      </c>
      <c r="G39" s="34">
        <v>249.86</v>
      </c>
      <c r="H39" s="34">
        <v>249.38</v>
      </c>
      <c r="I39" s="34">
        <v>58.13</v>
      </c>
      <c r="J39" s="34">
        <v>54.63</v>
      </c>
      <c r="K39" s="34">
        <v>58.13</v>
      </c>
      <c r="L39" s="34">
        <v>54.63</v>
      </c>
      <c r="M39" s="34">
        <v>681.32</v>
      </c>
      <c r="N39" s="34">
        <v>673.04</v>
      </c>
      <c r="O39" s="37">
        <v>681.32</v>
      </c>
      <c r="P39" s="37">
        <v>673.04</v>
      </c>
    </row>
    <row r="40" spans="1:16" x14ac:dyDescent="0.3">
      <c r="A40" s="33">
        <v>45871.583333333336</v>
      </c>
      <c r="B40" s="34">
        <v>62.43</v>
      </c>
      <c r="C40" s="34">
        <v>757.63</v>
      </c>
      <c r="D40" s="34">
        <v>129.57</v>
      </c>
      <c r="E40" s="34">
        <v>122.74</v>
      </c>
      <c r="F40" s="41">
        <f t="shared" si="0"/>
        <v>252.31</v>
      </c>
      <c r="G40" s="34">
        <v>249.58</v>
      </c>
      <c r="H40" s="34">
        <v>249.11</v>
      </c>
      <c r="I40" s="34">
        <v>54.65</v>
      </c>
      <c r="J40" s="34">
        <v>51.48</v>
      </c>
      <c r="K40" s="34">
        <v>54.65</v>
      </c>
      <c r="L40" s="34">
        <v>51.48</v>
      </c>
      <c r="M40" s="34">
        <v>689.79</v>
      </c>
      <c r="N40" s="34">
        <v>677.68</v>
      </c>
      <c r="O40" s="37">
        <v>689.79</v>
      </c>
      <c r="P40" s="37">
        <v>677.68</v>
      </c>
    </row>
    <row r="41" spans="1:16" x14ac:dyDescent="0.3">
      <c r="A41" s="33">
        <v>45871.625</v>
      </c>
      <c r="B41" s="34">
        <v>54.19</v>
      </c>
      <c r="C41" s="34">
        <v>651.55999999999995</v>
      </c>
      <c r="D41" s="34">
        <v>112.27</v>
      </c>
      <c r="E41" s="34">
        <v>107.11</v>
      </c>
      <c r="F41" s="41">
        <f t="shared" si="0"/>
        <v>219.38</v>
      </c>
      <c r="G41" s="34">
        <v>249.33</v>
      </c>
      <c r="H41" s="34">
        <v>248.84</v>
      </c>
      <c r="I41" s="34">
        <v>46.9</v>
      </c>
      <c r="J41" s="34">
        <v>44.41</v>
      </c>
      <c r="K41" s="34">
        <v>46.9</v>
      </c>
      <c r="L41" s="34">
        <v>44.41</v>
      </c>
      <c r="M41" s="34">
        <v>698.07</v>
      </c>
      <c r="N41" s="34">
        <v>681.89</v>
      </c>
      <c r="O41" s="37">
        <v>698.07</v>
      </c>
      <c r="P41" s="37">
        <v>681.89</v>
      </c>
    </row>
    <row r="42" spans="1:16" x14ac:dyDescent="0.3">
      <c r="A42" s="33">
        <v>45871.666666666664</v>
      </c>
      <c r="B42" s="34">
        <v>41.45</v>
      </c>
      <c r="C42" s="34">
        <v>494.46</v>
      </c>
      <c r="D42" s="34">
        <v>85.48</v>
      </c>
      <c r="E42" s="34">
        <v>82.47</v>
      </c>
      <c r="F42" s="41">
        <f t="shared" si="0"/>
        <v>167.95</v>
      </c>
      <c r="G42" s="34">
        <v>249.22</v>
      </c>
      <c r="H42" s="34">
        <v>248.75</v>
      </c>
      <c r="I42" s="34">
        <v>35.450000000000003</v>
      </c>
      <c r="J42" s="34">
        <v>33.78</v>
      </c>
      <c r="K42" s="34">
        <v>35.450000000000003</v>
      </c>
      <c r="L42" s="34">
        <v>33.78</v>
      </c>
      <c r="M42" s="34">
        <v>704.79</v>
      </c>
      <c r="N42" s="34">
        <v>688.6</v>
      </c>
      <c r="O42" s="37">
        <v>704.79</v>
      </c>
      <c r="P42" s="37">
        <v>688.6</v>
      </c>
    </row>
    <row r="43" spans="1:16" x14ac:dyDescent="0.3">
      <c r="A43" s="33">
        <v>45871.708333333336</v>
      </c>
      <c r="B43" s="34">
        <v>26.19</v>
      </c>
      <c r="C43" s="34">
        <v>308.58</v>
      </c>
      <c r="D43" s="34">
        <v>53.6</v>
      </c>
      <c r="E43" s="34">
        <v>52.41</v>
      </c>
      <c r="F43" s="41">
        <f t="shared" si="0"/>
        <v>106.00999999999999</v>
      </c>
      <c r="G43" s="34">
        <v>249.8</v>
      </c>
      <c r="H43" s="34">
        <v>249.34</v>
      </c>
      <c r="I43" s="34">
        <v>22.04</v>
      </c>
      <c r="J43" s="34">
        <v>21.2</v>
      </c>
      <c r="K43" s="34">
        <v>22.04</v>
      </c>
      <c r="L43" s="34">
        <v>21.2</v>
      </c>
      <c r="M43" s="34">
        <v>714.37</v>
      </c>
      <c r="N43" s="34">
        <v>695.05</v>
      </c>
      <c r="O43" s="37">
        <v>714.37</v>
      </c>
      <c r="P43" s="37">
        <v>695.05</v>
      </c>
    </row>
    <row r="44" spans="1:16" x14ac:dyDescent="0.3">
      <c r="A44" s="33">
        <v>45871.75</v>
      </c>
      <c r="B44" s="34">
        <v>10.88</v>
      </c>
      <c r="C44" s="34">
        <v>124.8</v>
      </c>
      <c r="D44" s="34">
        <v>22.19</v>
      </c>
      <c r="E44" s="34">
        <v>22.03</v>
      </c>
      <c r="F44" s="41">
        <f t="shared" si="0"/>
        <v>44.22</v>
      </c>
      <c r="G44" s="34">
        <v>250.63</v>
      </c>
      <c r="H44" s="34">
        <v>250.13</v>
      </c>
      <c r="I44" s="34">
        <v>9.27</v>
      </c>
      <c r="J44" s="34">
        <v>8.8800000000000008</v>
      </c>
      <c r="K44" s="34">
        <v>9.27</v>
      </c>
      <c r="L44" s="34">
        <v>8.8800000000000008</v>
      </c>
      <c r="M44" s="34">
        <v>695.68</v>
      </c>
      <c r="N44" s="34">
        <v>682.82</v>
      </c>
      <c r="O44" s="37">
        <v>695.68</v>
      </c>
      <c r="P44" s="37">
        <v>682.82</v>
      </c>
    </row>
    <row r="45" spans="1:16" x14ac:dyDescent="0.3">
      <c r="A45" s="33">
        <v>45871.791666666664</v>
      </c>
      <c r="B45" s="34">
        <v>2.0699999999999998</v>
      </c>
      <c r="C45" s="34">
        <v>28.25</v>
      </c>
      <c r="D45" s="34">
        <v>4.01</v>
      </c>
      <c r="E45" s="34">
        <v>4.29</v>
      </c>
      <c r="F45" s="41">
        <f t="shared" si="0"/>
        <v>8.3000000000000007</v>
      </c>
      <c r="G45" s="34">
        <v>251.19</v>
      </c>
      <c r="H45" s="34">
        <v>250.6</v>
      </c>
      <c r="I45" s="34">
        <v>1.95</v>
      </c>
      <c r="J45" s="34">
        <v>1.72</v>
      </c>
      <c r="K45" s="34">
        <v>1.95</v>
      </c>
      <c r="L45" s="34">
        <v>1.72</v>
      </c>
      <c r="M45" s="34">
        <v>615.29999999999995</v>
      </c>
      <c r="N45" s="34">
        <v>626.17999999999995</v>
      </c>
      <c r="O45" s="37">
        <v>615.29999999999995</v>
      </c>
      <c r="P45" s="37">
        <v>626.17999999999995</v>
      </c>
    </row>
    <row r="46" spans="1:16" x14ac:dyDescent="0.3">
      <c r="A46" s="33">
        <v>45871.833333333336</v>
      </c>
      <c r="B46" s="34">
        <v>0</v>
      </c>
      <c r="C46" s="34">
        <v>0.45</v>
      </c>
      <c r="D46" s="34">
        <v>0.03</v>
      </c>
      <c r="E46" s="34">
        <v>0.01</v>
      </c>
      <c r="F46" s="41">
        <f t="shared" si="0"/>
        <v>0.04</v>
      </c>
      <c r="G46" s="34">
        <v>98.4</v>
      </c>
      <c r="H46" s="34">
        <v>97.24</v>
      </c>
      <c r="I46" s="34">
        <v>0.01</v>
      </c>
      <c r="J46" s="34">
        <v>0</v>
      </c>
      <c r="K46" s="34">
        <v>0.01</v>
      </c>
      <c r="L46" s="34">
        <v>0</v>
      </c>
      <c r="M46" s="34">
        <v>131.97999999999999</v>
      </c>
      <c r="N46" s="34">
        <v>134.84</v>
      </c>
      <c r="O46" s="37">
        <v>131.97999999999999</v>
      </c>
      <c r="P46" s="37">
        <v>134.84</v>
      </c>
    </row>
    <row r="47" spans="1:16" x14ac:dyDescent="0.3">
      <c r="A47" s="33">
        <v>45871.875</v>
      </c>
      <c r="B47" s="34">
        <v>0</v>
      </c>
      <c r="C47" s="34">
        <v>0.02</v>
      </c>
      <c r="D47" s="34">
        <v>0</v>
      </c>
      <c r="E47" s="34">
        <v>0</v>
      </c>
      <c r="F47" s="41">
        <f t="shared" si="0"/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7">
        <v>0</v>
      </c>
      <c r="P47" s="37">
        <v>0</v>
      </c>
    </row>
    <row r="48" spans="1:16" x14ac:dyDescent="0.3">
      <c r="A48" s="33">
        <v>45871.916666666664</v>
      </c>
      <c r="B48" s="34">
        <v>0</v>
      </c>
      <c r="C48" s="34">
        <v>0.02</v>
      </c>
      <c r="D48" s="34">
        <v>0</v>
      </c>
      <c r="E48" s="34">
        <v>0</v>
      </c>
      <c r="F48" s="41">
        <f t="shared" si="0"/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7">
        <v>0</v>
      </c>
      <c r="P48" s="37">
        <v>0</v>
      </c>
    </row>
    <row r="49" spans="1:16" x14ac:dyDescent="0.3">
      <c r="A49" s="33">
        <v>45871.958333333336</v>
      </c>
      <c r="B49" s="34">
        <v>0</v>
      </c>
      <c r="C49" s="34">
        <v>0.02</v>
      </c>
      <c r="D49" s="34">
        <v>0</v>
      </c>
      <c r="E49" s="34">
        <v>0</v>
      </c>
      <c r="F49" s="41">
        <f t="shared" si="0"/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7">
        <v>0</v>
      </c>
      <c r="P49" s="37">
        <v>0</v>
      </c>
    </row>
    <row r="50" spans="1:16" x14ac:dyDescent="0.3">
      <c r="A50" s="33">
        <v>45872</v>
      </c>
      <c r="B50" s="34">
        <v>0</v>
      </c>
      <c r="C50" s="34">
        <v>0.01</v>
      </c>
      <c r="D50" s="34">
        <v>0</v>
      </c>
      <c r="E50" s="34">
        <v>0</v>
      </c>
      <c r="F50" s="41">
        <f t="shared" si="0"/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7">
        <v>0</v>
      </c>
      <c r="P50" s="37">
        <v>0</v>
      </c>
    </row>
    <row r="51" spans="1:16" x14ac:dyDescent="0.3">
      <c r="A51" s="33">
        <v>45872.041666666664</v>
      </c>
      <c r="B51" s="34">
        <v>0</v>
      </c>
      <c r="C51" s="34">
        <v>0.01</v>
      </c>
      <c r="D51" s="34">
        <v>0</v>
      </c>
      <c r="E51" s="34">
        <v>0</v>
      </c>
      <c r="F51" s="41">
        <f t="shared" si="0"/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7">
        <v>0</v>
      </c>
      <c r="P51" s="37">
        <v>0</v>
      </c>
    </row>
    <row r="52" spans="1:16" x14ac:dyDescent="0.3">
      <c r="A52" s="33">
        <v>45872.083333333336</v>
      </c>
      <c r="B52" s="34">
        <v>0</v>
      </c>
      <c r="C52" s="34">
        <v>0.01</v>
      </c>
      <c r="D52" s="34">
        <v>0</v>
      </c>
      <c r="E52" s="34">
        <v>0</v>
      </c>
      <c r="F52" s="41">
        <f t="shared" si="0"/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7">
        <v>0</v>
      </c>
      <c r="P52" s="37">
        <v>0</v>
      </c>
    </row>
    <row r="53" spans="1:16" x14ac:dyDescent="0.3">
      <c r="A53" s="33">
        <v>45872.125</v>
      </c>
      <c r="B53" s="34">
        <v>0</v>
      </c>
      <c r="C53" s="34">
        <v>0.01</v>
      </c>
      <c r="D53" s="34">
        <v>0</v>
      </c>
      <c r="E53" s="34">
        <v>0</v>
      </c>
      <c r="F53" s="41">
        <f t="shared" si="0"/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7">
        <v>0</v>
      </c>
      <c r="P53" s="37">
        <v>0</v>
      </c>
    </row>
    <row r="54" spans="1:16" x14ac:dyDescent="0.3">
      <c r="A54" s="33">
        <v>45872.166666666664</v>
      </c>
      <c r="B54" s="34">
        <v>0</v>
      </c>
      <c r="C54" s="34">
        <v>0.01</v>
      </c>
      <c r="D54" s="34">
        <v>0</v>
      </c>
      <c r="E54" s="34">
        <v>0</v>
      </c>
      <c r="F54" s="41">
        <f t="shared" si="0"/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7">
        <v>0</v>
      </c>
      <c r="P54" s="37">
        <v>0</v>
      </c>
    </row>
    <row r="55" spans="1:16" x14ac:dyDescent="0.3">
      <c r="A55" s="33">
        <v>45872.208333333336</v>
      </c>
      <c r="B55" s="34">
        <v>0</v>
      </c>
      <c r="C55" s="34">
        <v>0.01</v>
      </c>
      <c r="D55" s="34">
        <v>0</v>
      </c>
      <c r="E55" s="34">
        <v>0</v>
      </c>
      <c r="F55" s="41">
        <f t="shared" si="0"/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7">
        <v>0</v>
      </c>
      <c r="P55" s="37">
        <v>0</v>
      </c>
    </row>
    <row r="56" spans="1:16" x14ac:dyDescent="0.3">
      <c r="A56" s="33">
        <v>45872.25</v>
      </c>
      <c r="B56" s="34">
        <v>0.08</v>
      </c>
      <c r="C56" s="34">
        <v>2.4500000000000002</v>
      </c>
      <c r="D56" s="34">
        <v>0.16</v>
      </c>
      <c r="E56" s="34">
        <v>0.18</v>
      </c>
      <c r="F56" s="41">
        <f t="shared" si="0"/>
        <v>0.33999999999999997</v>
      </c>
      <c r="G56" s="34">
        <v>119.36</v>
      </c>
      <c r="H56" s="34">
        <v>116.83</v>
      </c>
      <c r="I56" s="34">
        <v>0.15</v>
      </c>
      <c r="J56" s="34">
        <v>0.12</v>
      </c>
      <c r="K56" s="34">
        <v>0.15</v>
      </c>
      <c r="L56" s="34">
        <v>0.12</v>
      </c>
      <c r="M56" s="34">
        <v>251.69</v>
      </c>
      <c r="N56" s="34">
        <v>245.4</v>
      </c>
      <c r="O56" s="37">
        <v>251.69</v>
      </c>
      <c r="P56" s="37">
        <v>245.4</v>
      </c>
    </row>
    <row r="57" spans="1:16" x14ac:dyDescent="0.3">
      <c r="A57" s="33">
        <v>45872.291666666664</v>
      </c>
      <c r="B57" s="34">
        <v>4.67</v>
      </c>
      <c r="C57" s="34">
        <v>58.34</v>
      </c>
      <c r="D57" s="34">
        <v>9.6199999999999992</v>
      </c>
      <c r="E57" s="34">
        <v>9.43</v>
      </c>
      <c r="F57" s="41">
        <f t="shared" si="0"/>
        <v>19.049999999999997</v>
      </c>
      <c r="G57" s="34">
        <v>250.99</v>
      </c>
      <c r="H57" s="34">
        <v>249.69</v>
      </c>
      <c r="I57" s="34">
        <v>4.29</v>
      </c>
      <c r="J57" s="34">
        <v>4.0199999999999996</v>
      </c>
      <c r="K57" s="34">
        <v>4.29</v>
      </c>
      <c r="L57" s="34">
        <v>4.0199999999999996</v>
      </c>
      <c r="M57" s="34">
        <v>671.72</v>
      </c>
      <c r="N57" s="34">
        <v>672.67</v>
      </c>
      <c r="O57" s="37">
        <v>671.72</v>
      </c>
      <c r="P57" s="37">
        <v>672.67</v>
      </c>
    </row>
    <row r="58" spans="1:16" x14ac:dyDescent="0.3">
      <c r="A58" s="33">
        <v>45872.333333333336</v>
      </c>
      <c r="B58" s="34">
        <v>16.16</v>
      </c>
      <c r="C58" s="34">
        <v>186.9</v>
      </c>
      <c r="D58" s="34">
        <v>33.33</v>
      </c>
      <c r="E58" s="34">
        <v>32.4</v>
      </c>
      <c r="F58" s="41">
        <f t="shared" si="0"/>
        <v>65.72999999999999</v>
      </c>
      <c r="G58" s="34">
        <v>250.04</v>
      </c>
      <c r="H58" s="34">
        <v>248.74</v>
      </c>
      <c r="I58" s="34">
        <v>13.58</v>
      </c>
      <c r="J58" s="34">
        <v>12.94</v>
      </c>
      <c r="K58" s="34">
        <v>13.58</v>
      </c>
      <c r="L58" s="34">
        <v>12.94</v>
      </c>
      <c r="M58" s="34">
        <v>713.82</v>
      </c>
      <c r="N58" s="34">
        <v>715.22</v>
      </c>
      <c r="O58" s="37">
        <v>713.82</v>
      </c>
      <c r="P58" s="37">
        <v>715.22</v>
      </c>
    </row>
    <row r="59" spans="1:16" x14ac:dyDescent="0.3">
      <c r="A59" s="33">
        <v>45872.375</v>
      </c>
      <c r="B59" s="34">
        <v>31.6</v>
      </c>
      <c r="C59" s="34">
        <v>362.54</v>
      </c>
      <c r="D59" s="34">
        <v>65.099999999999994</v>
      </c>
      <c r="E59" s="34">
        <v>62.91</v>
      </c>
      <c r="F59" s="41">
        <f t="shared" si="0"/>
        <v>128.01</v>
      </c>
      <c r="G59" s="34">
        <v>249.68</v>
      </c>
      <c r="H59" s="34">
        <v>248.36</v>
      </c>
      <c r="I59" s="34">
        <v>26.32</v>
      </c>
      <c r="J59" s="34">
        <v>24.98</v>
      </c>
      <c r="K59" s="34">
        <v>26.32</v>
      </c>
      <c r="L59" s="34">
        <v>24.98</v>
      </c>
      <c r="M59" s="34">
        <v>721.09</v>
      </c>
      <c r="N59" s="34">
        <v>717.14</v>
      </c>
      <c r="O59" s="37">
        <v>721.09</v>
      </c>
      <c r="P59" s="37">
        <v>717.14</v>
      </c>
    </row>
    <row r="60" spans="1:16" x14ac:dyDescent="0.3">
      <c r="A60" s="33">
        <v>45872.416666666664</v>
      </c>
      <c r="B60" s="34">
        <v>46.2</v>
      </c>
      <c r="C60" s="34">
        <v>535.72</v>
      </c>
      <c r="D60" s="34">
        <v>95.34</v>
      </c>
      <c r="E60" s="34">
        <v>91.6</v>
      </c>
      <c r="F60" s="41">
        <f t="shared" si="0"/>
        <v>186.94</v>
      </c>
      <c r="G60" s="34">
        <v>249.67</v>
      </c>
      <c r="H60" s="34">
        <v>248.35</v>
      </c>
      <c r="I60" s="34">
        <v>38.89</v>
      </c>
      <c r="J60" s="34">
        <v>36.86</v>
      </c>
      <c r="K60" s="34">
        <v>38.89</v>
      </c>
      <c r="L60" s="34">
        <v>36.86</v>
      </c>
      <c r="M60" s="34">
        <v>712.86</v>
      </c>
      <c r="N60" s="34">
        <v>707.14</v>
      </c>
      <c r="O60" s="37">
        <v>712.86</v>
      </c>
      <c r="P60" s="37">
        <v>707.14</v>
      </c>
    </row>
    <row r="61" spans="1:16" x14ac:dyDescent="0.3">
      <c r="A61" s="33">
        <v>45872.458333333336</v>
      </c>
      <c r="B61" s="34">
        <v>57.42</v>
      </c>
      <c r="C61" s="34">
        <v>675.64</v>
      </c>
      <c r="D61" s="34">
        <v>118.7</v>
      </c>
      <c r="E61" s="34">
        <v>113.53</v>
      </c>
      <c r="F61" s="41">
        <f t="shared" si="0"/>
        <v>232.23000000000002</v>
      </c>
      <c r="G61" s="34">
        <v>249.8</v>
      </c>
      <c r="H61" s="34">
        <v>248.48</v>
      </c>
      <c r="I61" s="34">
        <v>49.07</v>
      </c>
      <c r="J61" s="34">
        <v>46.35</v>
      </c>
      <c r="K61" s="34">
        <v>49.07</v>
      </c>
      <c r="L61" s="34">
        <v>46.35</v>
      </c>
      <c r="M61" s="34">
        <v>704.79</v>
      </c>
      <c r="N61" s="34">
        <v>696.73</v>
      </c>
      <c r="O61" s="37">
        <v>704.79</v>
      </c>
      <c r="P61" s="37">
        <v>696.73</v>
      </c>
    </row>
    <row r="62" spans="1:16" x14ac:dyDescent="0.3">
      <c r="A62" s="33">
        <v>45872.5</v>
      </c>
      <c r="B62" s="34">
        <v>63.4</v>
      </c>
      <c r="C62" s="34">
        <v>759.15</v>
      </c>
      <c r="D62" s="34">
        <v>131.41999999999999</v>
      </c>
      <c r="E62" s="34">
        <v>125.24</v>
      </c>
      <c r="F62" s="41">
        <f t="shared" si="0"/>
        <v>256.65999999999997</v>
      </c>
      <c r="G62" s="34">
        <v>249.45</v>
      </c>
      <c r="H62" s="34">
        <v>248.14</v>
      </c>
      <c r="I62" s="34">
        <v>55.03</v>
      </c>
      <c r="J62" s="34">
        <v>51.89</v>
      </c>
      <c r="K62" s="34">
        <v>55.03</v>
      </c>
      <c r="L62" s="34">
        <v>51.89</v>
      </c>
      <c r="M62" s="34">
        <v>695.02</v>
      </c>
      <c r="N62" s="34">
        <v>686.51</v>
      </c>
      <c r="O62" s="37">
        <v>695.02</v>
      </c>
      <c r="P62" s="37">
        <v>686.51</v>
      </c>
    </row>
    <row r="63" spans="1:16" x14ac:dyDescent="0.3">
      <c r="A63" s="33">
        <v>45872.541666666664</v>
      </c>
      <c r="B63" s="34">
        <v>64.09</v>
      </c>
      <c r="C63" s="34">
        <v>776.38</v>
      </c>
      <c r="D63" s="34">
        <v>132.63</v>
      </c>
      <c r="E63" s="34">
        <v>126.03</v>
      </c>
      <c r="F63" s="41">
        <f t="shared" si="0"/>
        <v>258.65999999999997</v>
      </c>
      <c r="G63" s="34">
        <v>250.36</v>
      </c>
      <c r="H63" s="34">
        <v>249.06</v>
      </c>
      <c r="I63" s="34">
        <v>56.24</v>
      </c>
      <c r="J63" s="34">
        <v>52.91</v>
      </c>
      <c r="K63" s="34">
        <v>56.24</v>
      </c>
      <c r="L63" s="34">
        <v>52.91</v>
      </c>
      <c r="M63" s="34">
        <v>687.98</v>
      </c>
      <c r="N63" s="34">
        <v>680.06</v>
      </c>
      <c r="O63" s="37">
        <v>687.98</v>
      </c>
      <c r="P63" s="37">
        <v>680.06</v>
      </c>
    </row>
    <row r="64" spans="1:16" x14ac:dyDescent="0.3">
      <c r="A64" s="33">
        <v>45872.583333333336</v>
      </c>
      <c r="B64" s="34">
        <v>60.99</v>
      </c>
      <c r="C64" s="34">
        <v>737.1</v>
      </c>
      <c r="D64" s="34">
        <v>125.59</v>
      </c>
      <c r="E64" s="34">
        <v>119.16</v>
      </c>
      <c r="F64" s="41">
        <f t="shared" si="0"/>
        <v>244.75</v>
      </c>
      <c r="G64" s="34">
        <v>251.98</v>
      </c>
      <c r="H64" s="34">
        <v>250.69</v>
      </c>
      <c r="I64" s="34">
        <v>53.25</v>
      </c>
      <c r="J64" s="34">
        <v>50.29</v>
      </c>
      <c r="K64" s="34">
        <v>53.25</v>
      </c>
      <c r="L64" s="34">
        <v>50.29</v>
      </c>
      <c r="M64" s="34">
        <v>690.99</v>
      </c>
      <c r="N64" s="34">
        <v>677.03</v>
      </c>
      <c r="O64" s="37">
        <v>690.99</v>
      </c>
      <c r="P64" s="37">
        <v>677.03</v>
      </c>
    </row>
    <row r="65" spans="1:16" x14ac:dyDescent="0.3">
      <c r="A65" s="33">
        <v>45872.625</v>
      </c>
      <c r="B65" s="34">
        <v>52.35</v>
      </c>
      <c r="C65" s="34">
        <v>629.91999999999996</v>
      </c>
      <c r="D65" s="34">
        <v>107.35</v>
      </c>
      <c r="E65" s="34">
        <v>102.5</v>
      </c>
      <c r="F65" s="41">
        <f t="shared" si="0"/>
        <v>209.85</v>
      </c>
      <c r="G65" s="34">
        <v>252.54</v>
      </c>
      <c r="H65" s="34">
        <v>251.25</v>
      </c>
      <c r="I65" s="34">
        <v>45.22</v>
      </c>
      <c r="J65" s="34">
        <v>43</v>
      </c>
      <c r="K65" s="34">
        <v>45.22</v>
      </c>
      <c r="L65" s="34">
        <v>43</v>
      </c>
      <c r="M65" s="34">
        <v>695.45</v>
      </c>
      <c r="N65" s="34">
        <v>683.36</v>
      </c>
      <c r="O65" s="37">
        <v>695.45</v>
      </c>
      <c r="P65" s="37">
        <v>683.36</v>
      </c>
    </row>
    <row r="66" spans="1:16" x14ac:dyDescent="0.3">
      <c r="A66" s="33">
        <v>45872.666666666664</v>
      </c>
      <c r="B66" s="34">
        <v>37.15</v>
      </c>
      <c r="C66" s="34">
        <v>442.03</v>
      </c>
      <c r="D66" s="34">
        <v>75.98</v>
      </c>
      <c r="E66" s="34">
        <v>73.13</v>
      </c>
      <c r="F66" s="41">
        <f t="shared" si="0"/>
        <v>149.11000000000001</v>
      </c>
      <c r="G66" s="34">
        <v>252.23</v>
      </c>
      <c r="H66" s="34">
        <v>250.94</v>
      </c>
      <c r="I66" s="34">
        <v>31.92</v>
      </c>
      <c r="J66" s="34">
        <v>30.28</v>
      </c>
      <c r="K66" s="34">
        <v>31.92</v>
      </c>
      <c r="L66" s="34">
        <v>30.28</v>
      </c>
      <c r="M66" s="34">
        <v>703.24</v>
      </c>
      <c r="N66" s="34">
        <v>688.68</v>
      </c>
      <c r="O66" s="37">
        <v>703.24</v>
      </c>
      <c r="P66" s="37">
        <v>688.68</v>
      </c>
    </row>
    <row r="67" spans="1:16" x14ac:dyDescent="0.3">
      <c r="A67" s="33">
        <v>45872.708333333336</v>
      </c>
      <c r="B67" s="34">
        <v>12.67</v>
      </c>
      <c r="C67" s="34">
        <v>152.91999999999999</v>
      </c>
      <c r="D67" s="34">
        <v>26.05</v>
      </c>
      <c r="E67" s="34">
        <v>25.32</v>
      </c>
      <c r="F67" s="41">
        <f t="shared" ref="F67:F130" si="1">D67+E67</f>
        <v>51.370000000000005</v>
      </c>
      <c r="G67" s="34">
        <v>253.04</v>
      </c>
      <c r="H67" s="34">
        <v>251.78</v>
      </c>
      <c r="I67" s="34">
        <v>10.97</v>
      </c>
      <c r="J67" s="34">
        <v>10.3</v>
      </c>
      <c r="K67" s="34">
        <v>10.97</v>
      </c>
      <c r="L67" s="34">
        <v>10.3</v>
      </c>
      <c r="M67" s="34">
        <v>696.77</v>
      </c>
      <c r="N67" s="34">
        <v>682.56</v>
      </c>
      <c r="O67" s="37">
        <v>696.77</v>
      </c>
      <c r="P67" s="37">
        <v>682.56</v>
      </c>
    </row>
    <row r="68" spans="1:16" x14ac:dyDescent="0.3">
      <c r="A68" s="33">
        <v>45872.75</v>
      </c>
      <c r="B68" s="34">
        <v>3.94</v>
      </c>
      <c r="C68" s="34">
        <v>51.66</v>
      </c>
      <c r="D68" s="34">
        <v>7.94</v>
      </c>
      <c r="E68" s="34">
        <v>7.85</v>
      </c>
      <c r="F68" s="41">
        <f t="shared" si="1"/>
        <v>15.79</v>
      </c>
      <c r="G68" s="34">
        <v>254.34</v>
      </c>
      <c r="H68" s="34">
        <v>253.08</v>
      </c>
      <c r="I68" s="34">
        <v>3.63</v>
      </c>
      <c r="J68" s="34">
        <v>3.31</v>
      </c>
      <c r="K68" s="34">
        <v>3.63</v>
      </c>
      <c r="L68" s="34">
        <v>3.31</v>
      </c>
      <c r="M68" s="34">
        <v>654.23</v>
      </c>
      <c r="N68" s="34">
        <v>658.62</v>
      </c>
      <c r="O68" s="37">
        <v>654.23</v>
      </c>
      <c r="P68" s="37">
        <v>658.62</v>
      </c>
    </row>
    <row r="69" spans="1:16" x14ac:dyDescent="0.3">
      <c r="A69" s="33">
        <v>45872.791666666664</v>
      </c>
      <c r="B69" s="34">
        <v>0.9</v>
      </c>
      <c r="C69" s="34">
        <v>15.23</v>
      </c>
      <c r="D69" s="34">
        <v>1.75</v>
      </c>
      <c r="E69" s="34">
        <v>1.81</v>
      </c>
      <c r="F69" s="41">
        <f t="shared" si="1"/>
        <v>3.56</v>
      </c>
      <c r="G69" s="34">
        <v>254.99</v>
      </c>
      <c r="H69" s="34">
        <v>253.72</v>
      </c>
      <c r="I69" s="34">
        <v>1.01</v>
      </c>
      <c r="J69" s="34">
        <v>0.82</v>
      </c>
      <c r="K69" s="34">
        <v>1.01</v>
      </c>
      <c r="L69" s="34">
        <v>0.82</v>
      </c>
      <c r="M69" s="34">
        <v>588.74</v>
      </c>
      <c r="N69" s="34">
        <v>593.16</v>
      </c>
      <c r="O69" s="37">
        <v>588.74</v>
      </c>
      <c r="P69" s="37">
        <v>593.16</v>
      </c>
    </row>
    <row r="70" spans="1:16" x14ac:dyDescent="0.3">
      <c r="A70" s="33">
        <v>45872.833333333336</v>
      </c>
      <c r="B70" s="34">
        <v>0</v>
      </c>
      <c r="C70" s="34">
        <v>0.3</v>
      </c>
      <c r="D70" s="34">
        <v>0.03</v>
      </c>
      <c r="E70" s="34">
        <v>0</v>
      </c>
      <c r="F70" s="41">
        <f t="shared" si="1"/>
        <v>0.03</v>
      </c>
      <c r="G70" s="34">
        <v>95.62</v>
      </c>
      <c r="H70" s="34">
        <v>93.09</v>
      </c>
      <c r="I70" s="34">
        <v>0</v>
      </c>
      <c r="J70" s="34">
        <v>0</v>
      </c>
      <c r="K70" s="34">
        <v>0</v>
      </c>
      <c r="L70" s="34">
        <v>0</v>
      </c>
      <c r="M70" s="34">
        <v>107.7</v>
      </c>
      <c r="N70" s="34">
        <v>116.19</v>
      </c>
      <c r="O70" s="37">
        <v>107.7</v>
      </c>
      <c r="P70" s="37">
        <v>116.19</v>
      </c>
    </row>
    <row r="71" spans="1:16" x14ac:dyDescent="0.3">
      <c r="A71" s="33">
        <v>45872.875</v>
      </c>
      <c r="B71" s="34">
        <v>0</v>
      </c>
      <c r="C71" s="34">
        <v>0.01</v>
      </c>
      <c r="D71" s="34">
        <v>0</v>
      </c>
      <c r="E71" s="34">
        <v>0</v>
      </c>
      <c r="F71" s="41">
        <f t="shared" si="1"/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7">
        <v>0</v>
      </c>
      <c r="P71" s="37">
        <v>0</v>
      </c>
    </row>
    <row r="72" spans="1:16" x14ac:dyDescent="0.3">
      <c r="A72" s="33">
        <v>45872.916666666664</v>
      </c>
      <c r="B72" s="34">
        <v>0</v>
      </c>
      <c r="C72" s="34">
        <v>0.01</v>
      </c>
      <c r="D72" s="34">
        <v>0</v>
      </c>
      <c r="E72" s="34">
        <v>0</v>
      </c>
      <c r="F72" s="41">
        <f t="shared" si="1"/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7">
        <v>0</v>
      </c>
      <c r="P72" s="37">
        <v>0</v>
      </c>
    </row>
    <row r="73" spans="1:16" x14ac:dyDescent="0.3">
      <c r="A73" s="33">
        <v>45872.958333333336</v>
      </c>
      <c r="B73" s="34">
        <v>0</v>
      </c>
      <c r="C73" s="34">
        <v>0.02</v>
      </c>
      <c r="D73" s="34">
        <v>0</v>
      </c>
      <c r="E73" s="34">
        <v>0</v>
      </c>
      <c r="F73" s="41">
        <f t="shared" si="1"/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7">
        <v>0</v>
      </c>
      <c r="P73" s="37">
        <v>0</v>
      </c>
    </row>
    <row r="74" spans="1:16" x14ac:dyDescent="0.3">
      <c r="A74" s="33">
        <v>45873</v>
      </c>
      <c r="B74" s="34">
        <v>0</v>
      </c>
      <c r="C74" s="34">
        <v>0.02</v>
      </c>
      <c r="D74" s="34">
        <v>0</v>
      </c>
      <c r="E74" s="34">
        <v>0</v>
      </c>
      <c r="F74" s="41">
        <f t="shared" si="1"/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7">
        <v>0</v>
      </c>
      <c r="P74" s="37">
        <v>0</v>
      </c>
    </row>
    <row r="75" spans="1:16" x14ac:dyDescent="0.3">
      <c r="A75" s="33">
        <v>45873.041666666664</v>
      </c>
      <c r="B75" s="34">
        <v>0</v>
      </c>
      <c r="C75" s="34">
        <v>0.01</v>
      </c>
      <c r="D75" s="34">
        <v>0</v>
      </c>
      <c r="E75" s="34">
        <v>0</v>
      </c>
      <c r="F75" s="41">
        <f t="shared" si="1"/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7">
        <v>0</v>
      </c>
      <c r="P75" s="37">
        <v>0</v>
      </c>
    </row>
    <row r="76" spans="1:16" x14ac:dyDescent="0.3">
      <c r="A76" s="33">
        <v>45873.083333333336</v>
      </c>
      <c r="B76" s="34">
        <v>0</v>
      </c>
      <c r="C76" s="34">
        <v>0.01</v>
      </c>
      <c r="D76" s="34">
        <v>0</v>
      </c>
      <c r="E76" s="34">
        <v>0</v>
      </c>
      <c r="F76" s="41">
        <f t="shared" si="1"/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7">
        <v>0</v>
      </c>
      <c r="P76" s="37">
        <v>0</v>
      </c>
    </row>
    <row r="77" spans="1:16" x14ac:dyDescent="0.3">
      <c r="A77" s="33">
        <v>45873.125</v>
      </c>
      <c r="B77" s="34">
        <v>0</v>
      </c>
      <c r="C77" s="34">
        <v>0.01</v>
      </c>
      <c r="D77" s="34">
        <v>0</v>
      </c>
      <c r="E77" s="34">
        <v>0</v>
      </c>
      <c r="F77" s="41">
        <f t="shared" si="1"/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7">
        <v>0</v>
      </c>
      <c r="P77" s="37">
        <v>0</v>
      </c>
    </row>
    <row r="78" spans="1:16" x14ac:dyDescent="0.3">
      <c r="A78" s="33">
        <v>45873.166666666664</v>
      </c>
      <c r="B78" s="34">
        <v>0</v>
      </c>
      <c r="C78" s="34">
        <v>0.01</v>
      </c>
      <c r="D78" s="34">
        <v>0</v>
      </c>
      <c r="E78" s="34">
        <v>0</v>
      </c>
      <c r="F78" s="41">
        <f t="shared" si="1"/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7">
        <v>0</v>
      </c>
      <c r="P78" s="37">
        <v>0</v>
      </c>
    </row>
    <row r="79" spans="1:16" x14ac:dyDescent="0.3">
      <c r="A79" s="33">
        <v>45873.208333333336</v>
      </c>
      <c r="B79" s="34">
        <v>0</v>
      </c>
      <c r="C79" s="34">
        <v>0.01</v>
      </c>
      <c r="D79" s="34">
        <v>0</v>
      </c>
      <c r="E79" s="34">
        <v>0</v>
      </c>
      <c r="F79" s="41">
        <f t="shared" si="1"/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7">
        <v>0</v>
      </c>
      <c r="P79" s="37">
        <v>0</v>
      </c>
    </row>
    <row r="80" spans="1:16" x14ac:dyDescent="0.3">
      <c r="A80" s="33">
        <v>45873.25</v>
      </c>
      <c r="B80" s="34">
        <v>0.16</v>
      </c>
      <c r="C80" s="34">
        <v>3</v>
      </c>
      <c r="D80" s="34">
        <v>0.31</v>
      </c>
      <c r="E80" s="34">
        <v>0.31</v>
      </c>
      <c r="F80" s="41">
        <f t="shared" si="1"/>
        <v>0.62</v>
      </c>
      <c r="G80" s="34">
        <v>121.6</v>
      </c>
      <c r="H80" s="34">
        <v>118.77</v>
      </c>
      <c r="I80" s="34">
        <v>0.2</v>
      </c>
      <c r="J80" s="34">
        <v>0.15</v>
      </c>
      <c r="K80" s="34">
        <v>0.2</v>
      </c>
      <c r="L80" s="34">
        <v>0.15</v>
      </c>
      <c r="M80" s="34">
        <v>254.54</v>
      </c>
      <c r="N80" s="34">
        <v>250.38</v>
      </c>
      <c r="O80" s="37">
        <v>254.54</v>
      </c>
      <c r="P80" s="37">
        <v>250.38</v>
      </c>
    </row>
    <row r="81" spans="1:16" x14ac:dyDescent="0.3">
      <c r="A81" s="33">
        <v>45873.291666666664</v>
      </c>
      <c r="B81" s="34">
        <v>4.71</v>
      </c>
      <c r="C81" s="34">
        <v>56.36</v>
      </c>
      <c r="D81" s="34">
        <v>9.4600000000000009</v>
      </c>
      <c r="E81" s="34">
        <v>9.1999999999999993</v>
      </c>
      <c r="F81" s="41">
        <f t="shared" si="1"/>
        <v>18.66</v>
      </c>
      <c r="G81" s="34">
        <v>255.01</v>
      </c>
      <c r="H81" s="34">
        <v>254.44</v>
      </c>
      <c r="I81" s="34">
        <v>4.2</v>
      </c>
      <c r="J81" s="34">
        <v>3.87</v>
      </c>
      <c r="K81" s="34">
        <v>4.2</v>
      </c>
      <c r="L81" s="34">
        <v>3.87</v>
      </c>
      <c r="M81" s="34">
        <v>653.41</v>
      </c>
      <c r="N81" s="34">
        <v>673.32</v>
      </c>
      <c r="O81" s="37">
        <v>653.41</v>
      </c>
      <c r="P81" s="37">
        <v>673.32</v>
      </c>
    </row>
    <row r="82" spans="1:16" x14ac:dyDescent="0.3">
      <c r="A82" s="33">
        <v>45873.333333333336</v>
      </c>
      <c r="B82" s="34">
        <v>16.05</v>
      </c>
      <c r="C82" s="34">
        <v>182.89</v>
      </c>
      <c r="D82" s="34">
        <v>32.31</v>
      </c>
      <c r="E82" s="34">
        <v>31.32</v>
      </c>
      <c r="F82" s="41">
        <f t="shared" si="1"/>
        <v>63.63</v>
      </c>
      <c r="G82" s="34">
        <v>253.8</v>
      </c>
      <c r="H82" s="34">
        <v>253.33</v>
      </c>
      <c r="I82" s="34">
        <v>13.57</v>
      </c>
      <c r="J82" s="34">
        <v>12.77</v>
      </c>
      <c r="K82" s="34">
        <v>13.57</v>
      </c>
      <c r="L82" s="34">
        <v>12.77</v>
      </c>
      <c r="M82" s="34">
        <v>689.81</v>
      </c>
      <c r="N82" s="34">
        <v>709.39</v>
      </c>
      <c r="O82" s="37">
        <v>689.81</v>
      </c>
      <c r="P82" s="37">
        <v>709.39</v>
      </c>
    </row>
    <row r="83" spans="1:16" x14ac:dyDescent="0.3">
      <c r="A83" s="33">
        <v>45873.375</v>
      </c>
      <c r="B83" s="34">
        <v>31.06</v>
      </c>
      <c r="C83" s="34">
        <v>354.11</v>
      </c>
      <c r="D83" s="34">
        <v>62.6</v>
      </c>
      <c r="E83" s="34">
        <v>60.44</v>
      </c>
      <c r="F83" s="41">
        <f t="shared" si="1"/>
        <v>123.03999999999999</v>
      </c>
      <c r="G83" s="34">
        <v>253.56</v>
      </c>
      <c r="H83" s="34">
        <v>252.99</v>
      </c>
      <c r="I83" s="34">
        <v>26.07</v>
      </c>
      <c r="J83" s="34">
        <v>24.44</v>
      </c>
      <c r="K83" s="34">
        <v>26.07</v>
      </c>
      <c r="L83" s="34">
        <v>24.44</v>
      </c>
      <c r="M83" s="34">
        <v>694.15</v>
      </c>
      <c r="N83" s="34">
        <v>716.16</v>
      </c>
      <c r="O83" s="37">
        <v>694.15</v>
      </c>
      <c r="P83" s="37">
        <v>716.16</v>
      </c>
    </row>
    <row r="84" spans="1:16" x14ac:dyDescent="0.3">
      <c r="A84" s="33">
        <v>45873.416666666664</v>
      </c>
      <c r="B84" s="34">
        <v>45.49</v>
      </c>
      <c r="C84" s="34">
        <v>524.6</v>
      </c>
      <c r="D84" s="34">
        <v>92.08</v>
      </c>
      <c r="E84" s="34">
        <v>88.27</v>
      </c>
      <c r="F84" s="41">
        <f t="shared" si="1"/>
        <v>180.35</v>
      </c>
      <c r="G84" s="34">
        <v>253.5</v>
      </c>
      <c r="H84" s="34">
        <v>253.06</v>
      </c>
      <c r="I84" s="34">
        <v>38.65</v>
      </c>
      <c r="J84" s="34">
        <v>36.03</v>
      </c>
      <c r="K84" s="34">
        <v>38.65</v>
      </c>
      <c r="L84" s="34">
        <v>36.03</v>
      </c>
      <c r="M84" s="34">
        <v>686.1</v>
      </c>
      <c r="N84" s="34">
        <v>710.37</v>
      </c>
      <c r="O84" s="37">
        <v>686.1</v>
      </c>
      <c r="P84" s="37">
        <v>710.37</v>
      </c>
    </row>
    <row r="85" spans="1:16" x14ac:dyDescent="0.3">
      <c r="A85" s="33">
        <v>45873.458333333336</v>
      </c>
      <c r="B85" s="34">
        <v>56.78</v>
      </c>
      <c r="C85" s="34">
        <v>664.45</v>
      </c>
      <c r="D85" s="34">
        <v>115.05</v>
      </c>
      <c r="E85" s="34">
        <v>110</v>
      </c>
      <c r="F85" s="41">
        <f t="shared" si="1"/>
        <v>225.05</v>
      </c>
      <c r="G85" s="34">
        <v>253.64</v>
      </c>
      <c r="H85" s="34">
        <v>253.18</v>
      </c>
      <c r="I85" s="34">
        <v>48.88</v>
      </c>
      <c r="J85" s="34">
        <v>45.56</v>
      </c>
      <c r="K85" s="34">
        <v>48.88</v>
      </c>
      <c r="L85" s="34">
        <v>45.56</v>
      </c>
      <c r="M85" s="34">
        <v>674.43</v>
      </c>
      <c r="N85" s="34">
        <v>700.75</v>
      </c>
      <c r="O85" s="37">
        <v>674.43</v>
      </c>
      <c r="P85" s="37">
        <v>700.75</v>
      </c>
    </row>
    <row r="86" spans="1:16" x14ac:dyDescent="0.3">
      <c r="A86" s="33">
        <v>45873.5</v>
      </c>
      <c r="B86" s="34">
        <v>63.5</v>
      </c>
      <c r="C86" s="34">
        <v>750.41</v>
      </c>
      <c r="D86" s="34">
        <v>129.07</v>
      </c>
      <c r="E86" s="34">
        <v>123.11</v>
      </c>
      <c r="F86" s="41">
        <f t="shared" si="1"/>
        <v>252.18</v>
      </c>
      <c r="G86" s="34">
        <v>253.23</v>
      </c>
      <c r="H86" s="34">
        <v>252.73</v>
      </c>
      <c r="I86" s="34">
        <v>55.02</v>
      </c>
      <c r="J86" s="34">
        <v>51.42</v>
      </c>
      <c r="K86" s="34">
        <v>55.02</v>
      </c>
      <c r="L86" s="34">
        <v>51.42</v>
      </c>
      <c r="M86" s="34">
        <v>666.91</v>
      </c>
      <c r="N86" s="34">
        <v>695.34</v>
      </c>
      <c r="O86" s="37">
        <v>666.91</v>
      </c>
      <c r="P86" s="37">
        <v>695.34</v>
      </c>
    </row>
    <row r="87" spans="1:16" x14ac:dyDescent="0.3">
      <c r="A87" s="33">
        <v>45873.541666666664</v>
      </c>
      <c r="B87" s="34">
        <v>64.31</v>
      </c>
      <c r="C87" s="34">
        <v>769.87</v>
      </c>
      <c r="D87" s="34">
        <v>131.19999999999999</v>
      </c>
      <c r="E87" s="34">
        <v>125.1</v>
      </c>
      <c r="F87" s="41">
        <f t="shared" si="1"/>
        <v>256.29999999999995</v>
      </c>
      <c r="G87" s="34">
        <v>252.43</v>
      </c>
      <c r="H87" s="34">
        <v>251.91</v>
      </c>
      <c r="I87" s="34">
        <v>56.45</v>
      </c>
      <c r="J87" s="34">
        <v>52.73</v>
      </c>
      <c r="K87" s="34">
        <v>56.45</v>
      </c>
      <c r="L87" s="34">
        <v>52.73</v>
      </c>
      <c r="M87" s="34">
        <v>658.59</v>
      </c>
      <c r="N87" s="34">
        <v>683.22</v>
      </c>
      <c r="O87" s="37">
        <v>658.59</v>
      </c>
      <c r="P87" s="37">
        <v>683.22</v>
      </c>
    </row>
    <row r="88" spans="1:16" x14ac:dyDescent="0.3">
      <c r="A88" s="33">
        <v>45873.583333333336</v>
      </c>
      <c r="B88" s="34">
        <v>60.65</v>
      </c>
      <c r="C88" s="34">
        <v>727.78</v>
      </c>
      <c r="D88" s="34">
        <v>123.74</v>
      </c>
      <c r="E88" s="34">
        <v>118.11</v>
      </c>
      <c r="F88" s="41">
        <f t="shared" si="1"/>
        <v>241.85</v>
      </c>
      <c r="G88" s="34">
        <v>252.24</v>
      </c>
      <c r="H88" s="34">
        <v>251.71</v>
      </c>
      <c r="I88" s="34">
        <v>53.24</v>
      </c>
      <c r="J88" s="34">
        <v>49.8</v>
      </c>
      <c r="K88" s="34">
        <v>53.24</v>
      </c>
      <c r="L88" s="34">
        <v>49.8</v>
      </c>
      <c r="M88" s="34">
        <v>658.28</v>
      </c>
      <c r="N88" s="34">
        <v>683.57</v>
      </c>
      <c r="O88" s="37">
        <v>658.28</v>
      </c>
      <c r="P88" s="37">
        <v>683.57</v>
      </c>
    </row>
    <row r="89" spans="1:16" x14ac:dyDescent="0.3">
      <c r="A89" s="33">
        <v>45873.625</v>
      </c>
      <c r="B89" s="34">
        <v>52.23</v>
      </c>
      <c r="C89" s="34">
        <v>622.79999999999995</v>
      </c>
      <c r="D89" s="34">
        <v>106.47</v>
      </c>
      <c r="E89" s="34">
        <v>101.82</v>
      </c>
      <c r="F89" s="41">
        <f t="shared" si="1"/>
        <v>208.29</v>
      </c>
      <c r="G89" s="34">
        <v>252.43</v>
      </c>
      <c r="H89" s="34">
        <v>251.89</v>
      </c>
      <c r="I89" s="34">
        <v>45.63</v>
      </c>
      <c r="J89" s="34">
        <v>42.79</v>
      </c>
      <c r="K89" s="34">
        <v>45.63</v>
      </c>
      <c r="L89" s="34">
        <v>42.79</v>
      </c>
      <c r="M89" s="34">
        <v>667.2</v>
      </c>
      <c r="N89" s="34">
        <v>683.27</v>
      </c>
      <c r="O89" s="37">
        <v>667.2</v>
      </c>
      <c r="P89" s="37">
        <v>683.27</v>
      </c>
    </row>
    <row r="90" spans="1:16" x14ac:dyDescent="0.3">
      <c r="A90" s="33">
        <v>45873.666666666664</v>
      </c>
      <c r="B90" s="34">
        <v>40.020000000000003</v>
      </c>
      <c r="C90" s="34">
        <v>469.22</v>
      </c>
      <c r="D90" s="34">
        <v>81.33</v>
      </c>
      <c r="E90" s="34">
        <v>78.37</v>
      </c>
      <c r="F90" s="41">
        <f t="shared" si="1"/>
        <v>159.69999999999999</v>
      </c>
      <c r="G90" s="34">
        <v>252.15</v>
      </c>
      <c r="H90" s="34">
        <v>251.65</v>
      </c>
      <c r="I90" s="34">
        <v>34.270000000000003</v>
      </c>
      <c r="J90" s="34">
        <v>32.33</v>
      </c>
      <c r="K90" s="34">
        <v>34.270000000000003</v>
      </c>
      <c r="L90" s="34">
        <v>32.33</v>
      </c>
      <c r="M90" s="34">
        <v>679.68</v>
      </c>
      <c r="N90" s="34">
        <v>691.87</v>
      </c>
      <c r="O90" s="37">
        <v>679.68</v>
      </c>
      <c r="P90" s="37">
        <v>691.87</v>
      </c>
    </row>
    <row r="91" spans="1:16" x14ac:dyDescent="0.3">
      <c r="A91" s="33">
        <v>45873.708333333336</v>
      </c>
      <c r="B91" s="34">
        <v>25.11</v>
      </c>
      <c r="C91" s="34">
        <v>289.89</v>
      </c>
      <c r="D91" s="34">
        <v>50.71</v>
      </c>
      <c r="E91" s="34">
        <v>49.35</v>
      </c>
      <c r="F91" s="41">
        <f t="shared" si="1"/>
        <v>100.06</v>
      </c>
      <c r="G91" s="34">
        <v>252.6</v>
      </c>
      <c r="H91" s="34">
        <v>252.11</v>
      </c>
      <c r="I91" s="34">
        <v>21.2</v>
      </c>
      <c r="J91" s="34">
        <v>20.04</v>
      </c>
      <c r="K91" s="34">
        <v>21.2</v>
      </c>
      <c r="L91" s="34">
        <v>20.04</v>
      </c>
      <c r="M91" s="34">
        <v>686.37</v>
      </c>
      <c r="N91" s="34">
        <v>698.27</v>
      </c>
      <c r="O91" s="37">
        <v>686.37</v>
      </c>
      <c r="P91" s="37">
        <v>698.27</v>
      </c>
    </row>
    <row r="92" spans="1:16" x14ac:dyDescent="0.3">
      <c r="A92" s="33">
        <v>45873.75</v>
      </c>
      <c r="B92" s="34">
        <v>10.68</v>
      </c>
      <c r="C92" s="34">
        <v>120.95</v>
      </c>
      <c r="D92" s="34">
        <v>21.57</v>
      </c>
      <c r="E92" s="34">
        <v>21.07</v>
      </c>
      <c r="F92" s="41">
        <f t="shared" si="1"/>
        <v>42.64</v>
      </c>
      <c r="G92" s="34">
        <v>254.1</v>
      </c>
      <c r="H92" s="34">
        <v>253.59</v>
      </c>
      <c r="I92" s="34">
        <v>9.15</v>
      </c>
      <c r="J92" s="34">
        <v>8.5399999999999991</v>
      </c>
      <c r="K92" s="34">
        <v>9.15</v>
      </c>
      <c r="L92" s="34">
        <v>8.5399999999999991</v>
      </c>
      <c r="M92" s="34">
        <v>666.12</v>
      </c>
      <c r="N92" s="34">
        <v>683.57</v>
      </c>
      <c r="O92" s="37">
        <v>666.12</v>
      </c>
      <c r="P92" s="37">
        <v>683.57</v>
      </c>
    </row>
    <row r="93" spans="1:16" x14ac:dyDescent="0.3">
      <c r="A93" s="33">
        <v>45873.791666666664</v>
      </c>
      <c r="B93" s="34">
        <v>2.17</v>
      </c>
      <c r="C93" s="34">
        <v>28.09</v>
      </c>
      <c r="D93" s="34">
        <v>4.34</v>
      </c>
      <c r="E93" s="34">
        <v>4.2300000000000004</v>
      </c>
      <c r="F93" s="41">
        <f t="shared" si="1"/>
        <v>8.57</v>
      </c>
      <c r="G93" s="34">
        <v>255.18</v>
      </c>
      <c r="H93" s="34">
        <v>254.54</v>
      </c>
      <c r="I93" s="34">
        <v>1.98</v>
      </c>
      <c r="J93" s="34">
        <v>1.73</v>
      </c>
      <c r="K93" s="34">
        <v>1.98</v>
      </c>
      <c r="L93" s="34">
        <v>1.73</v>
      </c>
      <c r="M93" s="34">
        <v>612.39</v>
      </c>
      <c r="N93" s="34">
        <v>626.79999999999995</v>
      </c>
      <c r="O93" s="37">
        <v>612.39</v>
      </c>
      <c r="P93" s="37">
        <v>626.79999999999995</v>
      </c>
    </row>
    <row r="94" spans="1:16" x14ac:dyDescent="0.3">
      <c r="A94" s="33">
        <v>45873.833333333336</v>
      </c>
      <c r="B94" s="34">
        <v>0</v>
      </c>
      <c r="C94" s="34">
        <v>0.3</v>
      </c>
      <c r="D94" s="34">
        <v>0.01</v>
      </c>
      <c r="E94" s="34">
        <v>0</v>
      </c>
      <c r="F94" s="41">
        <f t="shared" si="1"/>
        <v>0.01</v>
      </c>
      <c r="G94" s="34">
        <v>91.74</v>
      </c>
      <c r="H94" s="34">
        <v>88.24</v>
      </c>
      <c r="I94" s="34">
        <v>0</v>
      </c>
      <c r="J94" s="34">
        <v>0</v>
      </c>
      <c r="K94" s="34">
        <v>0</v>
      </c>
      <c r="L94" s="34">
        <v>0</v>
      </c>
      <c r="M94" s="34">
        <v>110.48</v>
      </c>
      <c r="N94" s="34">
        <v>113.7</v>
      </c>
      <c r="O94" s="37">
        <v>110.48</v>
      </c>
      <c r="P94" s="37">
        <v>113.7</v>
      </c>
    </row>
    <row r="95" spans="1:16" x14ac:dyDescent="0.3">
      <c r="A95" s="33">
        <v>45873.875</v>
      </c>
      <c r="B95" s="34">
        <v>0</v>
      </c>
      <c r="C95" s="34">
        <v>0.02</v>
      </c>
      <c r="D95" s="34">
        <v>0</v>
      </c>
      <c r="E95" s="34">
        <v>0</v>
      </c>
      <c r="F95" s="41">
        <f t="shared" si="1"/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7">
        <v>0</v>
      </c>
      <c r="P95" s="37">
        <v>0</v>
      </c>
    </row>
    <row r="96" spans="1:16" x14ac:dyDescent="0.3">
      <c r="A96" s="33">
        <v>45873.916666666664</v>
      </c>
      <c r="B96" s="34">
        <v>0</v>
      </c>
      <c r="C96" s="34">
        <v>0.01</v>
      </c>
      <c r="D96" s="34">
        <v>0</v>
      </c>
      <c r="E96" s="34">
        <v>0</v>
      </c>
      <c r="F96" s="41">
        <f t="shared" si="1"/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7">
        <v>0</v>
      </c>
      <c r="P96" s="37">
        <v>0</v>
      </c>
    </row>
    <row r="97" spans="1:16" x14ac:dyDescent="0.3">
      <c r="A97" s="33">
        <v>45873.958333333336</v>
      </c>
      <c r="B97" s="34">
        <v>0</v>
      </c>
      <c r="C97" s="34">
        <v>0.01</v>
      </c>
      <c r="D97" s="34">
        <v>0</v>
      </c>
      <c r="E97" s="34">
        <v>0</v>
      </c>
      <c r="F97" s="41">
        <f t="shared" si="1"/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7">
        <v>0</v>
      </c>
      <c r="P97" s="37">
        <v>0</v>
      </c>
    </row>
    <row r="98" spans="1:16" x14ac:dyDescent="0.3">
      <c r="A98" s="33">
        <v>45874</v>
      </c>
      <c r="B98" s="34">
        <v>0</v>
      </c>
      <c r="C98" s="34">
        <v>0.01</v>
      </c>
      <c r="D98" s="34">
        <v>0</v>
      </c>
      <c r="E98" s="34">
        <v>0</v>
      </c>
      <c r="F98" s="41">
        <f t="shared" si="1"/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7">
        <v>0</v>
      </c>
      <c r="P98" s="37">
        <v>0</v>
      </c>
    </row>
    <row r="99" spans="1:16" x14ac:dyDescent="0.3">
      <c r="A99" s="33">
        <v>45874.041666666664</v>
      </c>
      <c r="B99" s="34">
        <v>0</v>
      </c>
      <c r="C99" s="34">
        <v>0.01</v>
      </c>
      <c r="D99" s="34">
        <v>0</v>
      </c>
      <c r="E99" s="34">
        <v>0</v>
      </c>
      <c r="F99" s="41">
        <f t="shared" si="1"/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7">
        <v>0</v>
      </c>
      <c r="P99" s="37">
        <v>0</v>
      </c>
    </row>
    <row r="100" spans="1:16" x14ac:dyDescent="0.3">
      <c r="A100" s="33">
        <v>45874.083333333336</v>
      </c>
      <c r="B100" s="34">
        <v>0</v>
      </c>
      <c r="C100" s="34">
        <v>0.01</v>
      </c>
      <c r="D100" s="34">
        <v>0</v>
      </c>
      <c r="E100" s="34">
        <v>0</v>
      </c>
      <c r="F100" s="41">
        <f t="shared" si="1"/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7">
        <v>0</v>
      </c>
      <c r="P100" s="37">
        <v>0</v>
      </c>
    </row>
    <row r="101" spans="1:16" x14ac:dyDescent="0.3">
      <c r="A101" s="33">
        <v>45874.125</v>
      </c>
      <c r="B101" s="34">
        <v>0</v>
      </c>
      <c r="C101" s="34">
        <v>0.01</v>
      </c>
      <c r="D101" s="34">
        <v>0</v>
      </c>
      <c r="E101" s="34">
        <v>0</v>
      </c>
      <c r="F101" s="41">
        <f t="shared" si="1"/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7">
        <v>0</v>
      </c>
      <c r="P101" s="37">
        <v>0</v>
      </c>
    </row>
    <row r="102" spans="1:16" x14ac:dyDescent="0.3">
      <c r="A102" s="33">
        <v>45874.166666666664</v>
      </c>
      <c r="B102" s="34">
        <v>0</v>
      </c>
      <c r="C102" s="34">
        <v>0.01</v>
      </c>
      <c r="D102" s="34">
        <v>0</v>
      </c>
      <c r="E102" s="34">
        <v>0</v>
      </c>
      <c r="F102" s="41">
        <f t="shared" si="1"/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7">
        <v>0</v>
      </c>
      <c r="P102" s="37">
        <v>0</v>
      </c>
    </row>
    <row r="103" spans="1:16" x14ac:dyDescent="0.3">
      <c r="A103" s="33">
        <v>45874.208333333336</v>
      </c>
      <c r="B103" s="34">
        <v>0</v>
      </c>
      <c r="C103" s="34">
        <v>0.01</v>
      </c>
      <c r="D103" s="34">
        <v>0</v>
      </c>
      <c r="E103" s="34">
        <v>0</v>
      </c>
      <c r="F103" s="41">
        <f t="shared" si="1"/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7">
        <v>0</v>
      </c>
      <c r="P103" s="37">
        <v>0</v>
      </c>
    </row>
    <row r="104" spans="1:16" x14ac:dyDescent="0.3">
      <c r="A104" s="33">
        <v>45874.25</v>
      </c>
      <c r="B104" s="34">
        <v>0.13</v>
      </c>
      <c r="C104" s="34">
        <v>2.66</v>
      </c>
      <c r="D104" s="34">
        <v>0.25</v>
      </c>
      <c r="E104" s="34">
        <v>0.28000000000000003</v>
      </c>
      <c r="F104" s="41">
        <f t="shared" si="1"/>
        <v>0.53</v>
      </c>
      <c r="G104" s="34">
        <v>117.5</v>
      </c>
      <c r="H104" s="34">
        <v>114.21</v>
      </c>
      <c r="I104" s="34">
        <v>0.17</v>
      </c>
      <c r="J104" s="34">
        <v>0.13</v>
      </c>
      <c r="K104" s="34">
        <v>0.17</v>
      </c>
      <c r="L104" s="34">
        <v>0.13</v>
      </c>
      <c r="M104" s="34">
        <v>239.44</v>
      </c>
      <c r="N104" s="34">
        <v>229.87</v>
      </c>
      <c r="O104" s="37">
        <v>239.44</v>
      </c>
      <c r="P104" s="37">
        <v>229.87</v>
      </c>
    </row>
    <row r="105" spans="1:16" x14ac:dyDescent="0.3">
      <c r="A105" s="33">
        <v>45874.291666666664</v>
      </c>
      <c r="B105" s="34">
        <v>4.6900000000000004</v>
      </c>
      <c r="C105" s="34">
        <v>55.72</v>
      </c>
      <c r="D105" s="34">
        <v>9.36</v>
      </c>
      <c r="E105" s="34">
        <v>9.24</v>
      </c>
      <c r="F105" s="41">
        <f t="shared" si="1"/>
        <v>18.600000000000001</v>
      </c>
      <c r="G105" s="34">
        <v>255.58</v>
      </c>
      <c r="H105" s="34">
        <v>253.68</v>
      </c>
      <c r="I105" s="34">
        <v>4.16</v>
      </c>
      <c r="J105" s="34">
        <v>3.85</v>
      </c>
      <c r="K105" s="34">
        <v>4.16</v>
      </c>
      <c r="L105" s="34">
        <v>3.85</v>
      </c>
      <c r="M105" s="34">
        <v>657.97</v>
      </c>
      <c r="N105" s="34">
        <v>671.63</v>
      </c>
      <c r="O105" s="37">
        <v>657.97</v>
      </c>
      <c r="P105" s="37">
        <v>671.63</v>
      </c>
    </row>
    <row r="106" spans="1:16" x14ac:dyDescent="0.3">
      <c r="A106" s="33">
        <v>45874.333333333336</v>
      </c>
      <c r="B106" s="34">
        <v>16.29</v>
      </c>
      <c r="C106" s="34">
        <v>184.93</v>
      </c>
      <c r="D106" s="34">
        <v>32.83</v>
      </c>
      <c r="E106" s="34">
        <v>31.77</v>
      </c>
      <c r="F106" s="41">
        <f t="shared" si="1"/>
        <v>64.599999999999994</v>
      </c>
      <c r="G106" s="34">
        <v>254.86</v>
      </c>
      <c r="H106" s="34">
        <v>252.69</v>
      </c>
      <c r="I106" s="34">
        <v>13.81</v>
      </c>
      <c r="J106" s="34">
        <v>12.92</v>
      </c>
      <c r="K106" s="34">
        <v>13.81</v>
      </c>
      <c r="L106" s="34">
        <v>12.92</v>
      </c>
      <c r="M106" s="34">
        <v>690.83</v>
      </c>
      <c r="N106" s="34">
        <v>713.11</v>
      </c>
      <c r="O106" s="37">
        <v>690.83</v>
      </c>
      <c r="P106" s="37">
        <v>713.11</v>
      </c>
    </row>
    <row r="107" spans="1:16" x14ac:dyDescent="0.3">
      <c r="A107" s="33">
        <v>45874.375</v>
      </c>
      <c r="B107" s="34">
        <v>31.57</v>
      </c>
      <c r="C107" s="34">
        <v>360.43</v>
      </c>
      <c r="D107" s="34">
        <v>63.75</v>
      </c>
      <c r="E107" s="34">
        <v>61.31</v>
      </c>
      <c r="F107" s="41">
        <f t="shared" si="1"/>
        <v>125.06</v>
      </c>
      <c r="G107" s="34">
        <v>254.71</v>
      </c>
      <c r="H107" s="34">
        <v>252.39</v>
      </c>
      <c r="I107" s="34">
        <v>26.75</v>
      </c>
      <c r="J107" s="34">
        <v>25.01</v>
      </c>
      <c r="K107" s="34">
        <v>26.75</v>
      </c>
      <c r="L107" s="34">
        <v>25.01</v>
      </c>
      <c r="M107" s="34">
        <v>691.52</v>
      </c>
      <c r="N107" s="34">
        <v>709.54</v>
      </c>
      <c r="O107" s="37">
        <v>691.52</v>
      </c>
      <c r="P107" s="37">
        <v>709.54</v>
      </c>
    </row>
    <row r="108" spans="1:16" x14ac:dyDescent="0.3">
      <c r="A108" s="33">
        <v>45874.416666666664</v>
      </c>
      <c r="B108" s="34">
        <v>46.51</v>
      </c>
      <c r="C108" s="34">
        <v>537.69000000000005</v>
      </c>
      <c r="D108" s="34">
        <v>94.47</v>
      </c>
      <c r="E108" s="34">
        <v>89.96</v>
      </c>
      <c r="F108" s="41">
        <f t="shared" si="1"/>
        <v>184.43</v>
      </c>
      <c r="G108" s="34">
        <v>254.37</v>
      </c>
      <c r="H108" s="34">
        <v>252.07</v>
      </c>
      <c r="I108" s="34">
        <v>39.729999999999997</v>
      </c>
      <c r="J108" s="34">
        <v>37.090000000000003</v>
      </c>
      <c r="K108" s="34">
        <v>39.729999999999997</v>
      </c>
      <c r="L108" s="34">
        <v>37.090000000000003</v>
      </c>
      <c r="M108" s="34">
        <v>685.68</v>
      </c>
      <c r="N108" s="34">
        <v>701.36</v>
      </c>
      <c r="O108" s="37">
        <v>685.68</v>
      </c>
      <c r="P108" s="37">
        <v>701.36</v>
      </c>
    </row>
    <row r="109" spans="1:16" x14ac:dyDescent="0.3">
      <c r="A109" s="33">
        <v>45874.458333333336</v>
      </c>
      <c r="B109" s="34">
        <v>58.19</v>
      </c>
      <c r="C109" s="34">
        <v>682.3</v>
      </c>
      <c r="D109" s="34">
        <v>118.4</v>
      </c>
      <c r="E109" s="34">
        <v>112.18</v>
      </c>
      <c r="F109" s="41">
        <f t="shared" si="1"/>
        <v>230.58</v>
      </c>
      <c r="G109" s="34">
        <v>254.67</v>
      </c>
      <c r="H109" s="34">
        <v>252.29</v>
      </c>
      <c r="I109" s="34">
        <v>50.34</v>
      </c>
      <c r="J109" s="34">
        <v>46.73</v>
      </c>
      <c r="K109" s="34">
        <v>50.34</v>
      </c>
      <c r="L109" s="34">
        <v>46.73</v>
      </c>
      <c r="M109" s="34">
        <v>678.83</v>
      </c>
      <c r="N109" s="34">
        <v>693.82</v>
      </c>
      <c r="O109" s="37">
        <v>678.83</v>
      </c>
      <c r="P109" s="37">
        <v>693.82</v>
      </c>
    </row>
    <row r="110" spans="1:16" x14ac:dyDescent="0.3">
      <c r="A110" s="33">
        <v>45874.5</v>
      </c>
      <c r="B110" s="34">
        <v>64.59</v>
      </c>
      <c r="C110" s="34">
        <v>765.8</v>
      </c>
      <c r="D110" s="34">
        <v>131.81</v>
      </c>
      <c r="E110" s="34">
        <v>124.42</v>
      </c>
      <c r="F110" s="41">
        <f t="shared" si="1"/>
        <v>256.23</v>
      </c>
      <c r="G110" s="34">
        <v>254.33</v>
      </c>
      <c r="H110" s="34">
        <v>252.17</v>
      </c>
      <c r="I110" s="34">
        <v>56.1</v>
      </c>
      <c r="J110" s="34">
        <v>52.29</v>
      </c>
      <c r="K110" s="34">
        <v>56.1</v>
      </c>
      <c r="L110" s="34">
        <v>52.29</v>
      </c>
      <c r="M110" s="34">
        <v>687.22</v>
      </c>
      <c r="N110" s="34">
        <v>687.68</v>
      </c>
      <c r="O110" s="37">
        <v>687.22</v>
      </c>
      <c r="P110" s="37">
        <v>687.68</v>
      </c>
    </row>
    <row r="111" spans="1:16" x14ac:dyDescent="0.3">
      <c r="A111" s="33">
        <v>45874.541666666664</v>
      </c>
      <c r="B111" s="34">
        <v>65.83</v>
      </c>
      <c r="C111" s="34">
        <v>785.16</v>
      </c>
      <c r="D111" s="34">
        <v>134.75</v>
      </c>
      <c r="E111" s="34">
        <v>127.2</v>
      </c>
      <c r="F111" s="41">
        <f t="shared" si="1"/>
        <v>261.95</v>
      </c>
      <c r="G111" s="34">
        <v>253.5</v>
      </c>
      <c r="H111" s="34">
        <v>251.51</v>
      </c>
      <c r="I111" s="34">
        <v>57.23</v>
      </c>
      <c r="J111" s="34">
        <v>53.55</v>
      </c>
      <c r="K111" s="34">
        <v>57.23</v>
      </c>
      <c r="L111" s="34">
        <v>53.55</v>
      </c>
      <c r="M111" s="34">
        <v>694.41</v>
      </c>
      <c r="N111" s="34">
        <v>682.78</v>
      </c>
      <c r="O111" s="37">
        <v>694.41</v>
      </c>
      <c r="P111" s="37">
        <v>682.78</v>
      </c>
    </row>
    <row r="112" spans="1:16" x14ac:dyDescent="0.3">
      <c r="A112" s="33">
        <v>45874.583333333336</v>
      </c>
      <c r="B112" s="34">
        <v>62.94</v>
      </c>
      <c r="C112" s="34">
        <v>742.37</v>
      </c>
      <c r="D112" s="34">
        <v>128.69999999999999</v>
      </c>
      <c r="E112" s="34">
        <v>122.02</v>
      </c>
      <c r="F112" s="41">
        <f t="shared" si="1"/>
        <v>250.71999999999997</v>
      </c>
      <c r="G112" s="34">
        <v>253.34</v>
      </c>
      <c r="H112" s="34">
        <v>251.44</v>
      </c>
      <c r="I112" s="34">
        <v>53.91</v>
      </c>
      <c r="J112" s="34">
        <v>50.52</v>
      </c>
      <c r="K112" s="34">
        <v>53.91</v>
      </c>
      <c r="L112" s="34">
        <v>50.52</v>
      </c>
      <c r="M112" s="34">
        <v>704.19</v>
      </c>
      <c r="N112" s="34">
        <v>694.81</v>
      </c>
      <c r="O112" s="37">
        <v>704.19</v>
      </c>
      <c r="P112" s="37">
        <v>694.81</v>
      </c>
    </row>
    <row r="113" spans="1:16" x14ac:dyDescent="0.3">
      <c r="A113" s="33">
        <v>45874.625</v>
      </c>
      <c r="B113" s="34">
        <v>54.67</v>
      </c>
      <c r="C113" s="34">
        <v>637.25</v>
      </c>
      <c r="D113" s="34">
        <v>111.35</v>
      </c>
      <c r="E113" s="34">
        <v>106.26</v>
      </c>
      <c r="F113" s="41">
        <f t="shared" si="1"/>
        <v>217.61</v>
      </c>
      <c r="G113" s="34">
        <v>253.5</v>
      </c>
      <c r="H113" s="34">
        <v>251.68</v>
      </c>
      <c r="I113" s="34">
        <v>46.04</v>
      </c>
      <c r="J113" s="34">
        <v>43.61</v>
      </c>
      <c r="K113" s="34">
        <v>46.04</v>
      </c>
      <c r="L113" s="34">
        <v>43.61</v>
      </c>
      <c r="M113" s="34">
        <v>716.08</v>
      </c>
      <c r="N113" s="34">
        <v>699.02</v>
      </c>
      <c r="O113" s="37">
        <v>716.08</v>
      </c>
      <c r="P113" s="37">
        <v>699.02</v>
      </c>
    </row>
    <row r="114" spans="1:16" x14ac:dyDescent="0.3">
      <c r="A114" s="33">
        <v>45874.666666666664</v>
      </c>
      <c r="B114" s="34">
        <v>41.77</v>
      </c>
      <c r="C114" s="34">
        <v>482.75</v>
      </c>
      <c r="D114" s="34">
        <v>84.62</v>
      </c>
      <c r="E114" s="34">
        <v>81.430000000000007</v>
      </c>
      <c r="F114" s="41">
        <f t="shared" si="1"/>
        <v>166.05</v>
      </c>
      <c r="G114" s="34">
        <v>253.59</v>
      </c>
      <c r="H114" s="34">
        <v>251.78</v>
      </c>
      <c r="I114" s="34">
        <v>34.71</v>
      </c>
      <c r="J114" s="34">
        <v>33.14</v>
      </c>
      <c r="K114" s="34">
        <v>34.71</v>
      </c>
      <c r="L114" s="34">
        <v>33.14</v>
      </c>
      <c r="M114" s="34">
        <v>721.69</v>
      </c>
      <c r="N114" s="34">
        <v>702.99</v>
      </c>
      <c r="O114" s="37">
        <v>721.69</v>
      </c>
      <c r="P114" s="37">
        <v>702.99</v>
      </c>
    </row>
    <row r="115" spans="1:16" x14ac:dyDescent="0.3">
      <c r="A115" s="33">
        <v>45874.708333333336</v>
      </c>
      <c r="B115" s="34">
        <v>26.2</v>
      </c>
      <c r="C115" s="34">
        <v>301.62</v>
      </c>
      <c r="D115" s="34">
        <v>52.66</v>
      </c>
      <c r="E115" s="34">
        <v>51.31</v>
      </c>
      <c r="F115" s="41">
        <f t="shared" si="1"/>
        <v>103.97</v>
      </c>
      <c r="G115" s="34">
        <v>254.15</v>
      </c>
      <c r="H115" s="34">
        <v>252.35</v>
      </c>
      <c r="I115" s="34">
        <v>21.69</v>
      </c>
      <c r="J115" s="34">
        <v>20.79</v>
      </c>
      <c r="K115" s="34">
        <v>21.69</v>
      </c>
      <c r="L115" s="34">
        <v>20.79</v>
      </c>
      <c r="M115" s="34">
        <v>720.32</v>
      </c>
      <c r="N115" s="34">
        <v>703.55</v>
      </c>
      <c r="O115" s="37">
        <v>720.32</v>
      </c>
      <c r="P115" s="37">
        <v>703.55</v>
      </c>
    </row>
    <row r="116" spans="1:16" x14ac:dyDescent="0.3">
      <c r="A116" s="33">
        <v>45874.75</v>
      </c>
      <c r="B116" s="34">
        <v>11.02</v>
      </c>
      <c r="C116" s="34">
        <v>121.82</v>
      </c>
      <c r="D116" s="34">
        <v>22</v>
      </c>
      <c r="E116" s="34">
        <v>21.73</v>
      </c>
      <c r="F116" s="41">
        <f t="shared" si="1"/>
        <v>43.730000000000004</v>
      </c>
      <c r="G116" s="34">
        <v>255.42</v>
      </c>
      <c r="H116" s="34">
        <v>253.6</v>
      </c>
      <c r="I116" s="34">
        <v>9.23</v>
      </c>
      <c r="J116" s="34">
        <v>8.74</v>
      </c>
      <c r="K116" s="34">
        <v>9.23</v>
      </c>
      <c r="L116" s="34">
        <v>8.74</v>
      </c>
      <c r="M116" s="34">
        <v>704.35</v>
      </c>
      <c r="N116" s="34">
        <v>689.26</v>
      </c>
      <c r="O116" s="37">
        <v>704.35</v>
      </c>
      <c r="P116" s="37">
        <v>689.26</v>
      </c>
    </row>
    <row r="117" spans="1:16" x14ac:dyDescent="0.3">
      <c r="A117" s="33">
        <v>45874.791666666664</v>
      </c>
      <c r="B117" s="34">
        <v>2.27</v>
      </c>
      <c r="C117" s="34">
        <v>29</v>
      </c>
      <c r="D117" s="34">
        <v>4.41</v>
      </c>
      <c r="E117" s="34">
        <v>4.51</v>
      </c>
      <c r="F117" s="41">
        <f t="shared" si="1"/>
        <v>8.92</v>
      </c>
      <c r="G117" s="34">
        <v>255.89</v>
      </c>
      <c r="H117" s="34">
        <v>254.33</v>
      </c>
      <c r="I117" s="34">
        <v>2.02</v>
      </c>
      <c r="J117" s="34">
        <v>1.79</v>
      </c>
      <c r="K117" s="34">
        <v>2.02</v>
      </c>
      <c r="L117" s="34">
        <v>1.79</v>
      </c>
      <c r="M117" s="34">
        <v>631.97</v>
      </c>
      <c r="N117" s="34">
        <v>633.07000000000005</v>
      </c>
      <c r="O117" s="37">
        <v>631.97</v>
      </c>
      <c r="P117" s="37">
        <v>633.07000000000005</v>
      </c>
    </row>
    <row r="118" spans="1:16" x14ac:dyDescent="0.3">
      <c r="A118" s="33">
        <v>45874.833333333336</v>
      </c>
      <c r="B118" s="34">
        <v>0.02</v>
      </c>
      <c r="C118" s="34">
        <v>0.77</v>
      </c>
      <c r="D118" s="34">
        <v>0.06</v>
      </c>
      <c r="E118" s="34">
        <v>0.06</v>
      </c>
      <c r="F118" s="41">
        <f t="shared" si="1"/>
        <v>0.12</v>
      </c>
      <c r="G118" s="34">
        <v>95.24</v>
      </c>
      <c r="H118" s="34">
        <v>95.87</v>
      </c>
      <c r="I118" s="34">
        <v>0.03</v>
      </c>
      <c r="J118" s="34">
        <v>0.02</v>
      </c>
      <c r="K118" s="34">
        <v>0.03</v>
      </c>
      <c r="L118" s="34">
        <v>0.02</v>
      </c>
      <c r="M118" s="34">
        <v>148.88999999999999</v>
      </c>
      <c r="N118" s="34">
        <v>137.27000000000001</v>
      </c>
      <c r="O118" s="37">
        <v>148.88999999999999</v>
      </c>
      <c r="P118" s="37">
        <v>137.27000000000001</v>
      </c>
    </row>
    <row r="119" spans="1:16" x14ac:dyDescent="0.3">
      <c r="A119" s="33">
        <v>45874.875</v>
      </c>
      <c r="B119" s="34">
        <v>0</v>
      </c>
      <c r="C119" s="34">
        <v>0.01</v>
      </c>
      <c r="D119" s="34">
        <v>0</v>
      </c>
      <c r="E119" s="34">
        <v>0</v>
      </c>
      <c r="F119" s="41">
        <f t="shared" si="1"/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7">
        <v>0</v>
      </c>
      <c r="P119" s="37">
        <v>0</v>
      </c>
    </row>
    <row r="120" spans="1:16" x14ac:dyDescent="0.3">
      <c r="A120" s="33">
        <v>45874.916666666664</v>
      </c>
      <c r="B120" s="34">
        <v>0</v>
      </c>
      <c r="C120" s="34">
        <v>0.01</v>
      </c>
      <c r="D120" s="34">
        <v>0</v>
      </c>
      <c r="E120" s="34">
        <v>0</v>
      </c>
      <c r="F120" s="41">
        <f t="shared" si="1"/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7">
        <v>0</v>
      </c>
      <c r="P120" s="37">
        <v>0</v>
      </c>
    </row>
    <row r="121" spans="1:16" x14ac:dyDescent="0.3">
      <c r="A121" s="33">
        <v>45874.958333333336</v>
      </c>
      <c r="B121" s="34">
        <v>0</v>
      </c>
      <c r="C121" s="34">
        <v>0.01</v>
      </c>
      <c r="D121" s="34">
        <v>0</v>
      </c>
      <c r="E121" s="34">
        <v>0</v>
      </c>
      <c r="F121" s="41">
        <f t="shared" si="1"/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7">
        <v>0</v>
      </c>
      <c r="P121" s="37">
        <v>0</v>
      </c>
    </row>
    <row r="122" spans="1:16" x14ac:dyDescent="0.3">
      <c r="A122" s="33">
        <v>45875</v>
      </c>
      <c r="B122" s="34">
        <v>0</v>
      </c>
      <c r="C122" s="34">
        <v>0.01</v>
      </c>
      <c r="D122" s="34">
        <v>0</v>
      </c>
      <c r="E122" s="34">
        <v>0</v>
      </c>
      <c r="F122" s="41">
        <f t="shared" si="1"/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7">
        <v>0</v>
      </c>
      <c r="P122" s="37">
        <v>0</v>
      </c>
    </row>
    <row r="123" spans="1:16" x14ac:dyDescent="0.3">
      <c r="A123" s="33">
        <v>45875.041666666664</v>
      </c>
      <c r="B123" s="34">
        <v>0</v>
      </c>
      <c r="C123" s="34">
        <v>0.01</v>
      </c>
      <c r="D123" s="34">
        <v>0</v>
      </c>
      <c r="E123" s="34">
        <v>0</v>
      </c>
      <c r="F123" s="41">
        <f t="shared" si="1"/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7">
        <v>0</v>
      </c>
      <c r="P123" s="37">
        <v>0</v>
      </c>
    </row>
    <row r="124" spans="1:16" x14ac:dyDescent="0.3">
      <c r="A124" s="33">
        <v>45875.083333333336</v>
      </c>
      <c r="B124" s="34">
        <v>0</v>
      </c>
      <c r="C124" s="34">
        <v>0.01</v>
      </c>
      <c r="D124" s="34">
        <v>0</v>
      </c>
      <c r="E124" s="34">
        <v>0</v>
      </c>
      <c r="F124" s="41">
        <f t="shared" si="1"/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7">
        <v>0</v>
      </c>
      <c r="P124" s="37">
        <v>0</v>
      </c>
    </row>
    <row r="125" spans="1:16" x14ac:dyDescent="0.3">
      <c r="A125" s="33">
        <v>45875.125</v>
      </c>
      <c r="B125" s="34">
        <v>0</v>
      </c>
      <c r="C125" s="34">
        <v>0.01</v>
      </c>
      <c r="D125" s="34">
        <v>0</v>
      </c>
      <c r="E125" s="34">
        <v>0</v>
      </c>
      <c r="F125" s="41">
        <f t="shared" si="1"/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7">
        <v>0</v>
      </c>
      <c r="P125" s="37">
        <v>0</v>
      </c>
    </row>
    <row r="126" spans="1:16" x14ac:dyDescent="0.3">
      <c r="A126" s="33">
        <v>45875.166666666664</v>
      </c>
      <c r="B126" s="34">
        <v>0</v>
      </c>
      <c r="C126" s="34">
        <v>0.01</v>
      </c>
      <c r="D126" s="34">
        <v>0</v>
      </c>
      <c r="E126" s="34">
        <v>0</v>
      </c>
      <c r="F126" s="41">
        <f t="shared" si="1"/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7">
        <v>0</v>
      </c>
      <c r="P126" s="37">
        <v>0</v>
      </c>
    </row>
    <row r="127" spans="1:16" x14ac:dyDescent="0.3">
      <c r="A127" s="33">
        <v>45875.208333333336</v>
      </c>
      <c r="B127" s="34">
        <v>0</v>
      </c>
      <c r="C127" s="34">
        <v>0.01</v>
      </c>
      <c r="D127" s="34">
        <v>0</v>
      </c>
      <c r="E127" s="34">
        <v>0</v>
      </c>
      <c r="F127" s="41">
        <f t="shared" si="1"/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7">
        <v>0</v>
      </c>
      <c r="P127" s="37">
        <v>0</v>
      </c>
    </row>
    <row r="128" spans="1:16" x14ac:dyDescent="0.3">
      <c r="A128" s="33">
        <v>45875.25</v>
      </c>
      <c r="B128" s="34">
        <v>0.1</v>
      </c>
      <c r="C128" s="34">
        <v>2.3199999999999998</v>
      </c>
      <c r="D128" s="34">
        <v>0.19</v>
      </c>
      <c r="E128" s="34">
        <v>0.2</v>
      </c>
      <c r="F128" s="41">
        <f t="shared" si="1"/>
        <v>0.39</v>
      </c>
      <c r="G128" s="34">
        <v>118.18</v>
      </c>
      <c r="H128" s="34">
        <v>114.94</v>
      </c>
      <c r="I128" s="34">
        <v>0.13</v>
      </c>
      <c r="J128" s="34">
        <v>0.1</v>
      </c>
      <c r="K128" s="34">
        <v>0.13</v>
      </c>
      <c r="L128" s="34">
        <v>0.1</v>
      </c>
      <c r="M128" s="34">
        <v>243.75</v>
      </c>
      <c r="N128" s="34">
        <v>239.05</v>
      </c>
      <c r="O128" s="37">
        <v>243.75</v>
      </c>
      <c r="P128" s="37">
        <v>239.05</v>
      </c>
    </row>
    <row r="129" spans="1:16" x14ac:dyDescent="0.3">
      <c r="A129" s="33">
        <v>45875.291666666664</v>
      </c>
      <c r="B129" s="34">
        <v>4.28</v>
      </c>
      <c r="C129" s="34">
        <v>51.41</v>
      </c>
      <c r="D129" s="34">
        <v>8.58</v>
      </c>
      <c r="E129" s="34">
        <v>8.3699999999999992</v>
      </c>
      <c r="F129" s="41">
        <f t="shared" si="1"/>
        <v>16.95</v>
      </c>
      <c r="G129" s="34">
        <v>255.2</v>
      </c>
      <c r="H129" s="34">
        <v>254</v>
      </c>
      <c r="I129" s="34">
        <v>3.83</v>
      </c>
      <c r="J129" s="34">
        <v>3.54</v>
      </c>
      <c r="K129" s="34">
        <v>3.83</v>
      </c>
      <c r="L129" s="34">
        <v>3.54</v>
      </c>
      <c r="M129" s="34">
        <v>650.97</v>
      </c>
      <c r="N129" s="34">
        <v>666.25</v>
      </c>
      <c r="O129" s="37">
        <v>650.97</v>
      </c>
      <c r="P129" s="37">
        <v>666.25</v>
      </c>
    </row>
    <row r="130" spans="1:16" x14ac:dyDescent="0.3">
      <c r="A130" s="33">
        <v>45875.333333333336</v>
      </c>
      <c r="B130" s="34">
        <v>16.22</v>
      </c>
      <c r="C130" s="34">
        <v>183.16</v>
      </c>
      <c r="D130" s="34">
        <v>32.72</v>
      </c>
      <c r="E130" s="34">
        <v>31.51</v>
      </c>
      <c r="F130" s="41">
        <f t="shared" si="1"/>
        <v>64.23</v>
      </c>
      <c r="G130" s="34">
        <v>253.96</v>
      </c>
      <c r="H130" s="34">
        <v>252.97</v>
      </c>
      <c r="I130" s="34">
        <v>13.79</v>
      </c>
      <c r="J130" s="34">
        <v>12.87</v>
      </c>
      <c r="K130" s="34">
        <v>13.79</v>
      </c>
      <c r="L130" s="34">
        <v>12.87</v>
      </c>
      <c r="M130" s="34">
        <v>690.39</v>
      </c>
      <c r="N130" s="34">
        <v>709.06</v>
      </c>
      <c r="O130" s="37">
        <v>690.39</v>
      </c>
      <c r="P130" s="37">
        <v>709.06</v>
      </c>
    </row>
    <row r="131" spans="1:16" x14ac:dyDescent="0.3">
      <c r="A131" s="33">
        <v>45875.375</v>
      </c>
      <c r="B131" s="34">
        <v>28.37</v>
      </c>
      <c r="C131" s="34">
        <v>324.20999999999998</v>
      </c>
      <c r="D131" s="34">
        <v>57.35</v>
      </c>
      <c r="E131" s="34">
        <v>54.96</v>
      </c>
      <c r="F131" s="41">
        <f t="shared" ref="F131:F194" si="2">D131+E131</f>
        <v>112.31</v>
      </c>
      <c r="G131" s="34">
        <v>253.65</v>
      </c>
      <c r="H131" s="34">
        <v>252.69</v>
      </c>
      <c r="I131" s="34">
        <v>24.15</v>
      </c>
      <c r="J131" s="34">
        <v>22.59</v>
      </c>
      <c r="K131" s="34">
        <v>24.15</v>
      </c>
      <c r="L131" s="34">
        <v>22.59</v>
      </c>
      <c r="M131" s="34">
        <v>685.59</v>
      </c>
      <c r="N131" s="34">
        <v>704.33</v>
      </c>
      <c r="O131" s="37">
        <v>685.59</v>
      </c>
      <c r="P131" s="37">
        <v>704.33</v>
      </c>
    </row>
    <row r="132" spans="1:16" x14ac:dyDescent="0.3">
      <c r="A132" s="33">
        <v>45875.416666666664</v>
      </c>
      <c r="B132" s="34">
        <v>36.729999999999997</v>
      </c>
      <c r="C132" s="34">
        <v>420.93</v>
      </c>
      <c r="D132" s="34">
        <v>74.5</v>
      </c>
      <c r="E132" s="34">
        <v>70.87</v>
      </c>
      <c r="F132" s="41">
        <f t="shared" si="2"/>
        <v>145.37</v>
      </c>
      <c r="G132" s="34">
        <v>253.59</v>
      </c>
      <c r="H132" s="34">
        <v>252.64</v>
      </c>
      <c r="I132" s="34">
        <v>31.16</v>
      </c>
      <c r="J132" s="34">
        <v>29.05</v>
      </c>
      <c r="K132" s="34">
        <v>31.16</v>
      </c>
      <c r="L132" s="34">
        <v>29.05</v>
      </c>
      <c r="M132" s="34">
        <v>690.15</v>
      </c>
      <c r="N132" s="34">
        <v>706.6</v>
      </c>
      <c r="O132" s="37">
        <v>690.15</v>
      </c>
      <c r="P132" s="37">
        <v>706.6</v>
      </c>
    </row>
    <row r="133" spans="1:16" x14ac:dyDescent="0.3">
      <c r="A133" s="33">
        <v>45875.458333333336</v>
      </c>
      <c r="B133" s="34">
        <v>58.61</v>
      </c>
      <c r="C133" s="34">
        <v>688.34</v>
      </c>
      <c r="D133" s="34">
        <v>119.2</v>
      </c>
      <c r="E133" s="34">
        <v>112.77</v>
      </c>
      <c r="F133" s="41">
        <f t="shared" si="2"/>
        <v>231.97</v>
      </c>
      <c r="G133" s="34">
        <v>253.7</v>
      </c>
      <c r="H133" s="34">
        <v>252.74</v>
      </c>
      <c r="I133" s="34">
        <v>51.01</v>
      </c>
      <c r="J133" s="34">
        <v>47.46</v>
      </c>
      <c r="K133" s="34">
        <v>51.01</v>
      </c>
      <c r="L133" s="34">
        <v>47.46</v>
      </c>
      <c r="M133" s="34">
        <v>671.61</v>
      </c>
      <c r="N133" s="34">
        <v>687.97</v>
      </c>
      <c r="O133" s="37">
        <v>671.61</v>
      </c>
      <c r="P133" s="37">
        <v>687.97</v>
      </c>
    </row>
    <row r="134" spans="1:16" x14ac:dyDescent="0.3">
      <c r="A134" s="33">
        <v>45875.5</v>
      </c>
      <c r="B134" s="34">
        <v>63.23</v>
      </c>
      <c r="C134" s="34">
        <v>748.49</v>
      </c>
      <c r="D134" s="34">
        <v>128.91999999999999</v>
      </c>
      <c r="E134" s="34">
        <v>121.68</v>
      </c>
      <c r="F134" s="41">
        <f t="shared" si="2"/>
        <v>250.6</v>
      </c>
      <c r="G134" s="34">
        <v>253.47</v>
      </c>
      <c r="H134" s="34">
        <v>252.36</v>
      </c>
      <c r="I134" s="34">
        <v>55.37</v>
      </c>
      <c r="J134" s="34">
        <v>51.32</v>
      </c>
      <c r="K134" s="34">
        <v>55.37</v>
      </c>
      <c r="L134" s="34">
        <v>51.32</v>
      </c>
      <c r="M134" s="34">
        <v>668.55</v>
      </c>
      <c r="N134" s="34">
        <v>685.11</v>
      </c>
      <c r="O134" s="37">
        <v>668.55</v>
      </c>
      <c r="P134" s="37">
        <v>685.11</v>
      </c>
    </row>
    <row r="135" spans="1:16" x14ac:dyDescent="0.3">
      <c r="A135" s="33">
        <v>45875.541666666664</v>
      </c>
      <c r="B135" s="34">
        <v>63.21</v>
      </c>
      <c r="C135" s="34">
        <v>748.14</v>
      </c>
      <c r="D135" s="34">
        <v>129.38</v>
      </c>
      <c r="E135" s="34">
        <v>121.98</v>
      </c>
      <c r="F135" s="41">
        <f t="shared" si="2"/>
        <v>251.36</v>
      </c>
      <c r="G135" s="34">
        <v>252.73</v>
      </c>
      <c r="H135" s="34">
        <v>251.49</v>
      </c>
      <c r="I135" s="34">
        <v>55.23</v>
      </c>
      <c r="J135" s="34">
        <v>51.16</v>
      </c>
      <c r="K135" s="34">
        <v>55.23</v>
      </c>
      <c r="L135" s="34">
        <v>51.16</v>
      </c>
      <c r="M135" s="34">
        <v>668.24</v>
      </c>
      <c r="N135" s="34">
        <v>686.14</v>
      </c>
      <c r="O135" s="37">
        <v>668.24</v>
      </c>
      <c r="P135" s="37">
        <v>686.14</v>
      </c>
    </row>
    <row r="136" spans="1:16" x14ac:dyDescent="0.3">
      <c r="A136" s="33">
        <v>45875.583333333336</v>
      </c>
      <c r="B136" s="34">
        <v>58.99</v>
      </c>
      <c r="C136" s="34">
        <v>696.21</v>
      </c>
      <c r="D136" s="34">
        <v>120.68</v>
      </c>
      <c r="E136" s="34">
        <v>114.12</v>
      </c>
      <c r="F136" s="41">
        <f t="shared" si="2"/>
        <v>234.8</v>
      </c>
      <c r="G136" s="34">
        <v>252.71</v>
      </c>
      <c r="H136" s="34">
        <v>251.34</v>
      </c>
      <c r="I136" s="34">
        <v>51.29</v>
      </c>
      <c r="J136" s="34">
        <v>47.72</v>
      </c>
      <c r="K136" s="34">
        <v>51.29</v>
      </c>
      <c r="L136" s="34">
        <v>47.72</v>
      </c>
      <c r="M136" s="34">
        <v>671.44</v>
      </c>
      <c r="N136" s="34">
        <v>687.12</v>
      </c>
      <c r="O136" s="37">
        <v>671.44</v>
      </c>
      <c r="P136" s="37">
        <v>687.12</v>
      </c>
    </row>
    <row r="137" spans="1:16" x14ac:dyDescent="0.3">
      <c r="A137" s="33">
        <v>45875.625</v>
      </c>
      <c r="B137" s="34">
        <v>46.7</v>
      </c>
      <c r="C137" s="34">
        <v>546.09</v>
      </c>
      <c r="D137" s="34">
        <v>95.05</v>
      </c>
      <c r="E137" s="34">
        <v>90.58</v>
      </c>
      <c r="F137" s="41">
        <f t="shared" si="2"/>
        <v>185.63</v>
      </c>
      <c r="G137" s="34">
        <v>252.79</v>
      </c>
      <c r="H137" s="34">
        <v>251.53</v>
      </c>
      <c r="I137" s="34">
        <v>39.700000000000003</v>
      </c>
      <c r="J137" s="34">
        <v>37.49</v>
      </c>
      <c r="K137" s="34">
        <v>39.700000000000003</v>
      </c>
      <c r="L137" s="34">
        <v>37.49</v>
      </c>
      <c r="M137" s="34">
        <v>705.42</v>
      </c>
      <c r="N137" s="34">
        <v>695.47</v>
      </c>
      <c r="O137" s="37">
        <v>705.42</v>
      </c>
      <c r="P137" s="37">
        <v>695.47</v>
      </c>
    </row>
    <row r="138" spans="1:16" x14ac:dyDescent="0.3">
      <c r="A138" s="33">
        <v>45875.666666666664</v>
      </c>
      <c r="B138" s="34">
        <v>38.97</v>
      </c>
      <c r="C138" s="34">
        <v>450.35</v>
      </c>
      <c r="D138" s="34">
        <v>79</v>
      </c>
      <c r="E138" s="34">
        <v>75.81</v>
      </c>
      <c r="F138" s="41">
        <f t="shared" si="2"/>
        <v>154.81</v>
      </c>
      <c r="G138" s="34">
        <v>252.75</v>
      </c>
      <c r="H138" s="34">
        <v>251.73</v>
      </c>
      <c r="I138" s="34">
        <v>32.68</v>
      </c>
      <c r="J138" s="34">
        <v>31.07</v>
      </c>
      <c r="K138" s="34">
        <v>32.68</v>
      </c>
      <c r="L138" s="34">
        <v>31.07</v>
      </c>
      <c r="M138" s="34">
        <v>714.17</v>
      </c>
      <c r="N138" s="34">
        <v>705</v>
      </c>
      <c r="O138" s="37">
        <v>714.17</v>
      </c>
      <c r="P138" s="37">
        <v>705</v>
      </c>
    </row>
    <row r="139" spans="1:16" x14ac:dyDescent="0.3">
      <c r="A139" s="33">
        <v>45875.708333333336</v>
      </c>
      <c r="B139" s="34">
        <v>23.27</v>
      </c>
      <c r="C139" s="34">
        <v>267.2</v>
      </c>
      <c r="D139" s="34">
        <v>46.92</v>
      </c>
      <c r="E139" s="34">
        <v>45.5</v>
      </c>
      <c r="F139" s="41">
        <f t="shared" si="2"/>
        <v>92.42</v>
      </c>
      <c r="G139" s="34">
        <v>253.14</v>
      </c>
      <c r="H139" s="34">
        <v>252.35</v>
      </c>
      <c r="I139" s="34">
        <v>19.39</v>
      </c>
      <c r="J139" s="34">
        <v>18.489999999999998</v>
      </c>
      <c r="K139" s="34">
        <v>19.39</v>
      </c>
      <c r="L139" s="34">
        <v>18.489999999999998</v>
      </c>
      <c r="M139" s="34">
        <v>714.21</v>
      </c>
      <c r="N139" s="34">
        <v>704.38</v>
      </c>
      <c r="O139" s="37">
        <v>714.21</v>
      </c>
      <c r="P139" s="37">
        <v>704.38</v>
      </c>
    </row>
    <row r="140" spans="1:16" x14ac:dyDescent="0.3">
      <c r="A140" s="33">
        <v>45875.75</v>
      </c>
      <c r="B140" s="34">
        <v>10.29</v>
      </c>
      <c r="C140" s="34">
        <v>115.96</v>
      </c>
      <c r="D140" s="34">
        <v>20.65</v>
      </c>
      <c r="E140" s="34">
        <v>20.239999999999998</v>
      </c>
      <c r="F140" s="41">
        <f t="shared" si="2"/>
        <v>40.89</v>
      </c>
      <c r="G140" s="34">
        <v>254.42</v>
      </c>
      <c r="H140" s="34">
        <v>253.65</v>
      </c>
      <c r="I140" s="34">
        <v>8.68</v>
      </c>
      <c r="J140" s="34">
        <v>8.1999999999999993</v>
      </c>
      <c r="K140" s="34">
        <v>8.68</v>
      </c>
      <c r="L140" s="34">
        <v>8.1999999999999993</v>
      </c>
      <c r="M140" s="34">
        <v>698.98</v>
      </c>
      <c r="N140" s="34">
        <v>684.13</v>
      </c>
      <c r="O140" s="37">
        <v>698.98</v>
      </c>
      <c r="P140" s="37">
        <v>684.13</v>
      </c>
    </row>
    <row r="141" spans="1:16" x14ac:dyDescent="0.3">
      <c r="A141" s="33">
        <v>45875.791666666664</v>
      </c>
      <c r="B141" s="34">
        <v>1.91</v>
      </c>
      <c r="C141" s="34">
        <v>25.02</v>
      </c>
      <c r="D141" s="34">
        <v>3.76</v>
      </c>
      <c r="E141" s="34">
        <v>3.75</v>
      </c>
      <c r="F141" s="41">
        <f t="shared" si="2"/>
        <v>7.51</v>
      </c>
      <c r="G141" s="34">
        <v>255.47</v>
      </c>
      <c r="H141" s="34">
        <v>254.7</v>
      </c>
      <c r="I141" s="34">
        <v>1.71</v>
      </c>
      <c r="J141" s="34">
        <v>1.52</v>
      </c>
      <c r="K141" s="34">
        <v>1.71</v>
      </c>
      <c r="L141" s="34">
        <v>1.52</v>
      </c>
      <c r="M141" s="34">
        <v>619.91999999999996</v>
      </c>
      <c r="N141" s="34">
        <v>625.41999999999996</v>
      </c>
      <c r="O141" s="37">
        <v>619.91999999999996</v>
      </c>
      <c r="P141" s="37">
        <v>625.41999999999996</v>
      </c>
    </row>
    <row r="142" spans="1:16" x14ac:dyDescent="0.3">
      <c r="A142" s="33">
        <v>45875.833333333336</v>
      </c>
      <c r="B142" s="34">
        <v>0</v>
      </c>
      <c r="C142" s="34">
        <v>0.28000000000000003</v>
      </c>
      <c r="D142" s="34">
        <v>0.01</v>
      </c>
      <c r="E142" s="34">
        <v>0</v>
      </c>
      <c r="F142" s="41">
        <f t="shared" si="2"/>
        <v>0.01</v>
      </c>
      <c r="G142" s="34">
        <v>86.7</v>
      </c>
      <c r="H142" s="34">
        <v>85.26</v>
      </c>
      <c r="I142" s="34">
        <v>0</v>
      </c>
      <c r="J142" s="34">
        <v>0</v>
      </c>
      <c r="K142" s="34">
        <v>0</v>
      </c>
      <c r="L142" s="34">
        <v>0</v>
      </c>
      <c r="M142" s="34">
        <v>112.24</v>
      </c>
      <c r="N142" s="34">
        <v>106.28</v>
      </c>
      <c r="O142" s="37">
        <v>112.24</v>
      </c>
      <c r="P142" s="37">
        <v>106.28</v>
      </c>
    </row>
    <row r="143" spans="1:16" x14ac:dyDescent="0.3">
      <c r="A143" s="33">
        <v>45875.875</v>
      </c>
      <c r="B143" s="34">
        <v>0</v>
      </c>
      <c r="C143" s="34">
        <v>0.01</v>
      </c>
      <c r="D143" s="34">
        <v>0</v>
      </c>
      <c r="E143" s="34">
        <v>0</v>
      </c>
      <c r="F143" s="41">
        <f t="shared" si="2"/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7">
        <v>0</v>
      </c>
      <c r="P143" s="37">
        <v>0</v>
      </c>
    </row>
    <row r="144" spans="1:16" x14ac:dyDescent="0.3">
      <c r="A144" s="33">
        <v>45875.916666666664</v>
      </c>
      <c r="B144" s="34">
        <v>0</v>
      </c>
      <c r="C144" s="34">
        <v>0.02</v>
      </c>
      <c r="D144" s="34">
        <v>0</v>
      </c>
      <c r="E144" s="34">
        <v>0</v>
      </c>
      <c r="F144" s="41">
        <f t="shared" si="2"/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7">
        <v>0</v>
      </c>
      <c r="P144" s="37">
        <v>0</v>
      </c>
    </row>
    <row r="145" spans="1:16" x14ac:dyDescent="0.3">
      <c r="A145" s="33">
        <v>45875.958333333336</v>
      </c>
      <c r="B145" s="34">
        <v>0</v>
      </c>
      <c r="C145" s="34">
        <v>0.02</v>
      </c>
      <c r="D145" s="34">
        <v>0</v>
      </c>
      <c r="E145" s="34">
        <v>0</v>
      </c>
      <c r="F145" s="41">
        <f t="shared" si="2"/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7">
        <v>0</v>
      </c>
      <c r="P145" s="37">
        <v>0</v>
      </c>
    </row>
    <row r="146" spans="1:16" x14ac:dyDescent="0.3">
      <c r="A146" s="33">
        <v>45876</v>
      </c>
      <c r="B146" s="34">
        <v>0</v>
      </c>
      <c r="C146" s="34">
        <v>0.02</v>
      </c>
      <c r="D146" s="34">
        <v>0</v>
      </c>
      <c r="E146" s="34">
        <v>0</v>
      </c>
      <c r="F146" s="41">
        <f t="shared" si="2"/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7">
        <v>0</v>
      </c>
      <c r="P146" s="37">
        <v>0</v>
      </c>
    </row>
    <row r="147" spans="1:16" x14ac:dyDescent="0.3">
      <c r="A147" s="33">
        <v>45876.041666666664</v>
      </c>
      <c r="B147" s="34">
        <v>0</v>
      </c>
      <c r="C147" s="34">
        <v>0.02</v>
      </c>
      <c r="D147" s="34">
        <v>0</v>
      </c>
      <c r="E147" s="34">
        <v>0</v>
      </c>
      <c r="F147" s="41">
        <f t="shared" si="2"/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7">
        <v>0</v>
      </c>
      <c r="P147" s="37">
        <v>0</v>
      </c>
    </row>
    <row r="148" spans="1:16" x14ac:dyDescent="0.3">
      <c r="A148" s="33">
        <v>45876.083333333336</v>
      </c>
      <c r="B148" s="34">
        <v>0</v>
      </c>
      <c r="C148" s="34">
        <v>0.02</v>
      </c>
      <c r="D148" s="34">
        <v>0</v>
      </c>
      <c r="E148" s="34">
        <v>0</v>
      </c>
      <c r="F148" s="41">
        <f t="shared" si="2"/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7">
        <v>0</v>
      </c>
      <c r="P148" s="37">
        <v>0</v>
      </c>
    </row>
    <row r="149" spans="1:16" x14ac:dyDescent="0.3">
      <c r="A149" s="33">
        <v>45876.125</v>
      </c>
      <c r="B149" s="34">
        <v>0</v>
      </c>
      <c r="C149" s="34">
        <v>0.02</v>
      </c>
      <c r="D149" s="34">
        <v>0</v>
      </c>
      <c r="E149" s="34">
        <v>0</v>
      </c>
      <c r="F149" s="41">
        <f t="shared" si="2"/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7">
        <v>0</v>
      </c>
      <c r="P149" s="37">
        <v>0</v>
      </c>
    </row>
    <row r="150" spans="1:16" x14ac:dyDescent="0.3">
      <c r="A150" s="33">
        <v>45876.166666666664</v>
      </c>
      <c r="B150" s="34">
        <v>0</v>
      </c>
      <c r="C150" s="34">
        <v>0.02</v>
      </c>
      <c r="D150" s="34">
        <v>0</v>
      </c>
      <c r="E150" s="34">
        <v>0</v>
      </c>
      <c r="F150" s="41">
        <f t="shared" si="2"/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7">
        <v>0</v>
      </c>
      <c r="P150" s="37">
        <v>0</v>
      </c>
    </row>
    <row r="151" spans="1:16" x14ac:dyDescent="0.3">
      <c r="A151" s="33">
        <v>45876.208333333336</v>
      </c>
      <c r="B151" s="34">
        <v>0</v>
      </c>
      <c r="C151" s="34">
        <v>0.02</v>
      </c>
      <c r="D151" s="34">
        <v>0</v>
      </c>
      <c r="E151" s="34">
        <v>0</v>
      </c>
      <c r="F151" s="41">
        <f t="shared" si="2"/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7">
        <v>0</v>
      </c>
      <c r="P151" s="37">
        <v>0</v>
      </c>
    </row>
    <row r="152" spans="1:16" x14ac:dyDescent="0.3">
      <c r="A152" s="33">
        <v>45876.25</v>
      </c>
      <c r="B152" s="34">
        <v>0.05</v>
      </c>
      <c r="C152" s="34">
        <v>1.8</v>
      </c>
      <c r="D152" s="34">
        <v>0.08</v>
      </c>
      <c r="E152" s="34">
        <v>0.13</v>
      </c>
      <c r="F152" s="41">
        <f t="shared" si="2"/>
        <v>0.21000000000000002</v>
      </c>
      <c r="G152" s="34">
        <v>108.52</v>
      </c>
      <c r="H152" s="34">
        <v>106.14</v>
      </c>
      <c r="I152" s="34">
        <v>0.1</v>
      </c>
      <c r="J152" s="34">
        <v>7.0000000000000007E-2</v>
      </c>
      <c r="K152" s="34">
        <v>0.1</v>
      </c>
      <c r="L152" s="34">
        <v>7.0000000000000007E-2</v>
      </c>
      <c r="M152" s="34">
        <v>220.52</v>
      </c>
      <c r="N152" s="34">
        <v>218.02</v>
      </c>
      <c r="O152" s="37">
        <v>220.52</v>
      </c>
      <c r="P152" s="37">
        <v>218.02</v>
      </c>
    </row>
    <row r="153" spans="1:16" x14ac:dyDescent="0.3">
      <c r="A153" s="33">
        <v>45876.291666666664</v>
      </c>
      <c r="B153" s="34">
        <v>3.04</v>
      </c>
      <c r="C153" s="34">
        <v>38.700000000000003</v>
      </c>
      <c r="D153" s="34">
        <v>5.98</v>
      </c>
      <c r="E153" s="34">
        <v>6.1</v>
      </c>
      <c r="F153" s="41">
        <f t="shared" si="2"/>
        <v>12.08</v>
      </c>
      <c r="G153" s="34">
        <v>255.61</v>
      </c>
      <c r="H153" s="34">
        <v>254.38</v>
      </c>
      <c r="I153" s="34">
        <v>2.87</v>
      </c>
      <c r="J153" s="34">
        <v>2.63</v>
      </c>
      <c r="K153" s="34">
        <v>2.87</v>
      </c>
      <c r="L153" s="34">
        <v>2.63</v>
      </c>
      <c r="M153" s="34">
        <v>642.91999999999996</v>
      </c>
      <c r="N153" s="34">
        <v>649.75</v>
      </c>
      <c r="O153" s="37">
        <v>642.91999999999996</v>
      </c>
      <c r="P153" s="37">
        <v>649.75</v>
      </c>
    </row>
    <row r="154" spans="1:16" x14ac:dyDescent="0.3">
      <c r="A154" s="33">
        <v>45876.333333333336</v>
      </c>
      <c r="B154" s="34">
        <v>16.2</v>
      </c>
      <c r="C154" s="34">
        <v>183.76</v>
      </c>
      <c r="D154" s="34">
        <v>32.82</v>
      </c>
      <c r="E154" s="34">
        <v>31.69</v>
      </c>
      <c r="F154" s="41">
        <f t="shared" si="2"/>
        <v>64.510000000000005</v>
      </c>
      <c r="G154" s="34">
        <v>254.81</v>
      </c>
      <c r="H154" s="34">
        <v>253.2</v>
      </c>
      <c r="I154" s="34">
        <v>13.68</v>
      </c>
      <c r="J154" s="34">
        <v>12.94</v>
      </c>
      <c r="K154" s="34">
        <v>13.68</v>
      </c>
      <c r="L154" s="34">
        <v>12.94</v>
      </c>
      <c r="M154" s="34">
        <v>714.77</v>
      </c>
      <c r="N154" s="34">
        <v>710.13</v>
      </c>
      <c r="O154" s="37">
        <v>714.77</v>
      </c>
      <c r="P154" s="37">
        <v>710.13</v>
      </c>
    </row>
    <row r="155" spans="1:16" x14ac:dyDescent="0.3">
      <c r="A155" s="33">
        <v>45876.375</v>
      </c>
      <c r="B155" s="34">
        <v>31.14</v>
      </c>
      <c r="C155" s="34">
        <v>351.73</v>
      </c>
      <c r="D155" s="34">
        <v>63.09</v>
      </c>
      <c r="E155" s="34">
        <v>60.61</v>
      </c>
      <c r="F155" s="41">
        <f t="shared" si="2"/>
        <v>123.7</v>
      </c>
      <c r="G155" s="34">
        <v>254.72</v>
      </c>
      <c r="H155" s="34">
        <v>252.91</v>
      </c>
      <c r="I155" s="34">
        <v>25.93</v>
      </c>
      <c r="J155" s="34">
        <v>24.54</v>
      </c>
      <c r="K155" s="34">
        <v>25.93</v>
      </c>
      <c r="L155" s="34">
        <v>24.54</v>
      </c>
      <c r="M155" s="34">
        <v>723.08</v>
      </c>
      <c r="N155" s="34">
        <v>718.72</v>
      </c>
      <c r="O155" s="37">
        <v>723.08</v>
      </c>
      <c r="P155" s="37">
        <v>718.72</v>
      </c>
    </row>
    <row r="156" spans="1:16" x14ac:dyDescent="0.3">
      <c r="A156" s="33">
        <v>45876.416666666664</v>
      </c>
      <c r="B156" s="34">
        <v>44.75</v>
      </c>
      <c r="C156" s="34">
        <v>511.32</v>
      </c>
      <c r="D156" s="34">
        <v>90.8</v>
      </c>
      <c r="E156" s="34">
        <v>86.93</v>
      </c>
      <c r="F156" s="41">
        <f t="shared" si="2"/>
        <v>177.73000000000002</v>
      </c>
      <c r="G156" s="34">
        <v>254.68</v>
      </c>
      <c r="H156" s="34">
        <v>252.92</v>
      </c>
      <c r="I156" s="34">
        <v>37.67</v>
      </c>
      <c r="J156" s="34">
        <v>35.54</v>
      </c>
      <c r="K156" s="34">
        <v>37.67</v>
      </c>
      <c r="L156" s="34">
        <v>35.54</v>
      </c>
      <c r="M156" s="34">
        <v>713.47</v>
      </c>
      <c r="N156" s="34">
        <v>709.29</v>
      </c>
      <c r="O156" s="37">
        <v>713.47</v>
      </c>
      <c r="P156" s="37">
        <v>709.29</v>
      </c>
    </row>
    <row r="157" spans="1:16" x14ac:dyDescent="0.3">
      <c r="A157" s="33">
        <v>45876.458333333336</v>
      </c>
      <c r="B157" s="34">
        <v>53.89</v>
      </c>
      <c r="C157" s="34">
        <v>627.28</v>
      </c>
      <c r="D157" s="34">
        <v>109.44</v>
      </c>
      <c r="E157" s="34">
        <v>104.46</v>
      </c>
      <c r="F157" s="41">
        <f t="shared" si="2"/>
        <v>213.89999999999998</v>
      </c>
      <c r="G157" s="34">
        <v>254.71</v>
      </c>
      <c r="H157" s="34">
        <v>253.04</v>
      </c>
      <c r="I157" s="34">
        <v>46.01</v>
      </c>
      <c r="J157" s="34">
        <v>43.28</v>
      </c>
      <c r="K157" s="34">
        <v>46.01</v>
      </c>
      <c r="L157" s="34">
        <v>43.28</v>
      </c>
      <c r="M157" s="34">
        <v>705.42</v>
      </c>
      <c r="N157" s="34">
        <v>700.44</v>
      </c>
      <c r="O157" s="37">
        <v>705.42</v>
      </c>
      <c r="P157" s="37">
        <v>700.44</v>
      </c>
    </row>
    <row r="158" spans="1:16" x14ac:dyDescent="0.3">
      <c r="A158" s="33">
        <v>45876.5</v>
      </c>
      <c r="B158" s="34">
        <v>56.72</v>
      </c>
      <c r="C158" s="34">
        <v>669.43</v>
      </c>
      <c r="D158" s="34">
        <v>115.38</v>
      </c>
      <c r="E158" s="34">
        <v>110.13</v>
      </c>
      <c r="F158" s="41">
        <f t="shared" si="2"/>
        <v>225.51</v>
      </c>
      <c r="G158" s="34">
        <v>254.13</v>
      </c>
      <c r="H158" s="34">
        <v>252.7</v>
      </c>
      <c r="I158" s="34">
        <v>49.24</v>
      </c>
      <c r="J158" s="34">
        <v>46.3</v>
      </c>
      <c r="K158" s="34">
        <v>49.24</v>
      </c>
      <c r="L158" s="34">
        <v>46.3</v>
      </c>
      <c r="M158" s="34">
        <v>693.71</v>
      </c>
      <c r="N158" s="34">
        <v>687.47</v>
      </c>
      <c r="O158" s="37">
        <v>693.71</v>
      </c>
      <c r="P158" s="37">
        <v>687.47</v>
      </c>
    </row>
    <row r="159" spans="1:16" x14ac:dyDescent="0.3">
      <c r="A159" s="33">
        <v>45876.541666666664</v>
      </c>
      <c r="B159" s="34">
        <v>59.14</v>
      </c>
      <c r="C159" s="34">
        <v>707.5</v>
      </c>
      <c r="D159" s="34">
        <v>121.07</v>
      </c>
      <c r="E159" s="34">
        <v>114.86</v>
      </c>
      <c r="F159" s="41">
        <f t="shared" si="2"/>
        <v>235.93</v>
      </c>
      <c r="G159" s="34">
        <v>253.35</v>
      </c>
      <c r="H159" s="34">
        <v>252</v>
      </c>
      <c r="I159" s="34">
        <v>51.8</v>
      </c>
      <c r="J159" s="34">
        <v>48.68</v>
      </c>
      <c r="K159" s="34">
        <v>51.8</v>
      </c>
      <c r="L159" s="34">
        <v>48.68</v>
      </c>
      <c r="M159" s="34">
        <v>689.07</v>
      </c>
      <c r="N159" s="34">
        <v>680.25</v>
      </c>
      <c r="O159" s="37">
        <v>689.07</v>
      </c>
      <c r="P159" s="37">
        <v>680.25</v>
      </c>
    </row>
    <row r="160" spans="1:16" x14ac:dyDescent="0.3">
      <c r="A160" s="33">
        <v>45876.583333333336</v>
      </c>
      <c r="B160" s="34">
        <v>61.7</v>
      </c>
      <c r="C160" s="34">
        <v>731.72</v>
      </c>
      <c r="D160" s="34">
        <v>126.41</v>
      </c>
      <c r="E160" s="34">
        <v>119.91</v>
      </c>
      <c r="F160" s="41">
        <f t="shared" si="2"/>
        <v>246.32</v>
      </c>
      <c r="G160" s="34">
        <v>253.2</v>
      </c>
      <c r="H160" s="34">
        <v>251.91</v>
      </c>
      <c r="I160" s="34">
        <v>53.61</v>
      </c>
      <c r="J160" s="34">
        <v>50.43</v>
      </c>
      <c r="K160" s="34">
        <v>53.61</v>
      </c>
      <c r="L160" s="34">
        <v>50.43</v>
      </c>
      <c r="M160" s="34">
        <v>694.1</v>
      </c>
      <c r="N160" s="34">
        <v>684.86</v>
      </c>
      <c r="O160" s="37">
        <v>694.1</v>
      </c>
      <c r="P160" s="37">
        <v>684.86</v>
      </c>
    </row>
    <row r="161" spans="1:16" x14ac:dyDescent="0.3">
      <c r="A161" s="33">
        <v>45876.625</v>
      </c>
      <c r="B161" s="34">
        <v>53.48</v>
      </c>
      <c r="C161" s="34">
        <v>626.59</v>
      </c>
      <c r="D161" s="34">
        <v>109.27</v>
      </c>
      <c r="E161" s="34">
        <v>104.23</v>
      </c>
      <c r="F161" s="41">
        <f t="shared" si="2"/>
        <v>213.5</v>
      </c>
      <c r="G161" s="34">
        <v>253.36</v>
      </c>
      <c r="H161" s="34">
        <v>251.99</v>
      </c>
      <c r="I161" s="34">
        <v>45.72</v>
      </c>
      <c r="J161" s="34">
        <v>43.19</v>
      </c>
      <c r="K161" s="34">
        <v>45.72</v>
      </c>
      <c r="L161" s="34">
        <v>43.19</v>
      </c>
      <c r="M161" s="34">
        <v>704.49</v>
      </c>
      <c r="N161" s="34">
        <v>695.31</v>
      </c>
      <c r="O161" s="37">
        <v>704.49</v>
      </c>
      <c r="P161" s="37">
        <v>695.31</v>
      </c>
    </row>
    <row r="162" spans="1:16" x14ac:dyDescent="0.3">
      <c r="A162" s="33">
        <v>45876.666666666664</v>
      </c>
      <c r="B162" s="34">
        <v>40.86</v>
      </c>
      <c r="C162" s="34">
        <v>473.48</v>
      </c>
      <c r="D162" s="34">
        <v>83.1</v>
      </c>
      <c r="E162" s="34">
        <v>79.86</v>
      </c>
      <c r="F162" s="41">
        <f t="shared" si="2"/>
        <v>162.95999999999998</v>
      </c>
      <c r="G162" s="34">
        <v>253.54</v>
      </c>
      <c r="H162" s="34">
        <v>252.13</v>
      </c>
      <c r="I162" s="34">
        <v>34.46</v>
      </c>
      <c r="J162" s="34">
        <v>32.79</v>
      </c>
      <c r="K162" s="34">
        <v>34.46</v>
      </c>
      <c r="L162" s="34">
        <v>32.79</v>
      </c>
      <c r="M162" s="34">
        <v>711.26</v>
      </c>
      <c r="N162" s="34">
        <v>702</v>
      </c>
      <c r="O162" s="37">
        <v>711.26</v>
      </c>
      <c r="P162" s="37">
        <v>702</v>
      </c>
    </row>
    <row r="163" spans="1:16" x14ac:dyDescent="0.3">
      <c r="A163" s="33">
        <v>45876.708333333336</v>
      </c>
      <c r="B163" s="34">
        <v>25.49</v>
      </c>
      <c r="C163" s="34">
        <v>294.5</v>
      </c>
      <c r="D163" s="34">
        <v>51.53</v>
      </c>
      <c r="E163" s="34">
        <v>50.12</v>
      </c>
      <c r="F163" s="41">
        <f t="shared" si="2"/>
        <v>101.65</v>
      </c>
      <c r="G163" s="34">
        <v>253.96</v>
      </c>
      <c r="H163" s="34">
        <v>252.76</v>
      </c>
      <c r="I163" s="34">
        <v>21.38</v>
      </c>
      <c r="J163" s="34">
        <v>20.53</v>
      </c>
      <c r="K163" s="34">
        <v>21.38</v>
      </c>
      <c r="L163" s="34">
        <v>20.53</v>
      </c>
      <c r="M163" s="34">
        <v>712.1</v>
      </c>
      <c r="N163" s="34">
        <v>702.9</v>
      </c>
      <c r="O163" s="37">
        <v>712.1</v>
      </c>
      <c r="P163" s="37">
        <v>702.9</v>
      </c>
    </row>
    <row r="164" spans="1:16" x14ac:dyDescent="0.3">
      <c r="A164" s="33">
        <v>45876.75</v>
      </c>
      <c r="B164" s="34">
        <v>10.46</v>
      </c>
      <c r="C164" s="34">
        <v>117.27</v>
      </c>
      <c r="D164" s="34">
        <v>21.07</v>
      </c>
      <c r="E164" s="34">
        <v>20.78</v>
      </c>
      <c r="F164" s="41">
        <f t="shared" si="2"/>
        <v>41.85</v>
      </c>
      <c r="G164" s="34">
        <v>255.39</v>
      </c>
      <c r="H164" s="34">
        <v>253.89</v>
      </c>
      <c r="I164" s="34">
        <v>8.91</v>
      </c>
      <c r="J164" s="34">
        <v>8.49</v>
      </c>
      <c r="K164" s="34">
        <v>8.91</v>
      </c>
      <c r="L164" s="34">
        <v>8.49</v>
      </c>
      <c r="M164" s="34">
        <v>696.1</v>
      </c>
      <c r="N164" s="34">
        <v>687.62</v>
      </c>
      <c r="O164" s="37">
        <v>696.1</v>
      </c>
      <c r="P164" s="37">
        <v>687.62</v>
      </c>
    </row>
    <row r="165" spans="1:16" x14ac:dyDescent="0.3">
      <c r="A165" s="33">
        <v>45876.791666666664</v>
      </c>
      <c r="B165" s="34">
        <v>1.83</v>
      </c>
      <c r="C165" s="34">
        <v>24.71</v>
      </c>
      <c r="D165" s="34">
        <v>3.5</v>
      </c>
      <c r="E165" s="34">
        <v>3.7</v>
      </c>
      <c r="F165" s="41">
        <f t="shared" si="2"/>
        <v>7.2</v>
      </c>
      <c r="G165" s="34">
        <v>256.01</v>
      </c>
      <c r="H165" s="34">
        <v>254.79</v>
      </c>
      <c r="I165" s="34">
        <v>1.73</v>
      </c>
      <c r="J165" s="34">
        <v>1.52</v>
      </c>
      <c r="K165" s="34">
        <v>1.73</v>
      </c>
      <c r="L165" s="34">
        <v>1.52</v>
      </c>
      <c r="M165" s="34">
        <v>618.03</v>
      </c>
      <c r="N165" s="34">
        <v>624.22</v>
      </c>
      <c r="O165" s="37">
        <v>618.03</v>
      </c>
      <c r="P165" s="37">
        <v>624.22</v>
      </c>
    </row>
    <row r="166" spans="1:16" x14ac:dyDescent="0.3">
      <c r="A166" s="33">
        <v>45876.833333333336</v>
      </c>
      <c r="B166" s="34">
        <v>0</v>
      </c>
      <c r="C166" s="34">
        <v>0.25</v>
      </c>
      <c r="D166" s="34">
        <v>0.02</v>
      </c>
      <c r="E166" s="34">
        <v>0</v>
      </c>
      <c r="F166" s="41">
        <f t="shared" si="2"/>
        <v>0.02</v>
      </c>
      <c r="G166" s="34">
        <v>81.78</v>
      </c>
      <c r="H166" s="34">
        <v>80.58</v>
      </c>
      <c r="I166" s="34">
        <v>0</v>
      </c>
      <c r="J166" s="34">
        <v>0</v>
      </c>
      <c r="K166" s="34">
        <v>0</v>
      </c>
      <c r="L166" s="34">
        <v>0</v>
      </c>
      <c r="M166" s="34">
        <v>97.39</v>
      </c>
      <c r="N166" s="34">
        <v>101.98</v>
      </c>
      <c r="O166" s="37">
        <v>97.39</v>
      </c>
      <c r="P166" s="37">
        <v>101.98</v>
      </c>
    </row>
    <row r="167" spans="1:16" x14ac:dyDescent="0.3">
      <c r="A167" s="33">
        <v>45876.875</v>
      </c>
      <c r="B167" s="34">
        <v>0</v>
      </c>
      <c r="C167" s="34">
        <v>0.02</v>
      </c>
      <c r="D167" s="34">
        <v>0</v>
      </c>
      <c r="E167" s="34">
        <v>0</v>
      </c>
      <c r="F167" s="41">
        <f t="shared" si="2"/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7">
        <v>0</v>
      </c>
      <c r="P167" s="37">
        <v>0</v>
      </c>
    </row>
    <row r="168" spans="1:16" x14ac:dyDescent="0.3">
      <c r="A168" s="33">
        <v>45876.916666666664</v>
      </c>
      <c r="B168" s="34">
        <v>0</v>
      </c>
      <c r="C168" s="34">
        <v>0.02</v>
      </c>
      <c r="D168" s="34">
        <v>0</v>
      </c>
      <c r="E168" s="34">
        <v>0</v>
      </c>
      <c r="F168" s="41">
        <f t="shared" si="2"/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7">
        <v>0</v>
      </c>
      <c r="P168" s="37">
        <v>0</v>
      </c>
    </row>
    <row r="169" spans="1:16" x14ac:dyDescent="0.3">
      <c r="A169" s="33">
        <v>45876.958333333336</v>
      </c>
      <c r="B169" s="34">
        <v>0</v>
      </c>
      <c r="C169" s="34">
        <v>0.01</v>
      </c>
      <c r="D169" s="34">
        <v>0</v>
      </c>
      <c r="E169" s="34">
        <v>0</v>
      </c>
      <c r="F169" s="41">
        <f t="shared" si="2"/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7">
        <v>0</v>
      </c>
      <c r="P169" s="37">
        <v>0</v>
      </c>
    </row>
    <row r="170" spans="1:16" x14ac:dyDescent="0.3">
      <c r="A170" s="33">
        <v>45877</v>
      </c>
      <c r="B170" s="34">
        <v>0</v>
      </c>
      <c r="C170" s="34">
        <v>0.01</v>
      </c>
      <c r="D170" s="34">
        <v>0</v>
      </c>
      <c r="E170" s="34">
        <v>0</v>
      </c>
      <c r="F170" s="41">
        <f t="shared" si="2"/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7">
        <v>0</v>
      </c>
      <c r="P170" s="37">
        <v>0</v>
      </c>
    </row>
    <row r="171" spans="1:16" x14ac:dyDescent="0.3">
      <c r="A171" s="33">
        <v>45877.041666666664</v>
      </c>
      <c r="B171" s="34">
        <v>0</v>
      </c>
      <c r="C171" s="34">
        <v>0.02</v>
      </c>
      <c r="D171" s="34">
        <v>0</v>
      </c>
      <c r="E171" s="34">
        <v>0</v>
      </c>
      <c r="F171" s="41">
        <f t="shared" si="2"/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7">
        <v>0</v>
      </c>
      <c r="P171" s="37">
        <v>0</v>
      </c>
    </row>
    <row r="172" spans="1:16" x14ac:dyDescent="0.3">
      <c r="A172" s="33">
        <v>45877.083333333336</v>
      </c>
      <c r="B172" s="34">
        <v>0</v>
      </c>
      <c r="C172" s="34">
        <v>0.01</v>
      </c>
      <c r="D172" s="34">
        <v>0</v>
      </c>
      <c r="E172" s="34">
        <v>0</v>
      </c>
      <c r="F172" s="41">
        <f t="shared" si="2"/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7">
        <v>0</v>
      </c>
      <c r="P172" s="37">
        <v>0</v>
      </c>
    </row>
    <row r="173" spans="1:16" x14ac:dyDescent="0.3">
      <c r="A173" s="33">
        <v>45877.125</v>
      </c>
      <c r="B173" s="34">
        <v>0</v>
      </c>
      <c r="C173" s="34">
        <v>0.02</v>
      </c>
      <c r="D173" s="34">
        <v>0</v>
      </c>
      <c r="E173" s="34">
        <v>0</v>
      </c>
      <c r="F173" s="41">
        <f t="shared" si="2"/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7">
        <v>0</v>
      </c>
      <c r="P173" s="37">
        <v>0</v>
      </c>
    </row>
    <row r="174" spans="1:16" x14ac:dyDescent="0.3">
      <c r="A174" s="33">
        <v>45877.166666666664</v>
      </c>
      <c r="B174" s="34">
        <v>0</v>
      </c>
      <c r="C174" s="34">
        <v>0.02</v>
      </c>
      <c r="D174" s="34">
        <v>0</v>
      </c>
      <c r="E174" s="34">
        <v>0</v>
      </c>
      <c r="F174" s="41">
        <f t="shared" si="2"/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7">
        <v>0</v>
      </c>
      <c r="P174" s="37">
        <v>0</v>
      </c>
    </row>
    <row r="175" spans="1:16" x14ac:dyDescent="0.3">
      <c r="A175" s="33">
        <v>45877.208333333336</v>
      </c>
      <c r="B175" s="34">
        <v>0</v>
      </c>
      <c r="C175" s="34">
        <v>0.02</v>
      </c>
      <c r="D175" s="34">
        <v>0</v>
      </c>
      <c r="E175" s="34">
        <v>0</v>
      </c>
      <c r="F175" s="41">
        <f t="shared" si="2"/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7">
        <v>0</v>
      </c>
      <c r="P175" s="37">
        <v>0</v>
      </c>
    </row>
    <row r="176" spans="1:16" x14ac:dyDescent="0.3">
      <c r="A176" s="33">
        <v>45877.25</v>
      </c>
      <c r="B176" s="34">
        <v>0.12</v>
      </c>
      <c r="C176" s="34">
        <v>2.71</v>
      </c>
      <c r="D176" s="34">
        <v>0.23</v>
      </c>
      <c r="E176" s="34">
        <v>0.24</v>
      </c>
      <c r="F176" s="41">
        <f t="shared" si="2"/>
        <v>0.47</v>
      </c>
      <c r="G176" s="34">
        <v>113.78</v>
      </c>
      <c r="H176" s="34">
        <v>111.94</v>
      </c>
      <c r="I176" s="34">
        <v>0.18</v>
      </c>
      <c r="J176" s="34">
        <v>0.14000000000000001</v>
      </c>
      <c r="K176" s="34">
        <v>0.18</v>
      </c>
      <c r="L176" s="34">
        <v>0.14000000000000001</v>
      </c>
      <c r="M176" s="34">
        <v>237.95</v>
      </c>
      <c r="N176" s="34">
        <v>234.67</v>
      </c>
      <c r="O176" s="37">
        <v>237.95</v>
      </c>
      <c r="P176" s="37">
        <v>234.67</v>
      </c>
    </row>
    <row r="177" spans="1:16" x14ac:dyDescent="0.3">
      <c r="A177" s="33">
        <v>45877.291666666664</v>
      </c>
      <c r="B177" s="34">
        <v>4.59</v>
      </c>
      <c r="C177" s="34">
        <v>56.11</v>
      </c>
      <c r="D177" s="34">
        <v>9.4</v>
      </c>
      <c r="E177" s="34">
        <v>9.15</v>
      </c>
      <c r="F177" s="41">
        <f t="shared" si="2"/>
        <v>18.55</v>
      </c>
      <c r="G177" s="34">
        <v>253.74</v>
      </c>
      <c r="H177" s="34">
        <v>252.48</v>
      </c>
      <c r="I177" s="34">
        <v>4.29</v>
      </c>
      <c r="J177" s="34">
        <v>3.89</v>
      </c>
      <c r="K177" s="34">
        <v>4.29</v>
      </c>
      <c r="L177" s="34">
        <v>3.89</v>
      </c>
      <c r="M177" s="34">
        <v>660.3</v>
      </c>
      <c r="N177" s="34">
        <v>676.66</v>
      </c>
      <c r="O177" s="37">
        <v>660.3</v>
      </c>
      <c r="P177" s="37">
        <v>676.66</v>
      </c>
    </row>
    <row r="178" spans="1:16" x14ac:dyDescent="0.3">
      <c r="A178" s="33">
        <v>45877.333333333336</v>
      </c>
      <c r="B178" s="34">
        <v>15.67</v>
      </c>
      <c r="C178" s="34">
        <v>177.75</v>
      </c>
      <c r="D178" s="34">
        <v>32.119999999999997</v>
      </c>
      <c r="E178" s="34">
        <v>30.98</v>
      </c>
      <c r="F178" s="41">
        <f t="shared" si="2"/>
        <v>63.099999999999994</v>
      </c>
      <c r="G178" s="34">
        <v>253.26</v>
      </c>
      <c r="H178" s="34">
        <v>251.83</v>
      </c>
      <c r="I178" s="34">
        <v>13.43</v>
      </c>
      <c r="J178" s="34">
        <v>12.53</v>
      </c>
      <c r="K178" s="34">
        <v>13.43</v>
      </c>
      <c r="L178" s="34">
        <v>12.53</v>
      </c>
      <c r="M178" s="34">
        <v>690.96</v>
      </c>
      <c r="N178" s="34">
        <v>709.36</v>
      </c>
      <c r="O178" s="37">
        <v>690.96</v>
      </c>
      <c r="P178" s="37">
        <v>709.36</v>
      </c>
    </row>
    <row r="179" spans="1:16" x14ac:dyDescent="0.3">
      <c r="A179" s="33">
        <v>45877.375</v>
      </c>
      <c r="B179" s="34">
        <v>30.86</v>
      </c>
      <c r="C179" s="34">
        <v>347.63</v>
      </c>
      <c r="D179" s="34">
        <v>63.11</v>
      </c>
      <c r="E179" s="34">
        <v>60.55</v>
      </c>
      <c r="F179" s="41">
        <f t="shared" si="2"/>
        <v>123.66</v>
      </c>
      <c r="G179" s="34">
        <v>253.05</v>
      </c>
      <c r="H179" s="34">
        <v>251.47</v>
      </c>
      <c r="I179" s="34">
        <v>26.04</v>
      </c>
      <c r="J179" s="34">
        <v>24.26</v>
      </c>
      <c r="K179" s="34">
        <v>26.04</v>
      </c>
      <c r="L179" s="34">
        <v>24.26</v>
      </c>
      <c r="M179" s="34">
        <v>696.45</v>
      </c>
      <c r="N179" s="34">
        <v>718.44</v>
      </c>
      <c r="O179" s="37">
        <v>696.45</v>
      </c>
      <c r="P179" s="37">
        <v>718.44</v>
      </c>
    </row>
    <row r="180" spans="1:16" x14ac:dyDescent="0.3">
      <c r="A180" s="33">
        <v>45877.416666666664</v>
      </c>
      <c r="B180" s="34">
        <v>45.68</v>
      </c>
      <c r="C180" s="34">
        <v>523.05999999999995</v>
      </c>
      <c r="D180" s="34">
        <v>93.6</v>
      </c>
      <c r="E180" s="34">
        <v>89.36</v>
      </c>
      <c r="F180" s="41">
        <f t="shared" si="2"/>
        <v>182.95999999999998</v>
      </c>
      <c r="G180" s="34">
        <v>252.95</v>
      </c>
      <c r="H180" s="34">
        <v>251.34</v>
      </c>
      <c r="I180" s="34">
        <v>39.06</v>
      </c>
      <c r="J180" s="34">
        <v>36.35</v>
      </c>
      <c r="K180" s="34">
        <v>39.06</v>
      </c>
      <c r="L180" s="34">
        <v>36.35</v>
      </c>
      <c r="M180" s="34">
        <v>683.19</v>
      </c>
      <c r="N180" s="34">
        <v>708.75</v>
      </c>
      <c r="O180" s="37">
        <v>683.19</v>
      </c>
      <c r="P180" s="37">
        <v>708.75</v>
      </c>
    </row>
    <row r="181" spans="1:16" x14ac:dyDescent="0.3">
      <c r="A181" s="33">
        <v>45877.458333333336</v>
      </c>
      <c r="B181" s="34">
        <v>56.5</v>
      </c>
      <c r="C181" s="34">
        <v>664.12</v>
      </c>
      <c r="D181" s="34">
        <v>116.19</v>
      </c>
      <c r="E181" s="34">
        <v>110.14</v>
      </c>
      <c r="F181" s="41">
        <f t="shared" si="2"/>
        <v>226.32999999999998</v>
      </c>
      <c r="G181" s="34">
        <v>252.65</v>
      </c>
      <c r="H181" s="34">
        <v>251.21</v>
      </c>
      <c r="I181" s="34">
        <v>49.45</v>
      </c>
      <c r="J181" s="34">
        <v>46.03</v>
      </c>
      <c r="K181" s="34">
        <v>49.45</v>
      </c>
      <c r="L181" s="34">
        <v>46.03</v>
      </c>
      <c r="M181" s="34">
        <v>666.81</v>
      </c>
      <c r="N181" s="34">
        <v>687.93</v>
      </c>
      <c r="O181" s="37">
        <v>666.81</v>
      </c>
      <c r="P181" s="37">
        <v>687.93</v>
      </c>
    </row>
    <row r="182" spans="1:16" x14ac:dyDescent="0.3">
      <c r="A182" s="33">
        <v>45877.5</v>
      </c>
      <c r="B182" s="34">
        <v>63.83</v>
      </c>
      <c r="C182" s="34">
        <v>754.8</v>
      </c>
      <c r="D182" s="34">
        <v>131.59</v>
      </c>
      <c r="E182" s="34">
        <v>124.22</v>
      </c>
      <c r="F182" s="41">
        <f t="shared" si="2"/>
        <v>255.81</v>
      </c>
      <c r="G182" s="34">
        <v>252.48</v>
      </c>
      <c r="H182" s="34">
        <v>251.1</v>
      </c>
      <c r="I182" s="34">
        <v>56.06</v>
      </c>
      <c r="J182" s="34">
        <v>52.12</v>
      </c>
      <c r="K182" s="34">
        <v>56.06</v>
      </c>
      <c r="L182" s="34">
        <v>52.12</v>
      </c>
      <c r="M182" s="34">
        <v>670.02</v>
      </c>
      <c r="N182" s="34">
        <v>684.49</v>
      </c>
      <c r="O182" s="37">
        <v>670.02</v>
      </c>
      <c r="P182" s="37">
        <v>684.49</v>
      </c>
    </row>
    <row r="183" spans="1:16" x14ac:dyDescent="0.3">
      <c r="A183" s="33">
        <v>45877.541666666664</v>
      </c>
      <c r="B183" s="34">
        <v>65.28</v>
      </c>
      <c r="C183" s="34">
        <v>774.24</v>
      </c>
      <c r="D183" s="34">
        <v>134.46</v>
      </c>
      <c r="E183" s="34">
        <v>126.85</v>
      </c>
      <c r="F183" s="41">
        <f t="shared" si="2"/>
        <v>261.31</v>
      </c>
      <c r="G183" s="34">
        <v>252.86</v>
      </c>
      <c r="H183" s="34">
        <v>251.32</v>
      </c>
      <c r="I183" s="34">
        <v>57.5</v>
      </c>
      <c r="J183" s="34">
        <v>53.37</v>
      </c>
      <c r="K183" s="34">
        <v>57.5</v>
      </c>
      <c r="L183" s="34">
        <v>53.37</v>
      </c>
      <c r="M183" s="34">
        <v>666.67</v>
      </c>
      <c r="N183" s="34">
        <v>683.97</v>
      </c>
      <c r="O183" s="37">
        <v>666.67</v>
      </c>
      <c r="P183" s="37">
        <v>683.97</v>
      </c>
    </row>
    <row r="184" spans="1:16" x14ac:dyDescent="0.3">
      <c r="A184" s="33">
        <v>45877.583333333336</v>
      </c>
      <c r="B184" s="34">
        <v>61.28</v>
      </c>
      <c r="C184" s="34">
        <v>724.27</v>
      </c>
      <c r="D184" s="34">
        <v>126.57</v>
      </c>
      <c r="E184" s="34">
        <v>119.84</v>
      </c>
      <c r="F184" s="41">
        <f t="shared" si="2"/>
        <v>246.41</v>
      </c>
      <c r="G184" s="34">
        <v>251.7</v>
      </c>
      <c r="H184" s="34">
        <v>250.4</v>
      </c>
      <c r="I184" s="34">
        <v>53.65</v>
      </c>
      <c r="J184" s="34">
        <v>49.93</v>
      </c>
      <c r="K184" s="34">
        <v>53.65</v>
      </c>
      <c r="L184" s="34">
        <v>49.93</v>
      </c>
      <c r="M184" s="34">
        <v>671.22</v>
      </c>
      <c r="N184" s="34">
        <v>687.96</v>
      </c>
      <c r="O184" s="37">
        <v>671.22</v>
      </c>
      <c r="P184" s="37">
        <v>687.96</v>
      </c>
    </row>
    <row r="185" spans="1:16" x14ac:dyDescent="0.3">
      <c r="A185" s="33">
        <v>45877.625</v>
      </c>
      <c r="B185" s="34">
        <v>53.08</v>
      </c>
      <c r="C185" s="34">
        <v>618.69000000000005</v>
      </c>
      <c r="D185" s="34">
        <v>109.48</v>
      </c>
      <c r="E185" s="34">
        <v>104.29</v>
      </c>
      <c r="F185" s="41">
        <f t="shared" si="2"/>
        <v>213.77</v>
      </c>
      <c r="G185" s="34">
        <v>251.36</v>
      </c>
      <c r="H185" s="34">
        <v>250.18</v>
      </c>
      <c r="I185" s="34">
        <v>45.65</v>
      </c>
      <c r="J185" s="34">
        <v>42.66</v>
      </c>
      <c r="K185" s="34">
        <v>45.65</v>
      </c>
      <c r="L185" s="34">
        <v>42.66</v>
      </c>
      <c r="M185" s="34">
        <v>682.39</v>
      </c>
      <c r="N185" s="34">
        <v>700.46</v>
      </c>
      <c r="O185" s="37">
        <v>682.39</v>
      </c>
      <c r="P185" s="37">
        <v>700.46</v>
      </c>
    </row>
    <row r="186" spans="1:16" x14ac:dyDescent="0.3">
      <c r="A186" s="33">
        <v>45877.666666666664</v>
      </c>
      <c r="B186" s="34">
        <v>40.29</v>
      </c>
      <c r="C186" s="34">
        <v>466.17</v>
      </c>
      <c r="D186" s="34">
        <v>83.04</v>
      </c>
      <c r="E186" s="34">
        <v>79.7</v>
      </c>
      <c r="F186" s="41">
        <f t="shared" si="2"/>
        <v>162.74</v>
      </c>
      <c r="G186" s="34">
        <v>250.72</v>
      </c>
      <c r="H186" s="34">
        <v>249.61</v>
      </c>
      <c r="I186" s="34">
        <v>34.270000000000003</v>
      </c>
      <c r="J186" s="34">
        <v>32.24</v>
      </c>
      <c r="K186" s="34">
        <v>34.270000000000003</v>
      </c>
      <c r="L186" s="34">
        <v>32.24</v>
      </c>
      <c r="M186" s="34">
        <v>686.28</v>
      </c>
      <c r="N186" s="34">
        <v>704.18</v>
      </c>
      <c r="O186" s="37">
        <v>686.28</v>
      </c>
      <c r="P186" s="37">
        <v>704.18</v>
      </c>
    </row>
    <row r="187" spans="1:16" x14ac:dyDescent="0.3">
      <c r="A187" s="33">
        <v>45877.708333333336</v>
      </c>
      <c r="B187" s="34">
        <v>25</v>
      </c>
      <c r="C187" s="34">
        <v>287.7</v>
      </c>
      <c r="D187" s="34">
        <v>51.34</v>
      </c>
      <c r="E187" s="34">
        <v>49.87</v>
      </c>
      <c r="F187" s="41">
        <f t="shared" si="2"/>
        <v>101.21000000000001</v>
      </c>
      <c r="G187" s="34">
        <v>251.07</v>
      </c>
      <c r="H187" s="34">
        <v>249.98</v>
      </c>
      <c r="I187" s="34">
        <v>21.2</v>
      </c>
      <c r="J187" s="34">
        <v>19.989999999999998</v>
      </c>
      <c r="K187" s="34">
        <v>21.2</v>
      </c>
      <c r="L187" s="34">
        <v>19.989999999999998</v>
      </c>
      <c r="M187" s="34">
        <v>687.92</v>
      </c>
      <c r="N187" s="34">
        <v>706.81</v>
      </c>
      <c r="O187" s="37">
        <v>687.92</v>
      </c>
      <c r="P187" s="37">
        <v>706.81</v>
      </c>
    </row>
    <row r="188" spans="1:16" x14ac:dyDescent="0.3">
      <c r="A188" s="33">
        <v>45877.75</v>
      </c>
      <c r="B188" s="34">
        <v>10.119999999999999</v>
      </c>
      <c r="C188" s="34">
        <v>112.81</v>
      </c>
      <c r="D188" s="34">
        <v>20.88</v>
      </c>
      <c r="E188" s="34">
        <v>20.420000000000002</v>
      </c>
      <c r="F188" s="41">
        <f t="shared" si="2"/>
        <v>41.3</v>
      </c>
      <c r="G188" s="34">
        <v>252.48</v>
      </c>
      <c r="H188" s="34">
        <v>251.35</v>
      </c>
      <c r="I188" s="34">
        <v>8.86</v>
      </c>
      <c r="J188" s="34">
        <v>8.19</v>
      </c>
      <c r="K188" s="34">
        <v>8.86</v>
      </c>
      <c r="L188" s="34">
        <v>8.19</v>
      </c>
      <c r="M188" s="34">
        <v>666.51</v>
      </c>
      <c r="N188" s="34">
        <v>689.16</v>
      </c>
      <c r="O188" s="37">
        <v>666.51</v>
      </c>
      <c r="P188" s="37">
        <v>689.16</v>
      </c>
    </row>
    <row r="189" spans="1:16" x14ac:dyDescent="0.3">
      <c r="A189" s="33">
        <v>45877.791666666664</v>
      </c>
      <c r="B189" s="34">
        <v>1.7</v>
      </c>
      <c r="C189" s="34">
        <v>23.92</v>
      </c>
      <c r="D189" s="34">
        <v>3.4</v>
      </c>
      <c r="E189" s="34">
        <v>3.36</v>
      </c>
      <c r="F189" s="41">
        <f t="shared" si="2"/>
        <v>6.76</v>
      </c>
      <c r="G189" s="34">
        <v>253.36</v>
      </c>
      <c r="H189" s="34">
        <v>252.36</v>
      </c>
      <c r="I189" s="34">
        <v>1.69</v>
      </c>
      <c r="J189" s="34">
        <v>1.45</v>
      </c>
      <c r="K189" s="34">
        <v>1.69</v>
      </c>
      <c r="L189" s="34">
        <v>1.45</v>
      </c>
      <c r="M189" s="34">
        <v>606.86</v>
      </c>
      <c r="N189" s="34">
        <v>621.28</v>
      </c>
      <c r="O189" s="37">
        <v>606.86</v>
      </c>
      <c r="P189" s="37">
        <v>621.28</v>
      </c>
    </row>
    <row r="190" spans="1:16" x14ac:dyDescent="0.3">
      <c r="A190" s="33">
        <v>45877.833333333336</v>
      </c>
      <c r="B190" s="34">
        <v>0</v>
      </c>
      <c r="C190" s="34">
        <v>0.17</v>
      </c>
      <c r="D190" s="34">
        <v>0</v>
      </c>
      <c r="E190" s="34">
        <v>0</v>
      </c>
      <c r="F190" s="41">
        <f t="shared" si="2"/>
        <v>0</v>
      </c>
      <c r="G190" s="34">
        <v>74.5</v>
      </c>
      <c r="H190" s="34">
        <v>75.53</v>
      </c>
      <c r="I190" s="34">
        <v>0</v>
      </c>
      <c r="J190" s="34">
        <v>0</v>
      </c>
      <c r="K190" s="34">
        <v>0</v>
      </c>
      <c r="L190" s="34">
        <v>0</v>
      </c>
      <c r="M190" s="34">
        <v>76.98</v>
      </c>
      <c r="N190" s="34">
        <v>78.5</v>
      </c>
      <c r="O190" s="37">
        <v>76.98</v>
      </c>
      <c r="P190" s="37">
        <v>78.5</v>
      </c>
    </row>
    <row r="191" spans="1:16" x14ac:dyDescent="0.3">
      <c r="A191" s="33">
        <v>45877.875</v>
      </c>
      <c r="B191" s="34">
        <v>0</v>
      </c>
      <c r="C191" s="34">
        <v>0.01</v>
      </c>
      <c r="D191" s="34">
        <v>0</v>
      </c>
      <c r="E191" s="34">
        <v>0</v>
      </c>
      <c r="F191" s="41">
        <f t="shared" si="2"/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7">
        <v>0</v>
      </c>
      <c r="P191" s="37">
        <v>0</v>
      </c>
    </row>
    <row r="192" spans="1:16" x14ac:dyDescent="0.3">
      <c r="A192" s="33">
        <v>45877.916666666664</v>
      </c>
      <c r="B192" s="34">
        <v>0</v>
      </c>
      <c r="C192" s="34">
        <v>0.02</v>
      </c>
      <c r="D192" s="34">
        <v>0</v>
      </c>
      <c r="E192" s="34">
        <v>0</v>
      </c>
      <c r="F192" s="41">
        <f t="shared" si="2"/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7">
        <v>0</v>
      </c>
      <c r="P192" s="37">
        <v>0</v>
      </c>
    </row>
    <row r="193" spans="1:16" x14ac:dyDescent="0.3">
      <c r="A193" s="33">
        <v>45877.958333333336</v>
      </c>
      <c r="B193" s="34">
        <v>0</v>
      </c>
      <c r="C193" s="34">
        <v>0.02</v>
      </c>
      <c r="D193" s="34">
        <v>0</v>
      </c>
      <c r="E193" s="34">
        <v>0</v>
      </c>
      <c r="F193" s="41">
        <f t="shared" si="2"/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7">
        <v>0</v>
      </c>
      <c r="P193" s="37">
        <v>0</v>
      </c>
    </row>
    <row r="194" spans="1:16" x14ac:dyDescent="0.3">
      <c r="A194" s="33">
        <v>45878</v>
      </c>
      <c r="B194" s="34">
        <v>0</v>
      </c>
      <c r="C194" s="34">
        <v>0.01</v>
      </c>
      <c r="D194" s="34">
        <v>0</v>
      </c>
      <c r="E194" s="34">
        <v>0</v>
      </c>
      <c r="F194" s="41">
        <f t="shared" si="2"/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7">
        <v>0</v>
      </c>
      <c r="P194" s="37">
        <v>0</v>
      </c>
    </row>
    <row r="195" spans="1:16" x14ac:dyDescent="0.3">
      <c r="A195" s="33">
        <v>45878.041666666664</v>
      </c>
      <c r="B195" s="34">
        <v>0</v>
      </c>
      <c r="C195" s="34">
        <v>0.01</v>
      </c>
      <c r="D195" s="34">
        <v>0</v>
      </c>
      <c r="E195" s="34">
        <v>0</v>
      </c>
      <c r="F195" s="41">
        <f t="shared" ref="F195:F258" si="3">D195+E195</f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7">
        <v>0</v>
      </c>
      <c r="P195" s="37">
        <v>0</v>
      </c>
    </row>
    <row r="196" spans="1:16" x14ac:dyDescent="0.3">
      <c r="A196" s="33">
        <v>45878.083333333336</v>
      </c>
      <c r="B196" s="34">
        <v>0</v>
      </c>
      <c r="C196" s="34">
        <v>0.01</v>
      </c>
      <c r="D196" s="34">
        <v>0</v>
      </c>
      <c r="E196" s="34">
        <v>0</v>
      </c>
      <c r="F196" s="41">
        <f t="shared" si="3"/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7">
        <v>0</v>
      </c>
      <c r="P196" s="37">
        <v>0</v>
      </c>
    </row>
    <row r="197" spans="1:16" x14ac:dyDescent="0.3">
      <c r="A197" s="33">
        <v>45878.125</v>
      </c>
      <c r="B197" s="34">
        <v>0</v>
      </c>
      <c r="C197" s="34">
        <v>0.01</v>
      </c>
      <c r="D197" s="34">
        <v>0</v>
      </c>
      <c r="E197" s="34">
        <v>0</v>
      </c>
      <c r="F197" s="41">
        <f t="shared" si="3"/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7">
        <v>0</v>
      </c>
      <c r="P197" s="37">
        <v>0</v>
      </c>
    </row>
    <row r="198" spans="1:16" x14ac:dyDescent="0.3">
      <c r="A198" s="33">
        <v>45878.166666666664</v>
      </c>
      <c r="B198" s="34">
        <v>0</v>
      </c>
      <c r="C198" s="34">
        <v>0.01</v>
      </c>
      <c r="D198" s="34">
        <v>0</v>
      </c>
      <c r="E198" s="34">
        <v>0</v>
      </c>
      <c r="F198" s="41">
        <f t="shared" si="3"/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7">
        <v>0</v>
      </c>
      <c r="P198" s="37">
        <v>0</v>
      </c>
    </row>
    <row r="199" spans="1:16" x14ac:dyDescent="0.3">
      <c r="A199" s="33">
        <v>45878.208333333336</v>
      </c>
      <c r="B199" s="34">
        <v>0</v>
      </c>
      <c r="C199" s="34">
        <v>0.01</v>
      </c>
      <c r="D199" s="34">
        <v>0</v>
      </c>
      <c r="E199" s="34">
        <v>0</v>
      </c>
      <c r="F199" s="41">
        <f t="shared" si="3"/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7">
        <v>0</v>
      </c>
      <c r="P199" s="37">
        <v>0</v>
      </c>
    </row>
    <row r="200" spans="1:16" x14ac:dyDescent="0.3">
      <c r="A200" s="33">
        <v>45878.25</v>
      </c>
      <c r="B200" s="34">
        <v>0.11</v>
      </c>
      <c r="C200" s="34">
        <v>2.2799999999999998</v>
      </c>
      <c r="D200" s="34">
        <v>0.21</v>
      </c>
      <c r="E200" s="34">
        <v>0.22</v>
      </c>
      <c r="F200" s="41">
        <f t="shared" si="3"/>
        <v>0.43</v>
      </c>
      <c r="G200" s="34">
        <v>110.9</v>
      </c>
      <c r="H200" s="34">
        <v>107.62</v>
      </c>
      <c r="I200" s="34">
        <v>0.15</v>
      </c>
      <c r="J200" s="34">
        <v>0.11</v>
      </c>
      <c r="K200" s="34">
        <v>0.15</v>
      </c>
      <c r="L200" s="34">
        <v>0.11</v>
      </c>
      <c r="M200" s="34">
        <v>228.23</v>
      </c>
      <c r="N200" s="34">
        <v>231.35</v>
      </c>
      <c r="O200" s="37">
        <v>228.23</v>
      </c>
      <c r="P200" s="37">
        <v>231.35</v>
      </c>
    </row>
    <row r="201" spans="1:16" x14ac:dyDescent="0.3">
      <c r="A201" s="33">
        <v>45878.291666666664</v>
      </c>
      <c r="B201" s="34">
        <v>4.38</v>
      </c>
      <c r="C201" s="34">
        <v>51.82</v>
      </c>
      <c r="D201" s="34">
        <v>8.86</v>
      </c>
      <c r="E201" s="34">
        <v>8.6300000000000008</v>
      </c>
      <c r="F201" s="41">
        <f t="shared" si="3"/>
        <v>17.490000000000002</v>
      </c>
      <c r="G201" s="34">
        <v>252.99</v>
      </c>
      <c r="H201" s="34">
        <v>252.18</v>
      </c>
      <c r="I201" s="34">
        <v>3.95</v>
      </c>
      <c r="J201" s="34">
        <v>3.62</v>
      </c>
      <c r="K201" s="34">
        <v>3.95</v>
      </c>
      <c r="L201" s="34">
        <v>3.62</v>
      </c>
      <c r="M201" s="34">
        <v>658.05</v>
      </c>
      <c r="N201" s="34">
        <v>670.36</v>
      </c>
      <c r="O201" s="37">
        <v>658.05</v>
      </c>
      <c r="P201" s="37">
        <v>670.36</v>
      </c>
    </row>
    <row r="202" spans="1:16" x14ac:dyDescent="0.3">
      <c r="A202" s="33">
        <v>45878.333333333336</v>
      </c>
      <c r="B202" s="34">
        <v>15.97</v>
      </c>
      <c r="C202" s="34">
        <v>179.43</v>
      </c>
      <c r="D202" s="34">
        <v>32.43</v>
      </c>
      <c r="E202" s="34">
        <v>31.24</v>
      </c>
      <c r="F202" s="41">
        <f t="shared" si="3"/>
        <v>63.67</v>
      </c>
      <c r="G202" s="34">
        <v>252.38</v>
      </c>
      <c r="H202" s="34">
        <v>251.65</v>
      </c>
      <c r="I202" s="34">
        <v>13.52</v>
      </c>
      <c r="J202" s="34">
        <v>12.69</v>
      </c>
      <c r="K202" s="34">
        <v>13.52</v>
      </c>
      <c r="L202" s="34">
        <v>12.69</v>
      </c>
      <c r="M202" s="34">
        <v>694.92</v>
      </c>
      <c r="N202" s="34">
        <v>709.69</v>
      </c>
      <c r="O202" s="37">
        <v>694.92</v>
      </c>
      <c r="P202" s="37">
        <v>709.69</v>
      </c>
    </row>
    <row r="203" spans="1:16" x14ac:dyDescent="0.3">
      <c r="A203" s="33">
        <v>45878.375</v>
      </c>
      <c r="B203" s="34">
        <v>31.18</v>
      </c>
      <c r="C203" s="34">
        <v>352.44</v>
      </c>
      <c r="D203" s="34">
        <v>63.44</v>
      </c>
      <c r="E203" s="34">
        <v>60.78</v>
      </c>
      <c r="F203" s="41">
        <f t="shared" si="3"/>
        <v>124.22</v>
      </c>
      <c r="G203" s="34">
        <v>252.1</v>
      </c>
      <c r="H203" s="34">
        <v>251.28</v>
      </c>
      <c r="I203" s="34">
        <v>26.1</v>
      </c>
      <c r="J203" s="34">
        <v>24.64</v>
      </c>
      <c r="K203" s="34">
        <v>26.1</v>
      </c>
      <c r="L203" s="34">
        <v>24.64</v>
      </c>
      <c r="M203" s="34">
        <v>715.55</v>
      </c>
      <c r="N203" s="34">
        <v>712.39</v>
      </c>
      <c r="O203" s="37">
        <v>715.55</v>
      </c>
      <c r="P203" s="37">
        <v>712.39</v>
      </c>
    </row>
    <row r="204" spans="1:16" x14ac:dyDescent="0.3">
      <c r="A204" s="33">
        <v>45878.416666666664</v>
      </c>
      <c r="B204" s="34">
        <v>45.58</v>
      </c>
      <c r="C204" s="34">
        <v>527.59</v>
      </c>
      <c r="D204" s="34">
        <v>93.06</v>
      </c>
      <c r="E204" s="34">
        <v>88.73</v>
      </c>
      <c r="F204" s="41">
        <f t="shared" si="3"/>
        <v>181.79000000000002</v>
      </c>
      <c r="G204" s="34">
        <v>251.9</v>
      </c>
      <c r="H204" s="34">
        <v>251.19</v>
      </c>
      <c r="I204" s="34">
        <v>38.94</v>
      </c>
      <c r="J204" s="34">
        <v>36.64</v>
      </c>
      <c r="K204" s="34">
        <v>38.94</v>
      </c>
      <c r="L204" s="34">
        <v>36.64</v>
      </c>
      <c r="M204" s="34">
        <v>702.85</v>
      </c>
      <c r="N204" s="34">
        <v>697.06</v>
      </c>
      <c r="O204" s="37">
        <v>702.85</v>
      </c>
      <c r="P204" s="37">
        <v>697.06</v>
      </c>
    </row>
    <row r="205" spans="1:16" x14ac:dyDescent="0.3">
      <c r="A205" s="33">
        <v>45878.458333333336</v>
      </c>
      <c r="B205" s="34">
        <v>57.06</v>
      </c>
      <c r="C205" s="34">
        <v>666.85</v>
      </c>
      <c r="D205" s="34">
        <v>117.01</v>
      </c>
      <c r="E205" s="34">
        <v>110.59</v>
      </c>
      <c r="F205" s="41">
        <f t="shared" si="3"/>
        <v>227.60000000000002</v>
      </c>
      <c r="G205" s="34">
        <v>251.89</v>
      </c>
      <c r="H205" s="34">
        <v>251.18</v>
      </c>
      <c r="I205" s="34">
        <v>49.13</v>
      </c>
      <c r="J205" s="34">
        <v>46.18</v>
      </c>
      <c r="K205" s="34">
        <v>49.13</v>
      </c>
      <c r="L205" s="34">
        <v>46.18</v>
      </c>
      <c r="M205" s="34">
        <v>699.27</v>
      </c>
      <c r="N205" s="34">
        <v>689.24</v>
      </c>
      <c r="O205" s="37">
        <v>699.27</v>
      </c>
      <c r="P205" s="37">
        <v>689.24</v>
      </c>
    </row>
    <row r="206" spans="1:16" x14ac:dyDescent="0.3">
      <c r="A206" s="33">
        <v>45878.5</v>
      </c>
      <c r="B206" s="34">
        <v>63.85</v>
      </c>
      <c r="C206" s="34">
        <v>753.19</v>
      </c>
      <c r="D206" s="34">
        <v>131.28</v>
      </c>
      <c r="E206" s="34">
        <v>123.71</v>
      </c>
      <c r="F206" s="41">
        <f t="shared" si="3"/>
        <v>254.99</v>
      </c>
      <c r="G206" s="34">
        <v>251.65</v>
      </c>
      <c r="H206" s="34">
        <v>250.92</v>
      </c>
      <c r="I206" s="34">
        <v>55.37</v>
      </c>
      <c r="J206" s="34">
        <v>51.95</v>
      </c>
      <c r="K206" s="34">
        <v>55.37</v>
      </c>
      <c r="L206" s="34">
        <v>51.95</v>
      </c>
      <c r="M206" s="34">
        <v>695.34</v>
      </c>
      <c r="N206" s="34">
        <v>684.09</v>
      </c>
      <c r="O206" s="37">
        <v>695.34</v>
      </c>
      <c r="P206" s="37">
        <v>684.09</v>
      </c>
    </row>
    <row r="207" spans="1:16" x14ac:dyDescent="0.3">
      <c r="A207" s="33">
        <v>45878.541666666664</v>
      </c>
      <c r="B207" s="34">
        <v>65.12</v>
      </c>
      <c r="C207" s="34">
        <v>772.17</v>
      </c>
      <c r="D207" s="34">
        <v>134.41999999999999</v>
      </c>
      <c r="E207" s="34">
        <v>126.6</v>
      </c>
      <c r="F207" s="41">
        <f t="shared" si="3"/>
        <v>261.02</v>
      </c>
      <c r="G207" s="34">
        <v>250.8</v>
      </c>
      <c r="H207" s="34">
        <v>250.11</v>
      </c>
      <c r="I207" s="34">
        <v>56.74</v>
      </c>
      <c r="J207" s="34">
        <v>53.22</v>
      </c>
      <c r="K207" s="34">
        <v>56.74</v>
      </c>
      <c r="L207" s="34">
        <v>53.22</v>
      </c>
      <c r="M207" s="34">
        <v>691.44</v>
      </c>
      <c r="N207" s="34">
        <v>680.41</v>
      </c>
      <c r="O207" s="37">
        <v>691.44</v>
      </c>
      <c r="P207" s="37">
        <v>680.41</v>
      </c>
    </row>
    <row r="208" spans="1:16" x14ac:dyDescent="0.3">
      <c r="A208" s="33">
        <v>45878.583333333336</v>
      </c>
      <c r="B208" s="34">
        <v>61.41</v>
      </c>
      <c r="C208" s="34">
        <v>727.92</v>
      </c>
      <c r="D208" s="34">
        <v>126.9</v>
      </c>
      <c r="E208" s="34">
        <v>119.83</v>
      </c>
      <c r="F208" s="41">
        <f t="shared" si="3"/>
        <v>246.73000000000002</v>
      </c>
      <c r="G208" s="34">
        <v>250.39</v>
      </c>
      <c r="H208" s="34">
        <v>249.7</v>
      </c>
      <c r="I208" s="34">
        <v>53.37</v>
      </c>
      <c r="J208" s="34">
        <v>50.21</v>
      </c>
      <c r="K208" s="34">
        <v>53.37</v>
      </c>
      <c r="L208" s="34">
        <v>50.21</v>
      </c>
      <c r="M208" s="34">
        <v>694.67</v>
      </c>
      <c r="N208" s="34">
        <v>682.53</v>
      </c>
      <c r="O208" s="37">
        <v>694.67</v>
      </c>
      <c r="P208" s="37">
        <v>682.53</v>
      </c>
    </row>
    <row r="209" spans="1:16" x14ac:dyDescent="0.3">
      <c r="A209" s="33">
        <v>45878.625</v>
      </c>
      <c r="B209" s="34">
        <v>53.21</v>
      </c>
      <c r="C209" s="34">
        <v>623.92999999999995</v>
      </c>
      <c r="D209" s="34">
        <v>109.85</v>
      </c>
      <c r="E209" s="34">
        <v>104.44</v>
      </c>
      <c r="F209" s="41">
        <f t="shared" si="3"/>
        <v>214.29</v>
      </c>
      <c r="G209" s="34">
        <v>250.1</v>
      </c>
      <c r="H209" s="34">
        <v>249.43</v>
      </c>
      <c r="I209" s="34">
        <v>45.53</v>
      </c>
      <c r="J209" s="34">
        <v>43.04</v>
      </c>
      <c r="K209" s="34">
        <v>45.53</v>
      </c>
      <c r="L209" s="34">
        <v>43.04</v>
      </c>
      <c r="M209" s="34">
        <v>702.13</v>
      </c>
      <c r="N209" s="34">
        <v>691.48</v>
      </c>
      <c r="O209" s="37">
        <v>702.13</v>
      </c>
      <c r="P209" s="37">
        <v>691.48</v>
      </c>
    </row>
    <row r="210" spans="1:16" x14ac:dyDescent="0.3">
      <c r="A210" s="33">
        <v>45878.666666666664</v>
      </c>
      <c r="B210" s="34">
        <v>40.590000000000003</v>
      </c>
      <c r="C210" s="34">
        <v>468.31</v>
      </c>
      <c r="D210" s="34">
        <v>83.49</v>
      </c>
      <c r="E210" s="34">
        <v>80.06</v>
      </c>
      <c r="F210" s="41">
        <f t="shared" si="3"/>
        <v>163.55000000000001</v>
      </c>
      <c r="G210" s="34">
        <v>249.78</v>
      </c>
      <c r="H210" s="34">
        <v>249.13</v>
      </c>
      <c r="I210" s="34">
        <v>34.049999999999997</v>
      </c>
      <c r="J210" s="34">
        <v>32.4</v>
      </c>
      <c r="K210" s="34">
        <v>34.049999999999997</v>
      </c>
      <c r="L210" s="34">
        <v>32.4</v>
      </c>
      <c r="M210" s="34">
        <v>713.81</v>
      </c>
      <c r="N210" s="34">
        <v>703.72</v>
      </c>
      <c r="O210" s="37">
        <v>713.81</v>
      </c>
      <c r="P210" s="37">
        <v>703.72</v>
      </c>
    </row>
    <row r="211" spans="1:16" x14ac:dyDescent="0.3">
      <c r="A211" s="33">
        <v>45878.708333333336</v>
      </c>
      <c r="B211" s="34">
        <v>24.85</v>
      </c>
      <c r="C211" s="34">
        <v>283.69</v>
      </c>
      <c r="D211" s="34">
        <v>50.76</v>
      </c>
      <c r="E211" s="34">
        <v>49.21</v>
      </c>
      <c r="F211" s="41">
        <f t="shared" si="3"/>
        <v>99.97</v>
      </c>
      <c r="G211" s="34">
        <v>250.27</v>
      </c>
      <c r="H211" s="34">
        <v>249.61</v>
      </c>
      <c r="I211" s="34">
        <v>20.64</v>
      </c>
      <c r="J211" s="34">
        <v>19.739999999999998</v>
      </c>
      <c r="K211" s="34">
        <v>20.64</v>
      </c>
      <c r="L211" s="34">
        <v>19.739999999999998</v>
      </c>
      <c r="M211" s="34">
        <v>718.4</v>
      </c>
      <c r="N211" s="34">
        <v>706.05</v>
      </c>
      <c r="O211" s="37">
        <v>718.4</v>
      </c>
      <c r="P211" s="37">
        <v>706.05</v>
      </c>
    </row>
    <row r="212" spans="1:16" x14ac:dyDescent="0.3">
      <c r="A212" s="33">
        <v>45878.75</v>
      </c>
      <c r="B212" s="34">
        <v>10.06</v>
      </c>
      <c r="C212" s="34">
        <v>110.29</v>
      </c>
      <c r="D212" s="34">
        <v>20.46</v>
      </c>
      <c r="E212" s="34">
        <v>20.010000000000002</v>
      </c>
      <c r="F212" s="41">
        <f t="shared" si="3"/>
        <v>40.47</v>
      </c>
      <c r="G212" s="34">
        <v>251.48</v>
      </c>
      <c r="H212" s="34">
        <v>250.68</v>
      </c>
      <c r="I212" s="34">
        <v>8.5399999999999991</v>
      </c>
      <c r="J212" s="34">
        <v>8.01</v>
      </c>
      <c r="K212" s="34">
        <v>8.5399999999999991</v>
      </c>
      <c r="L212" s="34">
        <v>8.01</v>
      </c>
      <c r="M212" s="34">
        <v>698.42</v>
      </c>
      <c r="N212" s="34">
        <v>688.77</v>
      </c>
      <c r="O212" s="37">
        <v>698.42</v>
      </c>
      <c r="P212" s="37">
        <v>688.77</v>
      </c>
    </row>
    <row r="213" spans="1:16" x14ac:dyDescent="0.3">
      <c r="A213" s="33">
        <v>45878.791666666664</v>
      </c>
      <c r="B213" s="34">
        <v>1.74</v>
      </c>
      <c r="C213" s="34">
        <v>22.99</v>
      </c>
      <c r="D213" s="34">
        <v>3.49</v>
      </c>
      <c r="E213" s="34">
        <v>3.43</v>
      </c>
      <c r="F213" s="41">
        <f t="shared" si="3"/>
        <v>6.92</v>
      </c>
      <c r="G213" s="34">
        <v>252.2</v>
      </c>
      <c r="H213" s="34">
        <v>251.03</v>
      </c>
      <c r="I213" s="34">
        <v>1.59</v>
      </c>
      <c r="J213" s="34">
        <v>1.38</v>
      </c>
      <c r="K213" s="34">
        <v>1.59</v>
      </c>
      <c r="L213" s="34">
        <v>1.38</v>
      </c>
      <c r="M213" s="34">
        <v>606.19000000000005</v>
      </c>
      <c r="N213" s="34">
        <v>619.1</v>
      </c>
      <c r="O213" s="37">
        <v>606.19000000000005</v>
      </c>
      <c r="P213" s="37">
        <v>619.1</v>
      </c>
    </row>
    <row r="214" spans="1:16" x14ac:dyDescent="0.3">
      <c r="A214" s="33">
        <v>45878.833333333336</v>
      </c>
      <c r="B214" s="34">
        <v>0</v>
      </c>
      <c r="C214" s="34">
        <v>0.19</v>
      </c>
      <c r="D214" s="34">
        <v>0</v>
      </c>
      <c r="E214" s="34">
        <v>0</v>
      </c>
      <c r="F214" s="41">
        <f t="shared" si="3"/>
        <v>0</v>
      </c>
      <c r="G214" s="34">
        <v>74.75</v>
      </c>
      <c r="H214" s="34">
        <v>73.569999999999993</v>
      </c>
      <c r="I214" s="34">
        <v>0</v>
      </c>
      <c r="J214" s="34">
        <v>0</v>
      </c>
      <c r="K214" s="34">
        <v>0</v>
      </c>
      <c r="L214" s="34">
        <v>0</v>
      </c>
      <c r="M214" s="34">
        <v>82</v>
      </c>
      <c r="N214" s="34">
        <v>85.97</v>
      </c>
      <c r="O214" s="37">
        <v>82</v>
      </c>
      <c r="P214" s="37">
        <v>85.97</v>
      </c>
    </row>
    <row r="215" spans="1:16" x14ac:dyDescent="0.3">
      <c r="A215" s="33">
        <v>45878.875</v>
      </c>
      <c r="B215" s="34">
        <v>0</v>
      </c>
      <c r="C215" s="34">
        <v>0.02</v>
      </c>
      <c r="D215" s="34">
        <v>0</v>
      </c>
      <c r="E215" s="34">
        <v>0</v>
      </c>
      <c r="F215" s="41">
        <f t="shared" si="3"/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7">
        <v>0</v>
      </c>
      <c r="P215" s="37">
        <v>0</v>
      </c>
    </row>
    <row r="216" spans="1:16" x14ac:dyDescent="0.3">
      <c r="A216" s="33">
        <v>45878.916666666664</v>
      </c>
      <c r="B216" s="34">
        <v>0</v>
      </c>
      <c r="C216" s="34">
        <v>0.02</v>
      </c>
      <c r="D216" s="34">
        <v>0</v>
      </c>
      <c r="E216" s="34">
        <v>0</v>
      </c>
      <c r="F216" s="41">
        <f t="shared" si="3"/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  <c r="O216" s="37">
        <v>0</v>
      </c>
      <c r="P216" s="37">
        <v>0</v>
      </c>
    </row>
    <row r="217" spans="1:16" x14ac:dyDescent="0.3">
      <c r="A217" s="33">
        <v>45878.958333333336</v>
      </c>
      <c r="B217" s="34">
        <v>0</v>
      </c>
      <c r="C217" s="34">
        <v>0.01</v>
      </c>
      <c r="D217" s="34">
        <v>0</v>
      </c>
      <c r="E217" s="34">
        <v>0</v>
      </c>
      <c r="F217" s="41">
        <f t="shared" si="3"/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7">
        <v>0</v>
      </c>
      <c r="P217" s="37">
        <v>0</v>
      </c>
    </row>
    <row r="218" spans="1:16" x14ac:dyDescent="0.3">
      <c r="A218" s="33">
        <v>45879</v>
      </c>
      <c r="B218" s="34">
        <v>0</v>
      </c>
      <c r="C218" s="34">
        <v>0.01</v>
      </c>
      <c r="D218" s="34">
        <v>0</v>
      </c>
      <c r="E218" s="34">
        <v>0</v>
      </c>
      <c r="F218" s="41">
        <f t="shared" si="3"/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7">
        <v>0</v>
      </c>
      <c r="P218" s="37">
        <v>0</v>
      </c>
    </row>
    <row r="219" spans="1:16" x14ac:dyDescent="0.3">
      <c r="A219" s="33">
        <v>45879.041666666664</v>
      </c>
      <c r="B219" s="34">
        <v>0</v>
      </c>
      <c r="C219" s="34">
        <v>0.01</v>
      </c>
      <c r="D219" s="34">
        <v>0</v>
      </c>
      <c r="E219" s="34">
        <v>0</v>
      </c>
      <c r="F219" s="41">
        <f t="shared" si="3"/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7">
        <v>0</v>
      </c>
      <c r="P219" s="37">
        <v>0</v>
      </c>
    </row>
    <row r="220" spans="1:16" x14ac:dyDescent="0.3">
      <c r="A220" s="33">
        <v>45879.083333333336</v>
      </c>
      <c r="B220" s="34">
        <v>0</v>
      </c>
      <c r="C220" s="34">
        <v>0.01</v>
      </c>
      <c r="D220" s="34">
        <v>0</v>
      </c>
      <c r="E220" s="34">
        <v>0</v>
      </c>
      <c r="F220" s="41">
        <f t="shared" si="3"/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7">
        <v>0</v>
      </c>
      <c r="P220" s="37">
        <v>0</v>
      </c>
    </row>
    <row r="221" spans="1:16" x14ac:dyDescent="0.3">
      <c r="A221" s="33">
        <v>45879.125</v>
      </c>
      <c r="B221" s="34">
        <v>0</v>
      </c>
      <c r="C221" s="34">
        <v>0.01</v>
      </c>
      <c r="D221" s="34">
        <v>0</v>
      </c>
      <c r="E221" s="34">
        <v>0</v>
      </c>
      <c r="F221" s="41">
        <f t="shared" si="3"/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7">
        <v>0</v>
      </c>
      <c r="P221" s="37">
        <v>0</v>
      </c>
    </row>
    <row r="222" spans="1:16" x14ac:dyDescent="0.3">
      <c r="A222" s="33">
        <v>45879.166666666664</v>
      </c>
      <c r="B222" s="34">
        <v>0</v>
      </c>
      <c r="C222" s="34">
        <v>0.01</v>
      </c>
      <c r="D222" s="34">
        <v>0</v>
      </c>
      <c r="E222" s="34">
        <v>0</v>
      </c>
      <c r="F222" s="41">
        <f t="shared" si="3"/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0</v>
      </c>
      <c r="O222" s="37">
        <v>0</v>
      </c>
      <c r="P222" s="37">
        <v>0</v>
      </c>
    </row>
    <row r="223" spans="1:16" x14ac:dyDescent="0.3">
      <c r="A223" s="33">
        <v>45879.208333333336</v>
      </c>
      <c r="B223" s="34">
        <v>0</v>
      </c>
      <c r="C223" s="34">
        <v>0.01</v>
      </c>
      <c r="D223" s="34">
        <v>0</v>
      </c>
      <c r="E223" s="34">
        <v>0</v>
      </c>
      <c r="F223" s="41">
        <f t="shared" si="3"/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7">
        <v>0</v>
      </c>
      <c r="P223" s="37">
        <v>0</v>
      </c>
    </row>
    <row r="224" spans="1:16" x14ac:dyDescent="0.3">
      <c r="A224" s="33">
        <v>45879.25</v>
      </c>
      <c r="B224" s="34">
        <v>0.1</v>
      </c>
      <c r="C224" s="34">
        <v>2.02</v>
      </c>
      <c r="D224" s="34">
        <v>0.18</v>
      </c>
      <c r="E224" s="34">
        <v>0.2</v>
      </c>
      <c r="F224" s="41">
        <f t="shared" si="3"/>
        <v>0.38</v>
      </c>
      <c r="G224" s="34">
        <v>100.25</v>
      </c>
      <c r="H224" s="34">
        <v>97.23</v>
      </c>
      <c r="I224" s="34">
        <v>0.12</v>
      </c>
      <c r="J224" s="34">
        <v>0.09</v>
      </c>
      <c r="K224" s="34">
        <v>0.12</v>
      </c>
      <c r="L224" s="34">
        <v>0.09</v>
      </c>
      <c r="M224" s="34">
        <v>210.2</v>
      </c>
      <c r="N224" s="34">
        <v>207.37</v>
      </c>
      <c r="O224" s="37">
        <v>210.2</v>
      </c>
      <c r="P224" s="37">
        <v>207.37</v>
      </c>
    </row>
    <row r="225" spans="1:16" x14ac:dyDescent="0.3">
      <c r="A225" s="33">
        <v>45879.291666666664</v>
      </c>
      <c r="B225" s="34">
        <v>4.24</v>
      </c>
      <c r="C225" s="34">
        <v>50.16</v>
      </c>
      <c r="D225" s="34">
        <v>8.64</v>
      </c>
      <c r="E225" s="34">
        <v>8.4</v>
      </c>
      <c r="F225" s="41">
        <f t="shared" si="3"/>
        <v>17.04</v>
      </c>
      <c r="G225" s="34">
        <v>251.99</v>
      </c>
      <c r="H225" s="34">
        <v>250.77</v>
      </c>
      <c r="I225" s="34">
        <v>3.82</v>
      </c>
      <c r="J225" s="34">
        <v>3.46</v>
      </c>
      <c r="K225" s="34">
        <v>3.82</v>
      </c>
      <c r="L225" s="34">
        <v>3.46</v>
      </c>
      <c r="M225" s="34">
        <v>650.46</v>
      </c>
      <c r="N225" s="34">
        <v>668.07</v>
      </c>
      <c r="O225" s="37">
        <v>650.46</v>
      </c>
      <c r="P225" s="37">
        <v>668.07</v>
      </c>
    </row>
    <row r="226" spans="1:16" x14ac:dyDescent="0.3">
      <c r="A226" s="33">
        <v>45879.333333333336</v>
      </c>
      <c r="B226" s="34">
        <v>15.59</v>
      </c>
      <c r="C226" s="34">
        <v>174.86</v>
      </c>
      <c r="D226" s="34">
        <v>31.93</v>
      </c>
      <c r="E226" s="34">
        <v>30.69</v>
      </c>
      <c r="F226" s="41">
        <f t="shared" si="3"/>
        <v>62.620000000000005</v>
      </c>
      <c r="G226" s="34">
        <v>250.9</v>
      </c>
      <c r="H226" s="34">
        <v>249.68</v>
      </c>
      <c r="I226" s="34">
        <v>13.28</v>
      </c>
      <c r="J226" s="34">
        <v>12.35</v>
      </c>
      <c r="K226" s="34">
        <v>13.28</v>
      </c>
      <c r="L226" s="34">
        <v>12.35</v>
      </c>
      <c r="M226" s="34">
        <v>690.8</v>
      </c>
      <c r="N226" s="34">
        <v>708.18</v>
      </c>
      <c r="O226" s="37">
        <v>690.8</v>
      </c>
      <c r="P226" s="37">
        <v>708.18</v>
      </c>
    </row>
    <row r="227" spans="1:16" x14ac:dyDescent="0.3">
      <c r="A227" s="33">
        <v>45879.375</v>
      </c>
      <c r="B227" s="34">
        <v>30.46</v>
      </c>
      <c r="C227" s="34">
        <v>343.21</v>
      </c>
      <c r="D227" s="34">
        <v>62.59</v>
      </c>
      <c r="E227" s="34">
        <v>59.85</v>
      </c>
      <c r="F227" s="41">
        <f t="shared" si="3"/>
        <v>122.44</v>
      </c>
      <c r="G227" s="34">
        <v>250.6</v>
      </c>
      <c r="H227" s="34">
        <v>249.33</v>
      </c>
      <c r="I227" s="34">
        <v>25.83</v>
      </c>
      <c r="J227" s="34">
        <v>24.1</v>
      </c>
      <c r="K227" s="34">
        <v>25.83</v>
      </c>
      <c r="L227" s="34">
        <v>24.1</v>
      </c>
      <c r="M227" s="34">
        <v>691.83</v>
      </c>
      <c r="N227" s="34">
        <v>710.25</v>
      </c>
      <c r="O227" s="37">
        <v>691.83</v>
      </c>
      <c r="P227" s="37">
        <v>710.25</v>
      </c>
    </row>
    <row r="228" spans="1:16" x14ac:dyDescent="0.3">
      <c r="A228" s="33">
        <v>45879.416666666664</v>
      </c>
      <c r="B228" s="34">
        <v>45.05</v>
      </c>
      <c r="C228" s="34">
        <v>517.29999999999995</v>
      </c>
      <c r="D228" s="34">
        <v>93.02</v>
      </c>
      <c r="E228" s="34">
        <v>88.28</v>
      </c>
      <c r="F228" s="41">
        <f t="shared" si="3"/>
        <v>181.3</v>
      </c>
      <c r="G228" s="34">
        <v>250.2</v>
      </c>
      <c r="H228" s="34">
        <v>249.13</v>
      </c>
      <c r="I228" s="34">
        <v>38.72</v>
      </c>
      <c r="J228" s="34">
        <v>36.049999999999997</v>
      </c>
      <c r="K228" s="34">
        <v>38.72</v>
      </c>
      <c r="L228" s="34">
        <v>36.049999999999997</v>
      </c>
      <c r="M228" s="34">
        <v>681.79</v>
      </c>
      <c r="N228" s="34">
        <v>697.23</v>
      </c>
      <c r="O228" s="37">
        <v>681.79</v>
      </c>
      <c r="P228" s="37">
        <v>697.23</v>
      </c>
    </row>
    <row r="229" spans="1:16" x14ac:dyDescent="0.3">
      <c r="A229" s="33">
        <v>45879.458333333336</v>
      </c>
      <c r="B229" s="34">
        <v>56.21</v>
      </c>
      <c r="C229" s="34">
        <v>653.28</v>
      </c>
      <c r="D229" s="34">
        <v>116.39</v>
      </c>
      <c r="E229" s="34">
        <v>109.85</v>
      </c>
      <c r="F229" s="41">
        <f t="shared" si="3"/>
        <v>226.24</v>
      </c>
      <c r="G229" s="34">
        <v>250.12</v>
      </c>
      <c r="H229" s="34">
        <v>248.97</v>
      </c>
      <c r="I229" s="34">
        <v>48.82</v>
      </c>
      <c r="J229" s="34">
        <v>45.27</v>
      </c>
      <c r="K229" s="34">
        <v>48.82</v>
      </c>
      <c r="L229" s="34">
        <v>45.27</v>
      </c>
      <c r="M229" s="34">
        <v>675.12</v>
      </c>
      <c r="N229" s="34">
        <v>688.64</v>
      </c>
      <c r="O229" s="37">
        <v>675.12</v>
      </c>
      <c r="P229" s="37">
        <v>688.64</v>
      </c>
    </row>
    <row r="230" spans="1:16" x14ac:dyDescent="0.3">
      <c r="A230" s="33">
        <v>45879.5</v>
      </c>
      <c r="B230" s="34">
        <v>63.23</v>
      </c>
      <c r="C230" s="34">
        <v>741.13</v>
      </c>
      <c r="D230" s="34">
        <v>131.09</v>
      </c>
      <c r="E230" s="34">
        <v>123.55</v>
      </c>
      <c r="F230" s="41">
        <f t="shared" si="3"/>
        <v>254.64</v>
      </c>
      <c r="G230" s="34">
        <v>250.04</v>
      </c>
      <c r="H230" s="34">
        <v>248.79</v>
      </c>
      <c r="I230" s="34">
        <v>55.27</v>
      </c>
      <c r="J230" s="34">
        <v>51.23</v>
      </c>
      <c r="K230" s="34">
        <v>55.27</v>
      </c>
      <c r="L230" s="34">
        <v>51.23</v>
      </c>
      <c r="M230" s="34">
        <v>671.16</v>
      </c>
      <c r="N230" s="34">
        <v>684.16</v>
      </c>
      <c r="O230" s="37">
        <v>671.16</v>
      </c>
      <c r="P230" s="37">
        <v>684.16</v>
      </c>
    </row>
    <row r="231" spans="1:16" x14ac:dyDescent="0.3">
      <c r="A231" s="33">
        <v>45879.541666666664</v>
      </c>
      <c r="B231" s="34">
        <v>65.63</v>
      </c>
      <c r="C231" s="34">
        <v>765</v>
      </c>
      <c r="D231" s="34">
        <v>135.46</v>
      </c>
      <c r="E231" s="34">
        <v>127.66</v>
      </c>
      <c r="F231" s="41">
        <f t="shared" si="3"/>
        <v>263.12</v>
      </c>
      <c r="G231" s="34">
        <v>251.19</v>
      </c>
      <c r="H231" s="34">
        <v>249.9</v>
      </c>
      <c r="I231" s="34">
        <v>56.99</v>
      </c>
      <c r="J231" s="34">
        <v>52.74</v>
      </c>
      <c r="K231" s="34">
        <v>56.99</v>
      </c>
      <c r="L231" s="34">
        <v>52.74</v>
      </c>
      <c r="M231" s="34">
        <v>675.55</v>
      </c>
      <c r="N231" s="34">
        <v>690.76</v>
      </c>
      <c r="O231" s="37">
        <v>675.55</v>
      </c>
      <c r="P231" s="37">
        <v>690.76</v>
      </c>
    </row>
    <row r="232" spans="1:16" x14ac:dyDescent="0.3">
      <c r="A232" s="33">
        <v>45879.583333333336</v>
      </c>
      <c r="B232" s="34">
        <v>62.28</v>
      </c>
      <c r="C232" s="34">
        <v>722.53</v>
      </c>
      <c r="D232" s="34">
        <v>127.77</v>
      </c>
      <c r="E232" s="34">
        <v>120.74</v>
      </c>
      <c r="F232" s="41">
        <f t="shared" si="3"/>
        <v>248.51</v>
      </c>
      <c r="G232" s="34">
        <v>252.56</v>
      </c>
      <c r="H232" s="34">
        <v>251.25</v>
      </c>
      <c r="I232" s="34">
        <v>53.71</v>
      </c>
      <c r="J232" s="34">
        <v>49.9</v>
      </c>
      <c r="K232" s="34">
        <v>53.71</v>
      </c>
      <c r="L232" s="34">
        <v>49.9</v>
      </c>
      <c r="M232" s="34">
        <v>677.83</v>
      </c>
      <c r="N232" s="34">
        <v>694.69</v>
      </c>
      <c r="O232" s="37">
        <v>677.83</v>
      </c>
      <c r="P232" s="37">
        <v>694.69</v>
      </c>
    </row>
    <row r="233" spans="1:16" x14ac:dyDescent="0.3">
      <c r="A233" s="33">
        <v>45879.625</v>
      </c>
      <c r="B233" s="34">
        <v>52.59</v>
      </c>
      <c r="C233" s="34">
        <v>612.22</v>
      </c>
      <c r="D233" s="34">
        <v>107.47</v>
      </c>
      <c r="E233" s="34">
        <v>102</v>
      </c>
      <c r="F233" s="41">
        <f t="shared" si="3"/>
        <v>209.47</v>
      </c>
      <c r="G233" s="34">
        <v>253.01</v>
      </c>
      <c r="H233" s="34">
        <v>251.68</v>
      </c>
      <c r="I233" s="34">
        <v>45.37</v>
      </c>
      <c r="J233" s="34">
        <v>42.33</v>
      </c>
      <c r="K233" s="34">
        <v>45.37</v>
      </c>
      <c r="L233" s="34">
        <v>42.33</v>
      </c>
      <c r="M233" s="34">
        <v>677.86</v>
      </c>
      <c r="N233" s="34">
        <v>691.88</v>
      </c>
      <c r="O233" s="37">
        <v>677.86</v>
      </c>
      <c r="P233" s="37">
        <v>691.88</v>
      </c>
    </row>
    <row r="234" spans="1:16" x14ac:dyDescent="0.3">
      <c r="A234" s="33">
        <v>45879.666666666664</v>
      </c>
      <c r="B234" s="34">
        <v>39.549999999999997</v>
      </c>
      <c r="C234" s="34">
        <v>455.9</v>
      </c>
      <c r="D234" s="34">
        <v>80.52</v>
      </c>
      <c r="E234" s="34">
        <v>76.959999999999994</v>
      </c>
      <c r="F234" s="41">
        <f t="shared" si="3"/>
        <v>157.47999999999999</v>
      </c>
      <c r="G234" s="34">
        <v>252.89</v>
      </c>
      <c r="H234" s="34">
        <v>251.57</v>
      </c>
      <c r="I234" s="34">
        <v>33.68</v>
      </c>
      <c r="J234" s="34">
        <v>31.69</v>
      </c>
      <c r="K234" s="34">
        <v>33.68</v>
      </c>
      <c r="L234" s="34">
        <v>31.69</v>
      </c>
      <c r="M234" s="34">
        <v>682.72</v>
      </c>
      <c r="N234" s="34">
        <v>699.04</v>
      </c>
      <c r="O234" s="37">
        <v>682.72</v>
      </c>
      <c r="P234" s="37">
        <v>699.04</v>
      </c>
    </row>
    <row r="235" spans="1:16" x14ac:dyDescent="0.3">
      <c r="A235" s="33">
        <v>45879.708333333336</v>
      </c>
      <c r="B235" s="34">
        <v>24.4</v>
      </c>
      <c r="C235" s="34">
        <v>278.44</v>
      </c>
      <c r="D235" s="34">
        <v>49.3</v>
      </c>
      <c r="E235" s="34">
        <v>47.6</v>
      </c>
      <c r="F235" s="41">
        <f t="shared" si="3"/>
        <v>96.9</v>
      </c>
      <c r="G235" s="34">
        <v>253.66</v>
      </c>
      <c r="H235" s="34">
        <v>252.44</v>
      </c>
      <c r="I235" s="34">
        <v>20.57</v>
      </c>
      <c r="J235" s="34">
        <v>19.48</v>
      </c>
      <c r="K235" s="34">
        <v>20.57</v>
      </c>
      <c r="L235" s="34">
        <v>19.48</v>
      </c>
      <c r="M235" s="34">
        <v>683.94</v>
      </c>
      <c r="N235" s="34">
        <v>701.45</v>
      </c>
      <c r="O235" s="37">
        <v>683.94</v>
      </c>
      <c r="P235" s="37">
        <v>701.45</v>
      </c>
    </row>
    <row r="236" spans="1:16" x14ac:dyDescent="0.3">
      <c r="A236" s="33">
        <v>45879.75</v>
      </c>
      <c r="B236" s="34">
        <v>11.91</v>
      </c>
      <c r="C236" s="34">
        <v>130.25</v>
      </c>
      <c r="D236" s="34">
        <v>24.02</v>
      </c>
      <c r="E236" s="34">
        <v>23.21</v>
      </c>
      <c r="F236" s="41">
        <f t="shared" si="3"/>
        <v>47.230000000000004</v>
      </c>
      <c r="G236" s="34">
        <v>254.96</v>
      </c>
      <c r="H236" s="34">
        <v>254.08</v>
      </c>
      <c r="I236" s="34">
        <v>10.130000000000001</v>
      </c>
      <c r="J236" s="34">
        <v>9.44</v>
      </c>
      <c r="K236" s="34">
        <v>10.130000000000001</v>
      </c>
      <c r="L236" s="34">
        <v>9.44</v>
      </c>
      <c r="M236" s="34">
        <v>671.6</v>
      </c>
      <c r="N236" s="34">
        <v>692</v>
      </c>
      <c r="O236" s="37">
        <v>671.6</v>
      </c>
      <c r="P236" s="37">
        <v>692</v>
      </c>
    </row>
    <row r="237" spans="1:16" x14ac:dyDescent="0.3">
      <c r="A237" s="33">
        <v>45879.791666666664</v>
      </c>
      <c r="B237" s="34">
        <v>3.3</v>
      </c>
      <c r="C237" s="34">
        <v>39.520000000000003</v>
      </c>
      <c r="D237" s="34">
        <v>6.65</v>
      </c>
      <c r="E237" s="34">
        <v>6.46</v>
      </c>
      <c r="F237" s="41">
        <f t="shared" si="3"/>
        <v>13.11</v>
      </c>
      <c r="G237" s="34">
        <v>255.97</v>
      </c>
      <c r="H237" s="34">
        <v>255.2</v>
      </c>
      <c r="I237" s="34">
        <v>2.88</v>
      </c>
      <c r="J237" s="34">
        <v>2.56</v>
      </c>
      <c r="K237" s="34">
        <v>2.88</v>
      </c>
      <c r="L237" s="34">
        <v>2.56</v>
      </c>
      <c r="M237" s="34">
        <v>621.33000000000004</v>
      </c>
      <c r="N237" s="34">
        <v>636.66</v>
      </c>
      <c r="O237" s="37">
        <v>621.33000000000004</v>
      </c>
      <c r="P237" s="37">
        <v>636.66</v>
      </c>
    </row>
    <row r="238" spans="1:16" x14ac:dyDescent="0.3">
      <c r="A238" s="33">
        <v>45879.833333333336</v>
      </c>
      <c r="B238" s="34">
        <v>0</v>
      </c>
      <c r="C238" s="34">
        <v>0.25</v>
      </c>
      <c r="D238" s="34">
        <v>0</v>
      </c>
      <c r="E238" s="34">
        <v>0</v>
      </c>
      <c r="F238" s="41">
        <f t="shared" si="3"/>
        <v>0</v>
      </c>
      <c r="G238" s="34">
        <v>75.14</v>
      </c>
      <c r="H238" s="34">
        <v>71.59</v>
      </c>
      <c r="I238" s="34">
        <v>0</v>
      </c>
      <c r="J238" s="34">
        <v>0</v>
      </c>
      <c r="K238" s="34">
        <v>0</v>
      </c>
      <c r="L238" s="34">
        <v>0</v>
      </c>
      <c r="M238" s="34">
        <v>87.87</v>
      </c>
      <c r="N238" s="34">
        <v>84.39</v>
      </c>
      <c r="O238" s="37">
        <v>87.87</v>
      </c>
      <c r="P238" s="37">
        <v>84.39</v>
      </c>
    </row>
    <row r="239" spans="1:16" x14ac:dyDescent="0.3">
      <c r="A239" s="33">
        <v>45879.875</v>
      </c>
      <c r="B239" s="34">
        <v>0</v>
      </c>
      <c r="C239" s="34">
        <v>0.02</v>
      </c>
      <c r="D239" s="34">
        <v>0</v>
      </c>
      <c r="E239" s="34">
        <v>0</v>
      </c>
      <c r="F239" s="41">
        <f t="shared" si="3"/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7">
        <v>0</v>
      </c>
      <c r="P239" s="37">
        <v>0</v>
      </c>
    </row>
    <row r="240" spans="1:16" x14ac:dyDescent="0.3">
      <c r="A240" s="33">
        <v>45879.916666666664</v>
      </c>
      <c r="B240" s="34">
        <v>0</v>
      </c>
      <c r="C240" s="34">
        <v>0.02</v>
      </c>
      <c r="D240" s="34">
        <v>0</v>
      </c>
      <c r="E240" s="34">
        <v>0</v>
      </c>
      <c r="F240" s="41">
        <f t="shared" si="3"/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7">
        <v>0</v>
      </c>
      <c r="P240" s="37">
        <v>0</v>
      </c>
    </row>
    <row r="241" spans="1:16" x14ac:dyDescent="0.3">
      <c r="A241" s="33">
        <v>45879.958333333336</v>
      </c>
      <c r="B241" s="34">
        <v>0</v>
      </c>
      <c r="C241" s="34">
        <v>0.02</v>
      </c>
      <c r="D241" s="34">
        <v>0</v>
      </c>
      <c r="E241" s="34">
        <v>0</v>
      </c>
      <c r="F241" s="41">
        <f t="shared" si="3"/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7">
        <v>0</v>
      </c>
      <c r="P241" s="37">
        <v>0</v>
      </c>
    </row>
    <row r="242" spans="1:16" x14ac:dyDescent="0.3">
      <c r="A242" s="33">
        <v>45880</v>
      </c>
      <c r="B242" s="34">
        <v>0</v>
      </c>
      <c r="C242" s="34">
        <v>0.02</v>
      </c>
      <c r="D242" s="34">
        <v>0</v>
      </c>
      <c r="E242" s="34">
        <v>0</v>
      </c>
      <c r="F242" s="41">
        <f t="shared" si="3"/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7">
        <v>0</v>
      </c>
      <c r="P242" s="37">
        <v>0</v>
      </c>
    </row>
    <row r="243" spans="1:16" x14ac:dyDescent="0.3">
      <c r="A243" s="33">
        <v>45880.041666666664</v>
      </c>
      <c r="B243" s="34">
        <v>0</v>
      </c>
      <c r="C243" s="34">
        <v>0.01</v>
      </c>
      <c r="D243" s="34">
        <v>0</v>
      </c>
      <c r="E243" s="34">
        <v>0</v>
      </c>
      <c r="F243" s="41">
        <f t="shared" si="3"/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7">
        <v>0</v>
      </c>
      <c r="P243" s="37">
        <v>0</v>
      </c>
    </row>
    <row r="244" spans="1:16" x14ac:dyDescent="0.3">
      <c r="A244" s="33">
        <v>45880.083333333336</v>
      </c>
      <c r="B244" s="34">
        <v>0</v>
      </c>
      <c r="C244" s="34">
        <v>0.02</v>
      </c>
      <c r="D244" s="34">
        <v>0</v>
      </c>
      <c r="E244" s="34">
        <v>0</v>
      </c>
      <c r="F244" s="41">
        <f t="shared" si="3"/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7">
        <v>0</v>
      </c>
      <c r="P244" s="37">
        <v>0</v>
      </c>
    </row>
    <row r="245" spans="1:16" x14ac:dyDescent="0.3">
      <c r="A245" s="33">
        <v>45880.125</v>
      </c>
      <c r="B245" s="34">
        <v>0</v>
      </c>
      <c r="C245" s="34">
        <v>0.02</v>
      </c>
      <c r="D245" s="34">
        <v>0</v>
      </c>
      <c r="E245" s="34">
        <v>0</v>
      </c>
      <c r="F245" s="41">
        <f t="shared" si="3"/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7">
        <v>0</v>
      </c>
      <c r="P245" s="37">
        <v>0</v>
      </c>
    </row>
    <row r="246" spans="1:16" x14ac:dyDescent="0.3">
      <c r="A246" s="33">
        <v>45880.166666666664</v>
      </c>
      <c r="B246" s="34">
        <v>0</v>
      </c>
      <c r="C246" s="34">
        <v>0.02</v>
      </c>
      <c r="D246" s="34">
        <v>0</v>
      </c>
      <c r="E246" s="34">
        <v>0</v>
      </c>
      <c r="F246" s="41">
        <f t="shared" si="3"/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7">
        <v>0</v>
      </c>
      <c r="P246" s="37">
        <v>0</v>
      </c>
    </row>
    <row r="247" spans="1:16" x14ac:dyDescent="0.3">
      <c r="A247" s="33">
        <v>45880.208333333336</v>
      </c>
      <c r="B247" s="34">
        <v>0</v>
      </c>
      <c r="C247" s="34">
        <v>0.02</v>
      </c>
      <c r="D247" s="34">
        <v>0</v>
      </c>
      <c r="E247" s="34">
        <v>0</v>
      </c>
      <c r="F247" s="41">
        <f t="shared" si="3"/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7">
        <v>0</v>
      </c>
      <c r="P247" s="37">
        <v>0</v>
      </c>
    </row>
    <row r="248" spans="1:16" x14ac:dyDescent="0.3">
      <c r="A248" s="33">
        <v>45880.25</v>
      </c>
      <c r="B248" s="34">
        <v>0.08</v>
      </c>
      <c r="C248" s="34">
        <v>1.98</v>
      </c>
      <c r="D248" s="34">
        <v>0.17</v>
      </c>
      <c r="E248" s="34">
        <v>0.13</v>
      </c>
      <c r="F248" s="41">
        <f t="shared" si="3"/>
        <v>0.30000000000000004</v>
      </c>
      <c r="G248" s="34">
        <v>106.47</v>
      </c>
      <c r="H248" s="34">
        <v>102.41</v>
      </c>
      <c r="I248" s="34">
        <v>0.12</v>
      </c>
      <c r="J248" s="34">
        <v>0.09</v>
      </c>
      <c r="K248" s="34">
        <v>0.12</v>
      </c>
      <c r="L248" s="34">
        <v>0.09</v>
      </c>
      <c r="M248" s="34">
        <v>216.01</v>
      </c>
      <c r="N248" s="34">
        <v>213.84</v>
      </c>
      <c r="O248" s="37">
        <v>216.01</v>
      </c>
      <c r="P248" s="37">
        <v>213.84</v>
      </c>
    </row>
    <row r="249" spans="1:16" x14ac:dyDescent="0.3">
      <c r="A249" s="33">
        <v>45880.291666666664</v>
      </c>
      <c r="B249" s="34">
        <v>3.95</v>
      </c>
      <c r="C249" s="34">
        <v>47.72</v>
      </c>
      <c r="D249" s="34">
        <v>8.16</v>
      </c>
      <c r="E249" s="34">
        <v>7.56</v>
      </c>
      <c r="F249" s="41">
        <f t="shared" si="3"/>
        <v>15.719999999999999</v>
      </c>
      <c r="G249" s="34">
        <v>255.43</v>
      </c>
      <c r="H249" s="34">
        <v>253.61</v>
      </c>
      <c r="I249" s="34">
        <v>3.65</v>
      </c>
      <c r="J249" s="34">
        <v>3.31</v>
      </c>
      <c r="K249" s="34">
        <v>3.65</v>
      </c>
      <c r="L249" s="34">
        <v>3.31</v>
      </c>
      <c r="M249" s="34">
        <v>647.46</v>
      </c>
      <c r="N249" s="34">
        <v>663.16</v>
      </c>
      <c r="O249" s="37">
        <v>647.46</v>
      </c>
      <c r="P249" s="37">
        <v>663.16</v>
      </c>
    </row>
    <row r="250" spans="1:16" x14ac:dyDescent="0.3">
      <c r="A250" s="33">
        <v>45880.333333333336</v>
      </c>
      <c r="B250" s="34">
        <v>15.22</v>
      </c>
      <c r="C250" s="34">
        <v>170.37</v>
      </c>
      <c r="D250" s="34">
        <v>31.04</v>
      </c>
      <c r="E250" s="34">
        <v>29.67</v>
      </c>
      <c r="F250" s="41">
        <f t="shared" si="3"/>
        <v>60.71</v>
      </c>
      <c r="G250" s="34">
        <v>254.25</v>
      </c>
      <c r="H250" s="34">
        <v>252.28</v>
      </c>
      <c r="I250" s="34">
        <v>13.1</v>
      </c>
      <c r="J250" s="34">
        <v>12.18</v>
      </c>
      <c r="K250" s="34">
        <v>13.1</v>
      </c>
      <c r="L250" s="34">
        <v>12.18</v>
      </c>
      <c r="M250" s="34">
        <v>689.18</v>
      </c>
      <c r="N250" s="34">
        <v>707.2</v>
      </c>
      <c r="O250" s="37">
        <v>689.18</v>
      </c>
      <c r="P250" s="37">
        <v>707.2</v>
      </c>
    </row>
    <row r="251" spans="1:16" x14ac:dyDescent="0.3">
      <c r="A251" s="33">
        <v>45880.375</v>
      </c>
      <c r="B251" s="34">
        <v>30.46</v>
      </c>
      <c r="C251" s="34">
        <v>340.54</v>
      </c>
      <c r="D251" s="34">
        <v>62.09</v>
      </c>
      <c r="E251" s="34">
        <v>59.05</v>
      </c>
      <c r="F251" s="41">
        <f t="shared" si="3"/>
        <v>121.14</v>
      </c>
      <c r="G251" s="34">
        <v>254.04</v>
      </c>
      <c r="H251" s="34">
        <v>252.06</v>
      </c>
      <c r="I251" s="34">
        <v>25.82</v>
      </c>
      <c r="J251" s="34">
        <v>24.09</v>
      </c>
      <c r="K251" s="34">
        <v>25.82</v>
      </c>
      <c r="L251" s="34">
        <v>24.09</v>
      </c>
      <c r="M251" s="34">
        <v>697.69</v>
      </c>
      <c r="N251" s="34">
        <v>712.12</v>
      </c>
      <c r="O251" s="37">
        <v>697.69</v>
      </c>
      <c r="P251" s="37">
        <v>712.12</v>
      </c>
    </row>
    <row r="252" spans="1:16" x14ac:dyDescent="0.3">
      <c r="A252" s="33">
        <v>45880.416666666664</v>
      </c>
      <c r="B252" s="34">
        <v>45.26</v>
      </c>
      <c r="C252" s="34">
        <v>511.33</v>
      </c>
      <c r="D252" s="34">
        <v>92.51</v>
      </c>
      <c r="E252" s="34">
        <v>87.52</v>
      </c>
      <c r="F252" s="41">
        <f t="shared" si="3"/>
        <v>180.03</v>
      </c>
      <c r="G252" s="34">
        <v>253.91</v>
      </c>
      <c r="H252" s="34">
        <v>251.79</v>
      </c>
      <c r="I252" s="34">
        <v>38.5</v>
      </c>
      <c r="J252" s="34">
        <v>35.86</v>
      </c>
      <c r="K252" s="34">
        <v>38.5</v>
      </c>
      <c r="L252" s="34">
        <v>35.86</v>
      </c>
      <c r="M252" s="34">
        <v>694.93</v>
      </c>
      <c r="N252" s="34">
        <v>707.93</v>
      </c>
      <c r="O252" s="37">
        <v>694.93</v>
      </c>
      <c r="P252" s="37">
        <v>707.93</v>
      </c>
    </row>
    <row r="253" spans="1:16" x14ac:dyDescent="0.3">
      <c r="A253" s="33">
        <v>45880.458333333336</v>
      </c>
      <c r="B253" s="34">
        <v>56.86</v>
      </c>
      <c r="C253" s="34">
        <v>655.74</v>
      </c>
      <c r="D253" s="34">
        <v>116.47</v>
      </c>
      <c r="E253" s="34">
        <v>109.64</v>
      </c>
      <c r="F253" s="41">
        <f t="shared" si="3"/>
        <v>226.11</v>
      </c>
      <c r="G253" s="34">
        <v>253.88</v>
      </c>
      <c r="H253" s="34">
        <v>251.75</v>
      </c>
      <c r="I253" s="34">
        <v>49.24</v>
      </c>
      <c r="J253" s="34">
        <v>45.71</v>
      </c>
      <c r="K253" s="34">
        <v>49.24</v>
      </c>
      <c r="L253" s="34">
        <v>45.71</v>
      </c>
      <c r="M253" s="34">
        <v>680.82</v>
      </c>
      <c r="N253" s="34">
        <v>695.1</v>
      </c>
      <c r="O253" s="37">
        <v>680.82</v>
      </c>
      <c r="P253" s="37">
        <v>695.1</v>
      </c>
    </row>
    <row r="254" spans="1:16" x14ac:dyDescent="0.3">
      <c r="A254" s="33">
        <v>45880.5</v>
      </c>
      <c r="B254" s="34">
        <v>64.349999999999994</v>
      </c>
      <c r="C254" s="34">
        <v>749.34</v>
      </c>
      <c r="D254" s="34">
        <v>131.99</v>
      </c>
      <c r="E254" s="34">
        <v>124.01</v>
      </c>
      <c r="F254" s="41">
        <f t="shared" si="3"/>
        <v>256</v>
      </c>
      <c r="G254" s="34">
        <v>253.76</v>
      </c>
      <c r="H254" s="34">
        <v>251.71</v>
      </c>
      <c r="I254" s="34">
        <v>56.19</v>
      </c>
      <c r="J254" s="34">
        <v>52.14</v>
      </c>
      <c r="K254" s="34">
        <v>56.19</v>
      </c>
      <c r="L254" s="34">
        <v>52.14</v>
      </c>
      <c r="M254" s="34">
        <v>674.72</v>
      </c>
      <c r="N254" s="34">
        <v>687.41</v>
      </c>
      <c r="O254" s="37">
        <v>674.72</v>
      </c>
      <c r="P254" s="37">
        <v>687.41</v>
      </c>
    </row>
    <row r="255" spans="1:16" x14ac:dyDescent="0.3">
      <c r="A255" s="33">
        <v>45880.541666666664</v>
      </c>
      <c r="B255" s="34">
        <v>65.459999999999994</v>
      </c>
      <c r="C255" s="34">
        <v>771.33</v>
      </c>
      <c r="D255" s="34">
        <v>134.62</v>
      </c>
      <c r="E255" s="34">
        <v>126.58</v>
      </c>
      <c r="F255" s="41">
        <f t="shared" si="3"/>
        <v>261.2</v>
      </c>
      <c r="G255" s="34">
        <v>253.01</v>
      </c>
      <c r="H255" s="34">
        <v>250.95</v>
      </c>
      <c r="I255" s="34">
        <v>57.82</v>
      </c>
      <c r="J255" s="34">
        <v>53.66</v>
      </c>
      <c r="K255" s="34">
        <v>57.82</v>
      </c>
      <c r="L255" s="34">
        <v>53.66</v>
      </c>
      <c r="M255" s="34">
        <v>665.04</v>
      </c>
      <c r="N255" s="34">
        <v>677.74</v>
      </c>
      <c r="O255" s="37">
        <v>665.04</v>
      </c>
      <c r="P255" s="37">
        <v>677.74</v>
      </c>
    </row>
    <row r="256" spans="1:16" x14ac:dyDescent="0.3">
      <c r="A256" s="33">
        <v>45880.583333333336</v>
      </c>
      <c r="B256" s="34">
        <v>61.8</v>
      </c>
      <c r="C256" s="34">
        <v>729.9</v>
      </c>
      <c r="D256" s="34">
        <v>126.98</v>
      </c>
      <c r="E256" s="34">
        <v>119.81</v>
      </c>
      <c r="F256" s="41">
        <f t="shared" si="3"/>
        <v>246.79000000000002</v>
      </c>
      <c r="G256" s="34">
        <v>252.93</v>
      </c>
      <c r="H256" s="34">
        <v>250.98</v>
      </c>
      <c r="I256" s="34">
        <v>54.61</v>
      </c>
      <c r="J256" s="34">
        <v>50.92</v>
      </c>
      <c r="K256" s="34">
        <v>54.61</v>
      </c>
      <c r="L256" s="34">
        <v>50.92</v>
      </c>
      <c r="M256" s="34">
        <v>660.38</v>
      </c>
      <c r="N256" s="34">
        <v>676.69</v>
      </c>
      <c r="O256" s="37">
        <v>660.38</v>
      </c>
      <c r="P256" s="37">
        <v>676.69</v>
      </c>
    </row>
    <row r="257" spans="1:16" x14ac:dyDescent="0.3">
      <c r="A257" s="33">
        <v>45880.625</v>
      </c>
      <c r="B257" s="34">
        <v>53.22</v>
      </c>
      <c r="C257" s="34">
        <v>626.95000000000005</v>
      </c>
      <c r="D257" s="34">
        <v>108.94</v>
      </c>
      <c r="E257" s="34">
        <v>103.41</v>
      </c>
      <c r="F257" s="41">
        <f t="shared" si="3"/>
        <v>212.35</v>
      </c>
      <c r="G257" s="34">
        <v>253.2</v>
      </c>
      <c r="H257" s="34">
        <v>251.27</v>
      </c>
      <c r="I257" s="34">
        <v>46.8</v>
      </c>
      <c r="J257" s="34">
        <v>43.76</v>
      </c>
      <c r="K257" s="34">
        <v>46.8</v>
      </c>
      <c r="L257" s="34">
        <v>43.76</v>
      </c>
      <c r="M257" s="34">
        <v>661.55</v>
      </c>
      <c r="N257" s="34">
        <v>679.88</v>
      </c>
      <c r="O257" s="37">
        <v>661.55</v>
      </c>
      <c r="P257" s="37">
        <v>679.88</v>
      </c>
    </row>
    <row r="258" spans="1:16" x14ac:dyDescent="0.3">
      <c r="A258" s="33">
        <v>45880.666666666664</v>
      </c>
      <c r="B258" s="34">
        <v>41.23</v>
      </c>
      <c r="C258" s="34">
        <v>476.09</v>
      </c>
      <c r="D258" s="34">
        <v>83.74</v>
      </c>
      <c r="E258" s="34">
        <v>80.72</v>
      </c>
      <c r="F258" s="41">
        <f t="shared" si="3"/>
        <v>164.45999999999998</v>
      </c>
      <c r="G258" s="34">
        <v>253.25</v>
      </c>
      <c r="H258" s="34">
        <v>251.25</v>
      </c>
      <c r="I258" s="34">
        <v>35.69</v>
      </c>
      <c r="J258" s="34">
        <v>33.619999999999997</v>
      </c>
      <c r="K258" s="34">
        <v>35.69</v>
      </c>
      <c r="L258" s="34">
        <v>33.619999999999997</v>
      </c>
      <c r="M258" s="34">
        <v>676.8</v>
      </c>
      <c r="N258" s="34">
        <v>692.27</v>
      </c>
      <c r="O258" s="37">
        <v>676.8</v>
      </c>
      <c r="P258" s="37">
        <v>692.27</v>
      </c>
    </row>
    <row r="259" spans="1:16" x14ac:dyDescent="0.3">
      <c r="A259" s="33">
        <v>45880.708333333336</v>
      </c>
      <c r="B259" s="34">
        <v>25.92</v>
      </c>
      <c r="C259" s="34">
        <v>293.58</v>
      </c>
      <c r="D259" s="34">
        <v>52.28</v>
      </c>
      <c r="E259" s="34">
        <v>51.03</v>
      </c>
      <c r="F259" s="41">
        <f t="shared" ref="F259:F322" si="4">D259+E259</f>
        <v>103.31</v>
      </c>
      <c r="G259" s="34">
        <v>254.02</v>
      </c>
      <c r="H259" s="34">
        <v>252.06</v>
      </c>
      <c r="I259" s="34">
        <v>22.1</v>
      </c>
      <c r="J259" s="34">
        <v>21.01</v>
      </c>
      <c r="K259" s="34">
        <v>22.1</v>
      </c>
      <c r="L259" s="34">
        <v>21.01</v>
      </c>
      <c r="M259" s="34">
        <v>683.2</v>
      </c>
      <c r="N259" s="34">
        <v>701.94</v>
      </c>
      <c r="O259" s="37">
        <v>683.2</v>
      </c>
      <c r="P259" s="37">
        <v>701.94</v>
      </c>
    </row>
    <row r="260" spans="1:16" x14ac:dyDescent="0.3">
      <c r="A260" s="33">
        <v>45880.75</v>
      </c>
      <c r="B260" s="34">
        <v>10.09</v>
      </c>
      <c r="C260" s="34">
        <v>105.92</v>
      </c>
      <c r="D260" s="34">
        <v>20.43</v>
      </c>
      <c r="E260" s="34">
        <v>19.940000000000001</v>
      </c>
      <c r="F260" s="41">
        <f t="shared" si="4"/>
        <v>40.370000000000005</v>
      </c>
      <c r="G260" s="34">
        <v>255.28</v>
      </c>
      <c r="H260" s="34">
        <v>253.47</v>
      </c>
      <c r="I260" s="34">
        <v>8.7799999999999994</v>
      </c>
      <c r="J260" s="34">
        <v>8.2200000000000006</v>
      </c>
      <c r="K260" s="34">
        <v>8.7799999999999994</v>
      </c>
      <c r="L260" s="34">
        <v>8.2200000000000006</v>
      </c>
      <c r="M260" s="34">
        <v>661.38</v>
      </c>
      <c r="N260" s="34">
        <v>680.09</v>
      </c>
      <c r="O260" s="37">
        <v>661.38</v>
      </c>
      <c r="P260" s="37">
        <v>680.09</v>
      </c>
    </row>
    <row r="261" spans="1:16" x14ac:dyDescent="0.3">
      <c r="A261" s="33">
        <v>45880.791666666664</v>
      </c>
      <c r="B261" s="34">
        <v>1.41</v>
      </c>
      <c r="C261" s="34">
        <v>19.09</v>
      </c>
      <c r="D261" s="34">
        <v>2.92</v>
      </c>
      <c r="E261" s="34">
        <v>2.64</v>
      </c>
      <c r="F261" s="41">
        <f t="shared" si="4"/>
        <v>5.5600000000000005</v>
      </c>
      <c r="G261" s="34">
        <v>256.32</v>
      </c>
      <c r="H261" s="34">
        <v>254.68</v>
      </c>
      <c r="I261" s="34">
        <v>1.38</v>
      </c>
      <c r="J261" s="34">
        <v>1.17</v>
      </c>
      <c r="K261" s="34">
        <v>1.38</v>
      </c>
      <c r="L261" s="34">
        <v>1.17</v>
      </c>
      <c r="M261" s="34">
        <v>598.49</v>
      </c>
      <c r="N261" s="34">
        <v>607.27</v>
      </c>
      <c r="O261" s="37">
        <v>598.49</v>
      </c>
      <c r="P261" s="37">
        <v>607.27</v>
      </c>
    </row>
    <row r="262" spans="1:16" x14ac:dyDescent="0.3">
      <c r="A262" s="33">
        <v>45880.833333333336</v>
      </c>
      <c r="B262" s="34">
        <v>0</v>
      </c>
      <c r="C262" s="34">
        <v>0.13</v>
      </c>
      <c r="D262" s="34">
        <v>0</v>
      </c>
      <c r="E262" s="34">
        <v>0</v>
      </c>
      <c r="F262" s="41">
        <f t="shared" si="4"/>
        <v>0</v>
      </c>
      <c r="G262" s="34">
        <v>70.099999999999994</v>
      </c>
      <c r="H262" s="34">
        <v>69.3</v>
      </c>
      <c r="I262" s="34">
        <v>0</v>
      </c>
      <c r="J262" s="34">
        <v>0</v>
      </c>
      <c r="K262" s="34">
        <v>0</v>
      </c>
      <c r="L262" s="34">
        <v>0</v>
      </c>
      <c r="M262" s="34">
        <v>69.53</v>
      </c>
      <c r="N262" s="34">
        <v>68.209999999999994</v>
      </c>
      <c r="O262" s="37">
        <v>69.53</v>
      </c>
      <c r="P262" s="37">
        <v>68.209999999999994</v>
      </c>
    </row>
    <row r="263" spans="1:16" x14ac:dyDescent="0.3">
      <c r="A263" s="33">
        <v>45880.875</v>
      </c>
      <c r="B263" s="34">
        <v>0</v>
      </c>
      <c r="C263" s="34">
        <v>0.01</v>
      </c>
      <c r="D263" s="34">
        <v>0</v>
      </c>
      <c r="E263" s="34">
        <v>0</v>
      </c>
      <c r="F263" s="41">
        <f t="shared" si="4"/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7">
        <v>0</v>
      </c>
      <c r="P263" s="37">
        <v>0</v>
      </c>
    </row>
    <row r="264" spans="1:16" x14ac:dyDescent="0.3">
      <c r="A264" s="33">
        <v>45880.916666666664</v>
      </c>
      <c r="B264" s="34">
        <v>0</v>
      </c>
      <c r="C264" s="34">
        <v>0.02</v>
      </c>
      <c r="D264" s="34">
        <v>0</v>
      </c>
      <c r="E264" s="34">
        <v>0</v>
      </c>
      <c r="F264" s="41">
        <f t="shared" si="4"/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7">
        <v>0</v>
      </c>
      <c r="P264" s="37">
        <v>0</v>
      </c>
    </row>
    <row r="265" spans="1:16" x14ac:dyDescent="0.3">
      <c r="A265" s="33">
        <v>45880.958333333336</v>
      </c>
      <c r="B265" s="34">
        <v>0</v>
      </c>
      <c r="C265" s="34">
        <v>0.01</v>
      </c>
      <c r="D265" s="34">
        <v>0</v>
      </c>
      <c r="E265" s="34">
        <v>0</v>
      </c>
      <c r="F265" s="41">
        <f t="shared" si="4"/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7">
        <v>0</v>
      </c>
      <c r="P265" s="37">
        <v>0</v>
      </c>
    </row>
    <row r="266" spans="1:16" x14ac:dyDescent="0.3">
      <c r="A266" s="33">
        <v>45881</v>
      </c>
      <c r="B266" s="34">
        <v>0</v>
      </c>
      <c r="C266" s="34">
        <v>0.01</v>
      </c>
      <c r="D266" s="34">
        <v>0</v>
      </c>
      <c r="E266" s="34">
        <v>0</v>
      </c>
      <c r="F266" s="41">
        <f t="shared" si="4"/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7">
        <v>0</v>
      </c>
      <c r="P266" s="37">
        <v>0</v>
      </c>
    </row>
    <row r="267" spans="1:16" x14ac:dyDescent="0.3">
      <c r="A267" s="33">
        <v>45881.041666666664</v>
      </c>
      <c r="B267" s="34">
        <v>0</v>
      </c>
      <c r="C267" s="34">
        <v>0.01</v>
      </c>
      <c r="D267" s="34">
        <v>0</v>
      </c>
      <c r="E267" s="34">
        <v>0</v>
      </c>
      <c r="F267" s="41">
        <f t="shared" si="4"/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7">
        <v>0</v>
      </c>
      <c r="P267" s="37">
        <v>0</v>
      </c>
    </row>
    <row r="268" spans="1:16" x14ac:dyDescent="0.3">
      <c r="A268" s="33">
        <v>45881.083333333336</v>
      </c>
      <c r="B268" s="34">
        <v>0</v>
      </c>
      <c r="C268" s="34">
        <v>0.01</v>
      </c>
      <c r="D268" s="34">
        <v>0</v>
      </c>
      <c r="E268" s="34">
        <v>0</v>
      </c>
      <c r="F268" s="41">
        <f t="shared" si="4"/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7">
        <v>0</v>
      </c>
      <c r="P268" s="37">
        <v>0</v>
      </c>
    </row>
    <row r="269" spans="1:16" x14ac:dyDescent="0.3">
      <c r="A269" s="33">
        <v>45881.125</v>
      </c>
      <c r="B269" s="34">
        <v>0</v>
      </c>
      <c r="C269" s="34">
        <v>0.01</v>
      </c>
      <c r="D269" s="34">
        <v>0</v>
      </c>
      <c r="E269" s="34">
        <v>0</v>
      </c>
      <c r="F269" s="41">
        <f t="shared" si="4"/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7">
        <v>0</v>
      </c>
      <c r="P269" s="37">
        <v>0</v>
      </c>
    </row>
    <row r="270" spans="1:16" x14ac:dyDescent="0.3">
      <c r="A270" s="33">
        <v>45881.166666666664</v>
      </c>
      <c r="B270" s="34">
        <v>0</v>
      </c>
      <c r="C270" s="34">
        <v>0.02</v>
      </c>
      <c r="D270" s="34">
        <v>0</v>
      </c>
      <c r="E270" s="34">
        <v>0</v>
      </c>
      <c r="F270" s="41">
        <f t="shared" si="4"/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7">
        <v>0</v>
      </c>
      <c r="P270" s="37">
        <v>0</v>
      </c>
    </row>
    <row r="271" spans="1:16" x14ac:dyDescent="0.3">
      <c r="A271" s="33">
        <v>45881.208333333336</v>
      </c>
      <c r="B271" s="34">
        <v>0</v>
      </c>
      <c r="C271" s="34">
        <v>0.01</v>
      </c>
      <c r="D271" s="34">
        <v>0</v>
      </c>
      <c r="E271" s="34">
        <v>0</v>
      </c>
      <c r="F271" s="41">
        <f t="shared" si="4"/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7">
        <v>0</v>
      </c>
      <c r="P271" s="37">
        <v>0</v>
      </c>
    </row>
    <row r="272" spans="1:16" x14ac:dyDescent="0.3">
      <c r="A272" s="33">
        <v>45881.25</v>
      </c>
      <c r="B272" s="34">
        <v>0.09</v>
      </c>
      <c r="C272" s="34">
        <v>1.97</v>
      </c>
      <c r="D272" s="34">
        <v>0.16</v>
      </c>
      <c r="E272" s="34">
        <v>0.18</v>
      </c>
      <c r="F272" s="41">
        <f t="shared" si="4"/>
        <v>0.33999999999999997</v>
      </c>
      <c r="G272" s="34">
        <v>109.38</v>
      </c>
      <c r="H272" s="34">
        <v>108.07</v>
      </c>
      <c r="I272" s="34">
        <v>0.12</v>
      </c>
      <c r="J272" s="34">
        <v>0.09</v>
      </c>
      <c r="K272" s="34">
        <v>0.12</v>
      </c>
      <c r="L272" s="34">
        <v>0.09</v>
      </c>
      <c r="M272" s="34">
        <v>226.01</v>
      </c>
      <c r="N272" s="34">
        <v>227.01</v>
      </c>
      <c r="O272" s="37">
        <v>226.01</v>
      </c>
      <c r="P272" s="37">
        <v>227.01</v>
      </c>
    </row>
    <row r="273" spans="1:16" x14ac:dyDescent="0.3">
      <c r="A273" s="33">
        <v>45881.291666666664</v>
      </c>
      <c r="B273" s="34">
        <v>4.1399999999999997</v>
      </c>
      <c r="C273" s="34">
        <v>48.09</v>
      </c>
      <c r="D273" s="34">
        <v>8.2799999999999994</v>
      </c>
      <c r="E273" s="34">
        <v>8.1199999999999992</v>
      </c>
      <c r="F273" s="41">
        <f t="shared" si="4"/>
        <v>16.399999999999999</v>
      </c>
      <c r="G273" s="34">
        <v>255.78</v>
      </c>
      <c r="H273" s="34">
        <v>254.4</v>
      </c>
      <c r="I273" s="34">
        <v>3.69</v>
      </c>
      <c r="J273" s="34">
        <v>3.41</v>
      </c>
      <c r="K273" s="34">
        <v>3.69</v>
      </c>
      <c r="L273" s="34">
        <v>3.41</v>
      </c>
      <c r="M273" s="34">
        <v>657.87</v>
      </c>
      <c r="N273" s="34">
        <v>670.72</v>
      </c>
      <c r="O273" s="37">
        <v>657.87</v>
      </c>
      <c r="P273" s="37">
        <v>670.72</v>
      </c>
    </row>
    <row r="274" spans="1:16" x14ac:dyDescent="0.3">
      <c r="A274" s="33">
        <v>45881.333333333336</v>
      </c>
      <c r="B274" s="34">
        <v>16.27</v>
      </c>
      <c r="C274" s="34">
        <v>176.98</v>
      </c>
      <c r="D274" s="34">
        <v>32.85</v>
      </c>
      <c r="E274" s="34">
        <v>31.69</v>
      </c>
      <c r="F274" s="41">
        <f t="shared" si="4"/>
        <v>64.540000000000006</v>
      </c>
      <c r="G274" s="34">
        <v>254.84</v>
      </c>
      <c r="H274" s="34">
        <v>253.28</v>
      </c>
      <c r="I274" s="34">
        <v>13.67</v>
      </c>
      <c r="J274" s="34">
        <v>12.83</v>
      </c>
      <c r="K274" s="34">
        <v>13.67</v>
      </c>
      <c r="L274" s="34">
        <v>12.83</v>
      </c>
      <c r="M274" s="34">
        <v>693.18</v>
      </c>
      <c r="N274" s="34">
        <v>715.48</v>
      </c>
      <c r="O274" s="37">
        <v>693.18</v>
      </c>
      <c r="P274" s="37">
        <v>715.48</v>
      </c>
    </row>
    <row r="275" spans="1:16" x14ac:dyDescent="0.3">
      <c r="A275" s="33">
        <v>45881.375</v>
      </c>
      <c r="B275" s="34">
        <v>31.49</v>
      </c>
      <c r="C275" s="34">
        <v>343.02</v>
      </c>
      <c r="D275" s="34">
        <v>63.74</v>
      </c>
      <c r="E275" s="34">
        <v>60.95</v>
      </c>
      <c r="F275" s="41">
        <f t="shared" si="4"/>
        <v>124.69</v>
      </c>
      <c r="G275" s="34">
        <v>254.68</v>
      </c>
      <c r="H275" s="34">
        <v>253.13</v>
      </c>
      <c r="I275" s="34">
        <v>26.22</v>
      </c>
      <c r="J275" s="34">
        <v>24.59</v>
      </c>
      <c r="K275" s="34">
        <v>26.22</v>
      </c>
      <c r="L275" s="34">
        <v>24.59</v>
      </c>
      <c r="M275" s="34">
        <v>699</v>
      </c>
      <c r="N275" s="34">
        <v>728.23</v>
      </c>
      <c r="O275" s="37">
        <v>699</v>
      </c>
      <c r="P275" s="37">
        <v>728.23</v>
      </c>
    </row>
    <row r="276" spans="1:16" x14ac:dyDescent="0.3">
      <c r="A276" s="33">
        <v>45881.416666666664</v>
      </c>
      <c r="B276" s="34">
        <v>46.11</v>
      </c>
      <c r="C276" s="34">
        <v>508.79</v>
      </c>
      <c r="D276" s="34">
        <v>93.73</v>
      </c>
      <c r="E276" s="34">
        <v>89.16</v>
      </c>
      <c r="F276" s="41">
        <f t="shared" si="4"/>
        <v>182.89</v>
      </c>
      <c r="G276" s="34">
        <v>254.41</v>
      </c>
      <c r="H276" s="34">
        <v>252.83</v>
      </c>
      <c r="I276" s="34">
        <v>38.51</v>
      </c>
      <c r="J276" s="34">
        <v>36.020000000000003</v>
      </c>
      <c r="K276" s="34">
        <v>38.51</v>
      </c>
      <c r="L276" s="34">
        <v>36.020000000000003</v>
      </c>
      <c r="M276" s="34">
        <v>705.06</v>
      </c>
      <c r="N276" s="34">
        <v>721.75</v>
      </c>
      <c r="O276" s="37">
        <v>705.06</v>
      </c>
      <c r="P276" s="37">
        <v>721.75</v>
      </c>
    </row>
    <row r="277" spans="1:16" x14ac:dyDescent="0.3">
      <c r="A277" s="33">
        <v>45881.458333333336</v>
      </c>
      <c r="B277" s="34">
        <v>56.98</v>
      </c>
      <c r="C277" s="34">
        <v>640.27</v>
      </c>
      <c r="D277" s="34">
        <v>116.08</v>
      </c>
      <c r="E277" s="34">
        <v>109.98</v>
      </c>
      <c r="F277" s="41">
        <f t="shared" si="4"/>
        <v>226.06</v>
      </c>
      <c r="G277" s="34">
        <v>254.33</v>
      </c>
      <c r="H277" s="34">
        <v>252.75</v>
      </c>
      <c r="I277" s="34">
        <v>48.38</v>
      </c>
      <c r="J277" s="34">
        <v>45.13</v>
      </c>
      <c r="K277" s="34">
        <v>48.38</v>
      </c>
      <c r="L277" s="34">
        <v>45.13</v>
      </c>
      <c r="M277" s="34">
        <v>695.04</v>
      </c>
      <c r="N277" s="34">
        <v>710.6</v>
      </c>
      <c r="O277" s="37">
        <v>695.04</v>
      </c>
      <c r="P277" s="37">
        <v>710.6</v>
      </c>
    </row>
    <row r="278" spans="1:16" x14ac:dyDescent="0.3">
      <c r="A278" s="33">
        <v>45881.5</v>
      </c>
      <c r="B278" s="34">
        <v>62.39</v>
      </c>
      <c r="C278" s="34">
        <v>726.28</v>
      </c>
      <c r="D278" s="34">
        <v>127.51</v>
      </c>
      <c r="E278" s="34">
        <v>120.45</v>
      </c>
      <c r="F278" s="41">
        <f t="shared" si="4"/>
        <v>247.96</v>
      </c>
      <c r="G278" s="34">
        <v>254</v>
      </c>
      <c r="H278" s="34">
        <v>252.46</v>
      </c>
      <c r="I278" s="34">
        <v>54.75</v>
      </c>
      <c r="J278" s="34">
        <v>51.06</v>
      </c>
      <c r="K278" s="34">
        <v>54.75</v>
      </c>
      <c r="L278" s="34">
        <v>51.06</v>
      </c>
      <c r="M278" s="34">
        <v>672.3</v>
      </c>
      <c r="N278" s="34">
        <v>683.66</v>
      </c>
      <c r="O278" s="37">
        <v>672.3</v>
      </c>
      <c r="P278" s="37">
        <v>683.66</v>
      </c>
    </row>
    <row r="279" spans="1:16" x14ac:dyDescent="0.3">
      <c r="A279" s="33">
        <v>45881.541666666664</v>
      </c>
      <c r="B279" s="34">
        <v>64.38</v>
      </c>
      <c r="C279" s="34">
        <v>755.57</v>
      </c>
      <c r="D279" s="34">
        <v>131.78</v>
      </c>
      <c r="E279" s="34">
        <v>124.97</v>
      </c>
      <c r="F279" s="41">
        <f t="shared" si="4"/>
        <v>256.75</v>
      </c>
      <c r="G279" s="34">
        <v>253.2</v>
      </c>
      <c r="H279" s="34">
        <v>251.84</v>
      </c>
      <c r="I279" s="34">
        <v>56.75</v>
      </c>
      <c r="J279" s="34">
        <v>53.18</v>
      </c>
      <c r="K279" s="34">
        <v>56.75</v>
      </c>
      <c r="L279" s="34">
        <v>53.18</v>
      </c>
      <c r="M279" s="34">
        <v>674.73</v>
      </c>
      <c r="N279" s="34">
        <v>677.89</v>
      </c>
      <c r="O279" s="37">
        <v>674.73</v>
      </c>
      <c r="P279" s="37">
        <v>677.89</v>
      </c>
    </row>
    <row r="280" spans="1:16" x14ac:dyDescent="0.3">
      <c r="A280" s="33">
        <v>45881.583333333336</v>
      </c>
      <c r="B280" s="34">
        <v>60.72</v>
      </c>
      <c r="C280" s="34">
        <v>707.73</v>
      </c>
      <c r="D280" s="34">
        <v>123.54</v>
      </c>
      <c r="E280" s="34">
        <v>118.7</v>
      </c>
      <c r="F280" s="41">
        <f t="shared" si="4"/>
        <v>242.24</v>
      </c>
      <c r="G280" s="34">
        <v>253.15</v>
      </c>
      <c r="H280" s="34">
        <v>251.8</v>
      </c>
      <c r="I280" s="34">
        <v>53.29</v>
      </c>
      <c r="J280" s="34">
        <v>50.4</v>
      </c>
      <c r="K280" s="34">
        <v>53.29</v>
      </c>
      <c r="L280" s="34">
        <v>50.4</v>
      </c>
      <c r="M280" s="34">
        <v>677.01</v>
      </c>
      <c r="N280" s="34">
        <v>678.22</v>
      </c>
      <c r="O280" s="37">
        <v>677.01</v>
      </c>
      <c r="P280" s="37">
        <v>678.22</v>
      </c>
    </row>
    <row r="281" spans="1:16" x14ac:dyDescent="0.3">
      <c r="A281" s="33">
        <v>45881.625</v>
      </c>
      <c r="B281" s="34">
        <v>51.97</v>
      </c>
      <c r="C281" s="34">
        <v>599.48</v>
      </c>
      <c r="D281" s="34">
        <v>105.34</v>
      </c>
      <c r="E281" s="34">
        <v>101.74</v>
      </c>
      <c r="F281" s="41">
        <f t="shared" si="4"/>
        <v>207.07999999999998</v>
      </c>
      <c r="G281" s="34">
        <v>253.43</v>
      </c>
      <c r="H281" s="34">
        <v>252.01</v>
      </c>
      <c r="I281" s="34">
        <v>44.96</v>
      </c>
      <c r="J281" s="34">
        <v>42.83</v>
      </c>
      <c r="K281" s="34">
        <v>44.96</v>
      </c>
      <c r="L281" s="34">
        <v>42.83</v>
      </c>
      <c r="M281" s="34">
        <v>684.67</v>
      </c>
      <c r="N281" s="34">
        <v>684.6</v>
      </c>
      <c r="O281" s="37">
        <v>684.67</v>
      </c>
      <c r="P281" s="37">
        <v>684.6</v>
      </c>
    </row>
    <row r="282" spans="1:16" x14ac:dyDescent="0.3">
      <c r="A282" s="33">
        <v>45881.666666666664</v>
      </c>
      <c r="B282" s="34">
        <v>40.049999999999997</v>
      </c>
      <c r="C282" s="34">
        <v>453.17</v>
      </c>
      <c r="D282" s="34">
        <v>80.849999999999994</v>
      </c>
      <c r="E282" s="34">
        <v>78.7</v>
      </c>
      <c r="F282" s="41">
        <f t="shared" si="4"/>
        <v>159.55000000000001</v>
      </c>
      <c r="G282" s="34">
        <v>253.45</v>
      </c>
      <c r="H282" s="34">
        <v>252.06</v>
      </c>
      <c r="I282" s="34">
        <v>34.01</v>
      </c>
      <c r="J282" s="34">
        <v>32.630000000000003</v>
      </c>
      <c r="K282" s="34">
        <v>34.01</v>
      </c>
      <c r="L282" s="34">
        <v>32.630000000000003</v>
      </c>
      <c r="M282" s="34">
        <v>694.56</v>
      </c>
      <c r="N282" s="34">
        <v>695.36</v>
      </c>
      <c r="O282" s="37">
        <v>694.56</v>
      </c>
      <c r="P282" s="37">
        <v>695.36</v>
      </c>
    </row>
    <row r="283" spans="1:16" x14ac:dyDescent="0.3">
      <c r="A283" s="33">
        <v>45881.708333333336</v>
      </c>
      <c r="B283" s="34">
        <v>25.21</v>
      </c>
      <c r="C283" s="34">
        <v>282.33</v>
      </c>
      <c r="D283" s="34">
        <v>50.49</v>
      </c>
      <c r="E283" s="34">
        <v>49.8</v>
      </c>
      <c r="F283" s="41">
        <f t="shared" si="4"/>
        <v>100.28999999999999</v>
      </c>
      <c r="G283" s="34">
        <v>254.1</v>
      </c>
      <c r="H283" s="34">
        <v>252.74</v>
      </c>
      <c r="I283" s="34">
        <v>21.22</v>
      </c>
      <c r="J283" s="34">
        <v>20.46</v>
      </c>
      <c r="K283" s="34">
        <v>21.22</v>
      </c>
      <c r="L283" s="34">
        <v>20.46</v>
      </c>
      <c r="M283" s="34">
        <v>700.04</v>
      </c>
      <c r="N283" s="34">
        <v>697.54</v>
      </c>
      <c r="O283" s="37">
        <v>700.04</v>
      </c>
      <c r="P283" s="37">
        <v>697.54</v>
      </c>
    </row>
    <row r="284" spans="1:16" x14ac:dyDescent="0.3">
      <c r="A284" s="33">
        <v>45881.75</v>
      </c>
      <c r="B284" s="34">
        <v>10.25</v>
      </c>
      <c r="C284" s="34">
        <v>105.09</v>
      </c>
      <c r="D284" s="34">
        <v>20.55</v>
      </c>
      <c r="E284" s="34">
        <v>20.239999999999998</v>
      </c>
      <c r="F284" s="41">
        <f t="shared" si="4"/>
        <v>40.79</v>
      </c>
      <c r="G284" s="34">
        <v>255.41</v>
      </c>
      <c r="H284" s="34">
        <v>254.06</v>
      </c>
      <c r="I284" s="34">
        <v>8.75</v>
      </c>
      <c r="J284" s="34">
        <v>8.2899999999999991</v>
      </c>
      <c r="K284" s="34">
        <v>8.75</v>
      </c>
      <c r="L284" s="34">
        <v>8.2899999999999991</v>
      </c>
      <c r="M284" s="34">
        <v>678.85</v>
      </c>
      <c r="N284" s="34">
        <v>678.94</v>
      </c>
      <c r="O284" s="37">
        <v>678.85</v>
      </c>
      <c r="P284" s="37">
        <v>678.94</v>
      </c>
    </row>
    <row r="285" spans="1:16" x14ac:dyDescent="0.3">
      <c r="A285" s="33">
        <v>45881.791666666664</v>
      </c>
      <c r="B285" s="34">
        <v>1.72</v>
      </c>
      <c r="C285" s="34">
        <v>20.13</v>
      </c>
      <c r="D285" s="34">
        <v>3.38</v>
      </c>
      <c r="E285" s="34">
        <v>3.39</v>
      </c>
      <c r="F285" s="41">
        <f t="shared" si="4"/>
        <v>6.77</v>
      </c>
      <c r="G285" s="34">
        <v>256.2</v>
      </c>
      <c r="H285" s="34">
        <v>254.89</v>
      </c>
      <c r="I285" s="34">
        <v>1.58</v>
      </c>
      <c r="J285" s="34">
        <v>1.37</v>
      </c>
      <c r="K285" s="34">
        <v>1.58</v>
      </c>
      <c r="L285" s="34">
        <v>1.37</v>
      </c>
      <c r="M285" s="34">
        <v>606.11</v>
      </c>
      <c r="N285" s="34">
        <v>621.9</v>
      </c>
      <c r="O285" s="37">
        <v>606.11</v>
      </c>
      <c r="P285" s="37">
        <v>621.9</v>
      </c>
    </row>
    <row r="286" spans="1:16" x14ac:dyDescent="0.3">
      <c r="A286" s="33">
        <v>45881.833333333336</v>
      </c>
      <c r="B286" s="34">
        <v>0</v>
      </c>
      <c r="C286" s="34">
        <v>0.15</v>
      </c>
      <c r="D286" s="34">
        <v>0</v>
      </c>
      <c r="E286" s="34">
        <v>0</v>
      </c>
      <c r="F286" s="41">
        <f t="shared" si="4"/>
        <v>0</v>
      </c>
      <c r="G286" s="34">
        <v>74</v>
      </c>
      <c r="H286" s="34">
        <v>72.180000000000007</v>
      </c>
      <c r="I286" s="34">
        <v>0</v>
      </c>
      <c r="J286" s="34">
        <v>0</v>
      </c>
      <c r="K286" s="34">
        <v>0</v>
      </c>
      <c r="L286" s="34">
        <v>0</v>
      </c>
      <c r="M286" s="34">
        <v>77.180000000000007</v>
      </c>
      <c r="N286" s="34">
        <v>78.53</v>
      </c>
      <c r="O286" s="37">
        <v>77.180000000000007</v>
      </c>
      <c r="P286" s="37">
        <v>78.53</v>
      </c>
    </row>
    <row r="287" spans="1:16" x14ac:dyDescent="0.3">
      <c r="A287" s="33">
        <v>45881.875</v>
      </c>
      <c r="B287" s="34">
        <v>0</v>
      </c>
      <c r="C287" s="34">
        <v>0.01</v>
      </c>
      <c r="D287" s="34">
        <v>0</v>
      </c>
      <c r="E287" s="34">
        <v>0</v>
      </c>
      <c r="F287" s="41">
        <f t="shared" si="4"/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7">
        <v>0</v>
      </c>
      <c r="P287" s="37">
        <v>0</v>
      </c>
    </row>
    <row r="288" spans="1:16" x14ac:dyDescent="0.3">
      <c r="A288" s="33">
        <v>45881.916666666664</v>
      </c>
      <c r="B288" s="34">
        <v>0</v>
      </c>
      <c r="C288" s="34">
        <v>0.02</v>
      </c>
      <c r="D288" s="34">
        <v>0</v>
      </c>
      <c r="E288" s="34">
        <v>0</v>
      </c>
      <c r="F288" s="41">
        <f t="shared" si="4"/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7">
        <v>0</v>
      </c>
      <c r="P288" s="37">
        <v>0</v>
      </c>
    </row>
    <row r="289" spans="1:16" x14ac:dyDescent="0.3">
      <c r="A289" s="33">
        <v>45881.958333333336</v>
      </c>
      <c r="B289" s="34">
        <v>0</v>
      </c>
      <c r="C289" s="34">
        <v>0.01</v>
      </c>
      <c r="D289" s="34">
        <v>0</v>
      </c>
      <c r="E289" s="34">
        <v>0</v>
      </c>
      <c r="F289" s="41">
        <f t="shared" si="4"/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7">
        <v>0</v>
      </c>
      <c r="P289" s="37">
        <v>0</v>
      </c>
    </row>
    <row r="290" spans="1:16" x14ac:dyDescent="0.3">
      <c r="A290" s="33">
        <v>45882</v>
      </c>
      <c r="B290" s="34">
        <v>0</v>
      </c>
      <c r="C290" s="34">
        <v>0.01</v>
      </c>
      <c r="D290" s="34">
        <v>0</v>
      </c>
      <c r="E290" s="34">
        <v>0</v>
      </c>
      <c r="F290" s="41">
        <f t="shared" si="4"/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7">
        <v>0</v>
      </c>
      <c r="P290" s="37">
        <v>0</v>
      </c>
    </row>
    <row r="291" spans="1:16" x14ac:dyDescent="0.3">
      <c r="A291" s="33">
        <v>45882.041666666664</v>
      </c>
      <c r="B291" s="34">
        <v>0</v>
      </c>
      <c r="C291" s="34">
        <v>0.01</v>
      </c>
      <c r="D291" s="34">
        <v>0</v>
      </c>
      <c r="E291" s="34">
        <v>0</v>
      </c>
      <c r="F291" s="41">
        <f t="shared" si="4"/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7">
        <v>0</v>
      </c>
      <c r="P291" s="37">
        <v>0</v>
      </c>
    </row>
    <row r="292" spans="1:16" x14ac:dyDescent="0.3">
      <c r="A292" s="33">
        <v>45882.083333333336</v>
      </c>
      <c r="B292" s="34">
        <v>0</v>
      </c>
      <c r="C292" s="34">
        <v>0.01</v>
      </c>
      <c r="D292" s="34">
        <v>0</v>
      </c>
      <c r="E292" s="34">
        <v>0</v>
      </c>
      <c r="F292" s="41">
        <f t="shared" si="4"/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7">
        <v>0</v>
      </c>
      <c r="P292" s="37">
        <v>0</v>
      </c>
    </row>
    <row r="293" spans="1:16" x14ac:dyDescent="0.3">
      <c r="A293" s="33">
        <v>45882.125</v>
      </c>
      <c r="B293" s="34">
        <v>0</v>
      </c>
      <c r="C293" s="34">
        <v>0.01</v>
      </c>
      <c r="D293" s="34">
        <v>0</v>
      </c>
      <c r="E293" s="34">
        <v>0</v>
      </c>
      <c r="F293" s="41">
        <f t="shared" si="4"/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7">
        <v>0</v>
      </c>
      <c r="P293" s="37">
        <v>0</v>
      </c>
    </row>
    <row r="294" spans="1:16" x14ac:dyDescent="0.3">
      <c r="A294" s="33">
        <v>45882.166666666664</v>
      </c>
      <c r="B294" s="34">
        <v>0</v>
      </c>
      <c r="C294" s="34">
        <v>0.02</v>
      </c>
      <c r="D294" s="34">
        <v>0</v>
      </c>
      <c r="E294" s="34">
        <v>0</v>
      </c>
      <c r="F294" s="41">
        <f t="shared" si="4"/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7">
        <v>0</v>
      </c>
      <c r="P294" s="37">
        <v>0</v>
      </c>
    </row>
    <row r="295" spans="1:16" x14ac:dyDescent="0.3">
      <c r="A295" s="33">
        <v>45882.208333333336</v>
      </c>
      <c r="B295" s="34">
        <v>0</v>
      </c>
      <c r="C295" s="34">
        <v>0.02</v>
      </c>
      <c r="D295" s="34">
        <v>0</v>
      </c>
      <c r="E295" s="34">
        <v>0</v>
      </c>
      <c r="F295" s="41">
        <f t="shared" si="4"/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7">
        <v>0</v>
      </c>
      <c r="P295" s="37">
        <v>0</v>
      </c>
    </row>
    <row r="296" spans="1:16" x14ac:dyDescent="0.3">
      <c r="A296" s="33">
        <v>45882.25</v>
      </c>
      <c r="B296" s="34">
        <v>0.08</v>
      </c>
      <c r="C296" s="34">
        <v>1.65</v>
      </c>
      <c r="D296" s="34">
        <v>0.16</v>
      </c>
      <c r="E296" s="34">
        <v>0.17</v>
      </c>
      <c r="F296" s="41">
        <f t="shared" si="4"/>
        <v>0.33</v>
      </c>
      <c r="G296" s="34">
        <v>93.38</v>
      </c>
      <c r="H296" s="34">
        <v>93.33</v>
      </c>
      <c r="I296" s="34">
        <v>0.11</v>
      </c>
      <c r="J296" s="34">
        <v>0.09</v>
      </c>
      <c r="K296" s="34">
        <v>0.11</v>
      </c>
      <c r="L296" s="34">
        <v>0.09</v>
      </c>
      <c r="M296" s="34">
        <v>195.75</v>
      </c>
      <c r="N296" s="34">
        <v>197.5</v>
      </c>
      <c r="O296" s="37">
        <v>195.75</v>
      </c>
      <c r="P296" s="37">
        <v>197.5</v>
      </c>
    </row>
    <row r="297" spans="1:16" x14ac:dyDescent="0.3">
      <c r="A297" s="33">
        <v>45882.291666666664</v>
      </c>
      <c r="B297" s="34">
        <v>4.53</v>
      </c>
      <c r="C297" s="34">
        <v>46.75</v>
      </c>
      <c r="D297" s="34">
        <v>8.7899999999999991</v>
      </c>
      <c r="E297" s="34">
        <v>9.15</v>
      </c>
      <c r="F297" s="41">
        <f t="shared" si="4"/>
        <v>17.939999999999998</v>
      </c>
      <c r="G297" s="34">
        <v>255.55</v>
      </c>
      <c r="H297" s="34">
        <v>254</v>
      </c>
      <c r="I297" s="34">
        <v>3.87</v>
      </c>
      <c r="J297" s="34">
        <v>3.95</v>
      </c>
      <c r="K297" s="34">
        <v>3.87</v>
      </c>
      <c r="L297" s="34">
        <v>3.95</v>
      </c>
      <c r="M297" s="34">
        <v>653.26</v>
      </c>
      <c r="N297" s="34">
        <v>646.84</v>
      </c>
      <c r="O297" s="37">
        <v>653.26</v>
      </c>
      <c r="P297" s="37">
        <v>646.84</v>
      </c>
    </row>
    <row r="298" spans="1:16" x14ac:dyDescent="0.3">
      <c r="A298" s="33">
        <v>45882.333333333336</v>
      </c>
      <c r="B298" s="34">
        <v>17.309999999999999</v>
      </c>
      <c r="C298" s="34">
        <v>168.42</v>
      </c>
      <c r="D298" s="34">
        <v>33.61</v>
      </c>
      <c r="E298" s="34">
        <v>34.93</v>
      </c>
      <c r="F298" s="41">
        <f t="shared" si="4"/>
        <v>68.539999999999992</v>
      </c>
      <c r="G298" s="34">
        <v>254.57</v>
      </c>
      <c r="H298" s="34">
        <v>253.08</v>
      </c>
      <c r="I298" s="34">
        <v>14.01</v>
      </c>
      <c r="J298" s="34">
        <v>14.55</v>
      </c>
      <c r="K298" s="34">
        <v>14.01</v>
      </c>
      <c r="L298" s="34">
        <v>14.55</v>
      </c>
      <c r="M298" s="34">
        <v>696.84</v>
      </c>
      <c r="N298" s="34">
        <v>687.61</v>
      </c>
      <c r="O298" s="37">
        <v>696.84</v>
      </c>
      <c r="P298" s="37">
        <v>687.61</v>
      </c>
    </row>
    <row r="299" spans="1:16" x14ac:dyDescent="0.3">
      <c r="A299" s="33">
        <v>45882.375</v>
      </c>
      <c r="B299" s="34">
        <v>33.43</v>
      </c>
      <c r="C299" s="34">
        <v>325.18</v>
      </c>
      <c r="D299" s="34">
        <v>65.19</v>
      </c>
      <c r="E299" s="34">
        <v>67.06</v>
      </c>
      <c r="F299" s="41">
        <f t="shared" si="4"/>
        <v>132.25</v>
      </c>
      <c r="G299" s="34">
        <v>254.43</v>
      </c>
      <c r="H299" s="34">
        <v>252.94</v>
      </c>
      <c r="I299" s="34">
        <v>26.85</v>
      </c>
      <c r="J299" s="34">
        <v>27.95</v>
      </c>
      <c r="K299" s="34">
        <v>26.85</v>
      </c>
      <c r="L299" s="34">
        <v>27.95</v>
      </c>
      <c r="M299" s="34">
        <v>700.52</v>
      </c>
      <c r="N299" s="34">
        <v>687.79</v>
      </c>
      <c r="O299" s="37">
        <v>700.52</v>
      </c>
      <c r="P299" s="37">
        <v>687.79</v>
      </c>
    </row>
    <row r="300" spans="1:16" x14ac:dyDescent="0.3">
      <c r="A300" s="33">
        <v>45882.416666666664</v>
      </c>
      <c r="B300" s="34">
        <v>48.92</v>
      </c>
      <c r="C300" s="34">
        <v>488.34</v>
      </c>
      <c r="D300" s="34">
        <v>96.07</v>
      </c>
      <c r="E300" s="34">
        <v>97.48</v>
      </c>
      <c r="F300" s="41">
        <f t="shared" si="4"/>
        <v>193.55</v>
      </c>
      <c r="G300" s="34">
        <v>254.47</v>
      </c>
      <c r="H300" s="34">
        <v>252.99</v>
      </c>
      <c r="I300" s="34">
        <v>40.020000000000003</v>
      </c>
      <c r="J300" s="34">
        <v>41.56</v>
      </c>
      <c r="K300" s="34">
        <v>40.020000000000003</v>
      </c>
      <c r="L300" s="34">
        <v>41.56</v>
      </c>
      <c r="M300" s="34">
        <v>687.55</v>
      </c>
      <c r="N300" s="34">
        <v>670.52</v>
      </c>
      <c r="O300" s="37">
        <v>687.55</v>
      </c>
      <c r="P300" s="37">
        <v>670.52</v>
      </c>
    </row>
    <row r="301" spans="1:16" x14ac:dyDescent="0.3">
      <c r="A301" s="33">
        <v>45882.458333333336</v>
      </c>
      <c r="B301" s="34">
        <v>60.79</v>
      </c>
      <c r="C301" s="34">
        <v>620.47</v>
      </c>
      <c r="D301" s="34">
        <v>120.06</v>
      </c>
      <c r="E301" s="34">
        <v>120.62</v>
      </c>
      <c r="F301" s="41">
        <f t="shared" si="4"/>
        <v>240.68</v>
      </c>
      <c r="G301" s="34">
        <v>254.4</v>
      </c>
      <c r="H301" s="34">
        <v>252.84</v>
      </c>
      <c r="I301" s="34">
        <v>50.28</v>
      </c>
      <c r="J301" s="34">
        <v>52.05</v>
      </c>
      <c r="K301" s="34">
        <v>50.28</v>
      </c>
      <c r="L301" s="34">
        <v>52.05</v>
      </c>
      <c r="M301" s="34">
        <v>687.37</v>
      </c>
      <c r="N301" s="34">
        <v>666.05</v>
      </c>
      <c r="O301" s="37">
        <v>687.37</v>
      </c>
      <c r="P301" s="37">
        <v>666.05</v>
      </c>
    </row>
    <row r="302" spans="1:16" x14ac:dyDescent="0.3">
      <c r="A302" s="33">
        <v>45882.5</v>
      </c>
      <c r="B302" s="34">
        <v>69.180000000000007</v>
      </c>
      <c r="C302" s="34">
        <v>708.58</v>
      </c>
      <c r="D302" s="34">
        <v>137.4</v>
      </c>
      <c r="E302" s="34">
        <v>136.97999999999999</v>
      </c>
      <c r="F302" s="41">
        <f t="shared" si="4"/>
        <v>274.38</v>
      </c>
      <c r="G302" s="34">
        <v>254.18</v>
      </c>
      <c r="H302" s="34">
        <v>252.11</v>
      </c>
      <c r="I302" s="34">
        <v>57.19</v>
      </c>
      <c r="J302" s="34">
        <v>58.61</v>
      </c>
      <c r="K302" s="34">
        <v>57.19</v>
      </c>
      <c r="L302" s="34">
        <v>58.61</v>
      </c>
      <c r="M302" s="34">
        <v>692.47</v>
      </c>
      <c r="N302" s="34">
        <v>672.85</v>
      </c>
      <c r="O302" s="37">
        <v>692.47</v>
      </c>
      <c r="P302" s="37">
        <v>672.85</v>
      </c>
    </row>
    <row r="303" spans="1:16" x14ac:dyDescent="0.3">
      <c r="A303" s="33">
        <v>45882.541666666664</v>
      </c>
      <c r="B303" s="34">
        <v>71.36</v>
      </c>
      <c r="C303" s="34">
        <v>747.12</v>
      </c>
      <c r="D303" s="34">
        <v>142.32</v>
      </c>
      <c r="E303" s="34">
        <v>141.79</v>
      </c>
      <c r="F303" s="41">
        <f t="shared" si="4"/>
        <v>284.11</v>
      </c>
      <c r="G303" s="34">
        <v>253.14</v>
      </c>
      <c r="H303" s="34">
        <v>251.2</v>
      </c>
      <c r="I303" s="34">
        <v>60.06</v>
      </c>
      <c r="J303" s="34">
        <v>61.16</v>
      </c>
      <c r="K303" s="34">
        <v>60.06</v>
      </c>
      <c r="L303" s="34">
        <v>61.16</v>
      </c>
      <c r="M303" s="34">
        <v>680.42</v>
      </c>
      <c r="N303" s="34">
        <v>660.08</v>
      </c>
      <c r="O303" s="37">
        <v>680.42</v>
      </c>
      <c r="P303" s="37">
        <v>660.08</v>
      </c>
    </row>
    <row r="304" spans="1:16" x14ac:dyDescent="0.3">
      <c r="A304" s="33">
        <v>45882.583333333336</v>
      </c>
      <c r="B304" s="34">
        <v>66.150000000000006</v>
      </c>
      <c r="C304" s="34">
        <v>696.82</v>
      </c>
      <c r="D304" s="34">
        <v>131.52000000000001</v>
      </c>
      <c r="E304" s="34">
        <v>132.22999999999999</v>
      </c>
      <c r="F304" s="41">
        <f t="shared" si="4"/>
        <v>263.75</v>
      </c>
      <c r="G304" s="34">
        <v>252.83</v>
      </c>
      <c r="H304" s="34">
        <v>250.95</v>
      </c>
      <c r="I304" s="34">
        <v>56.18</v>
      </c>
      <c r="J304" s="34">
        <v>57.11</v>
      </c>
      <c r="K304" s="34">
        <v>56.18</v>
      </c>
      <c r="L304" s="34">
        <v>57.11</v>
      </c>
      <c r="M304" s="34">
        <v>670.43</v>
      </c>
      <c r="N304" s="34">
        <v>658.11</v>
      </c>
      <c r="O304" s="37">
        <v>670.43</v>
      </c>
      <c r="P304" s="37">
        <v>658.11</v>
      </c>
    </row>
    <row r="305" spans="1:16" x14ac:dyDescent="0.3">
      <c r="A305" s="33">
        <v>45882.625</v>
      </c>
      <c r="B305" s="34">
        <v>57.49</v>
      </c>
      <c r="C305" s="34">
        <v>595.83000000000004</v>
      </c>
      <c r="D305" s="34">
        <v>113.62</v>
      </c>
      <c r="E305" s="34">
        <v>115.31</v>
      </c>
      <c r="F305" s="41">
        <f t="shared" si="4"/>
        <v>228.93</v>
      </c>
      <c r="G305" s="34">
        <v>253.08</v>
      </c>
      <c r="H305" s="34">
        <v>251.21</v>
      </c>
      <c r="I305" s="34">
        <v>47.95</v>
      </c>
      <c r="J305" s="34">
        <v>49.37</v>
      </c>
      <c r="K305" s="34">
        <v>47.95</v>
      </c>
      <c r="L305" s="34">
        <v>49.37</v>
      </c>
      <c r="M305" s="34">
        <v>676.64</v>
      </c>
      <c r="N305" s="34">
        <v>664.97</v>
      </c>
      <c r="O305" s="37">
        <v>676.64</v>
      </c>
      <c r="P305" s="37">
        <v>664.97</v>
      </c>
    </row>
    <row r="306" spans="1:16" x14ac:dyDescent="0.3">
      <c r="A306" s="33">
        <v>45882.666666666664</v>
      </c>
      <c r="B306" s="34">
        <v>44.42</v>
      </c>
      <c r="C306" s="34">
        <v>449.95</v>
      </c>
      <c r="D306" s="34">
        <v>87.28</v>
      </c>
      <c r="E306" s="34">
        <v>89.6</v>
      </c>
      <c r="F306" s="41">
        <f t="shared" si="4"/>
        <v>176.88</v>
      </c>
      <c r="G306" s="34">
        <v>253.02</v>
      </c>
      <c r="H306" s="34">
        <v>251.18</v>
      </c>
      <c r="I306" s="34">
        <v>36.36</v>
      </c>
      <c r="J306" s="34">
        <v>37.75</v>
      </c>
      <c r="K306" s="34">
        <v>36.36</v>
      </c>
      <c r="L306" s="34">
        <v>37.75</v>
      </c>
      <c r="M306" s="34">
        <v>687.19</v>
      </c>
      <c r="N306" s="34">
        <v>676.54</v>
      </c>
      <c r="O306" s="37">
        <v>687.19</v>
      </c>
      <c r="P306" s="37">
        <v>676.54</v>
      </c>
    </row>
    <row r="307" spans="1:16" x14ac:dyDescent="0.3">
      <c r="A307" s="33">
        <v>45882.708333333336</v>
      </c>
      <c r="B307" s="34">
        <v>28.23</v>
      </c>
      <c r="C307" s="34">
        <v>281.74</v>
      </c>
      <c r="D307" s="34">
        <v>54.93</v>
      </c>
      <c r="E307" s="34">
        <v>57.25</v>
      </c>
      <c r="F307" s="41">
        <f t="shared" si="4"/>
        <v>112.18</v>
      </c>
      <c r="G307" s="34">
        <v>253.64</v>
      </c>
      <c r="H307" s="34">
        <v>252.11</v>
      </c>
      <c r="I307" s="34">
        <v>22.79</v>
      </c>
      <c r="J307" s="34">
        <v>23.92</v>
      </c>
      <c r="K307" s="34">
        <v>22.79</v>
      </c>
      <c r="L307" s="34">
        <v>23.92</v>
      </c>
      <c r="M307" s="34">
        <v>691.03</v>
      </c>
      <c r="N307" s="34">
        <v>681.2</v>
      </c>
      <c r="O307" s="37">
        <v>691.03</v>
      </c>
      <c r="P307" s="37">
        <v>681.2</v>
      </c>
    </row>
    <row r="308" spans="1:16" x14ac:dyDescent="0.3">
      <c r="A308" s="33">
        <v>45882.75</v>
      </c>
      <c r="B308" s="34">
        <v>10.96</v>
      </c>
      <c r="C308" s="34">
        <v>99.03</v>
      </c>
      <c r="D308" s="34">
        <v>21.21</v>
      </c>
      <c r="E308" s="34">
        <v>22.39</v>
      </c>
      <c r="F308" s="41">
        <f t="shared" si="4"/>
        <v>43.6</v>
      </c>
      <c r="G308" s="34">
        <v>254.57</v>
      </c>
      <c r="H308" s="34">
        <v>253.45</v>
      </c>
      <c r="I308" s="34">
        <v>8.94</v>
      </c>
      <c r="J308" s="34">
        <v>9.36</v>
      </c>
      <c r="K308" s="34">
        <v>8.94</v>
      </c>
      <c r="L308" s="34">
        <v>9.36</v>
      </c>
      <c r="M308" s="34">
        <v>672.26</v>
      </c>
      <c r="N308" s="34">
        <v>663.31</v>
      </c>
      <c r="O308" s="37">
        <v>672.26</v>
      </c>
      <c r="P308" s="37">
        <v>663.31</v>
      </c>
    </row>
    <row r="309" spans="1:16" x14ac:dyDescent="0.3">
      <c r="A309" s="33">
        <v>45882.791666666664</v>
      </c>
      <c r="B309" s="34">
        <v>1.61</v>
      </c>
      <c r="C309" s="34">
        <v>18.170000000000002</v>
      </c>
      <c r="D309" s="34">
        <v>3.08</v>
      </c>
      <c r="E309" s="34">
        <v>3.24</v>
      </c>
      <c r="F309" s="41">
        <f t="shared" si="4"/>
        <v>6.32</v>
      </c>
      <c r="G309" s="34">
        <v>255.24</v>
      </c>
      <c r="H309" s="34">
        <v>254.25</v>
      </c>
      <c r="I309" s="34">
        <v>1.41</v>
      </c>
      <c r="J309" s="34">
        <v>1.34</v>
      </c>
      <c r="K309" s="34">
        <v>1.41</v>
      </c>
      <c r="L309" s="34">
        <v>1.34</v>
      </c>
      <c r="M309" s="34">
        <v>603.74</v>
      </c>
      <c r="N309" s="34">
        <v>598.73</v>
      </c>
      <c r="O309" s="37">
        <v>603.74</v>
      </c>
      <c r="P309" s="37">
        <v>598.73</v>
      </c>
    </row>
    <row r="310" spans="1:16" x14ac:dyDescent="0.3">
      <c r="A310" s="33">
        <v>45882.833333333336</v>
      </c>
      <c r="B310" s="34">
        <v>0</v>
      </c>
      <c r="C310" s="34">
        <v>0.12</v>
      </c>
      <c r="D310" s="34">
        <v>0</v>
      </c>
      <c r="E310" s="34">
        <v>0</v>
      </c>
      <c r="F310" s="41">
        <f t="shared" si="4"/>
        <v>0</v>
      </c>
      <c r="G310" s="34">
        <v>67.5</v>
      </c>
      <c r="H310" s="34">
        <v>66.47</v>
      </c>
      <c r="I310" s="34">
        <v>0</v>
      </c>
      <c r="J310" s="34">
        <v>0</v>
      </c>
      <c r="K310" s="34">
        <v>0</v>
      </c>
      <c r="L310" s="34">
        <v>0</v>
      </c>
      <c r="M310" s="34">
        <v>65.94</v>
      </c>
      <c r="N310" s="34">
        <v>74.12</v>
      </c>
      <c r="O310" s="37">
        <v>65.94</v>
      </c>
      <c r="P310" s="37">
        <v>74.12</v>
      </c>
    </row>
    <row r="311" spans="1:16" x14ac:dyDescent="0.3">
      <c r="A311" s="33">
        <v>45882.875</v>
      </c>
      <c r="B311" s="34">
        <v>0</v>
      </c>
      <c r="C311" s="34">
        <v>0.01</v>
      </c>
      <c r="D311" s="34">
        <v>0</v>
      </c>
      <c r="E311" s="34">
        <v>0</v>
      </c>
      <c r="F311" s="41">
        <f t="shared" si="4"/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7">
        <v>0</v>
      </c>
      <c r="P311" s="37">
        <v>0</v>
      </c>
    </row>
    <row r="312" spans="1:16" x14ac:dyDescent="0.3">
      <c r="A312" s="33">
        <v>45882.916666666664</v>
      </c>
      <c r="B312" s="34">
        <v>0</v>
      </c>
      <c r="C312" s="34">
        <v>0.01</v>
      </c>
      <c r="D312" s="34">
        <v>0</v>
      </c>
      <c r="E312" s="34">
        <v>0</v>
      </c>
      <c r="F312" s="41">
        <f t="shared" si="4"/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7">
        <v>0</v>
      </c>
      <c r="P312" s="37">
        <v>0</v>
      </c>
    </row>
    <row r="313" spans="1:16" x14ac:dyDescent="0.3">
      <c r="A313" s="33">
        <v>45882.958333333336</v>
      </c>
      <c r="B313" s="34">
        <v>0</v>
      </c>
      <c r="C313" s="34">
        <v>0.01</v>
      </c>
      <c r="D313" s="34">
        <v>0</v>
      </c>
      <c r="E313" s="34">
        <v>0</v>
      </c>
      <c r="F313" s="41">
        <f t="shared" si="4"/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7">
        <v>0</v>
      </c>
      <c r="P313" s="37">
        <v>0</v>
      </c>
    </row>
    <row r="314" spans="1:16" x14ac:dyDescent="0.3">
      <c r="A314" s="33">
        <v>45883</v>
      </c>
      <c r="B314" s="34">
        <v>0</v>
      </c>
      <c r="C314" s="34">
        <v>0.01</v>
      </c>
      <c r="D314" s="34">
        <v>0</v>
      </c>
      <c r="E314" s="34">
        <v>0</v>
      </c>
      <c r="F314" s="41">
        <f t="shared" si="4"/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7">
        <v>0</v>
      </c>
      <c r="P314" s="37">
        <v>0</v>
      </c>
    </row>
    <row r="315" spans="1:16" x14ac:dyDescent="0.3">
      <c r="A315" s="33">
        <v>45883.041666666664</v>
      </c>
      <c r="B315" s="34">
        <v>0</v>
      </c>
      <c r="C315" s="34">
        <v>0.02</v>
      </c>
      <c r="D315" s="34">
        <v>0</v>
      </c>
      <c r="E315" s="34">
        <v>0</v>
      </c>
      <c r="F315" s="41">
        <f t="shared" si="4"/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7">
        <v>0</v>
      </c>
      <c r="P315" s="37">
        <v>0</v>
      </c>
    </row>
    <row r="316" spans="1:16" x14ac:dyDescent="0.3">
      <c r="A316" s="33">
        <v>45883.083333333336</v>
      </c>
      <c r="B316" s="34">
        <v>0</v>
      </c>
      <c r="C316" s="34">
        <v>0.01</v>
      </c>
      <c r="D316" s="34">
        <v>0</v>
      </c>
      <c r="E316" s="34">
        <v>0</v>
      </c>
      <c r="F316" s="41">
        <f t="shared" si="4"/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0</v>
      </c>
      <c r="O316" s="37">
        <v>0</v>
      </c>
      <c r="P316" s="37">
        <v>0</v>
      </c>
    </row>
    <row r="317" spans="1:16" x14ac:dyDescent="0.3">
      <c r="A317" s="33">
        <v>45883.125</v>
      </c>
      <c r="B317" s="34">
        <v>0</v>
      </c>
      <c r="C317" s="34">
        <v>0.01</v>
      </c>
      <c r="D317" s="34">
        <v>0</v>
      </c>
      <c r="E317" s="34">
        <v>0</v>
      </c>
      <c r="F317" s="41">
        <f t="shared" si="4"/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7">
        <v>0</v>
      </c>
      <c r="P317" s="37">
        <v>0</v>
      </c>
    </row>
    <row r="318" spans="1:16" x14ac:dyDescent="0.3">
      <c r="A318" s="33">
        <v>45883.166666666664</v>
      </c>
      <c r="B318" s="34">
        <v>0</v>
      </c>
      <c r="C318" s="34">
        <v>0.01</v>
      </c>
      <c r="D318" s="34">
        <v>0</v>
      </c>
      <c r="E318" s="34">
        <v>0</v>
      </c>
      <c r="F318" s="41">
        <f t="shared" si="4"/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7">
        <v>0</v>
      </c>
      <c r="P318" s="37">
        <v>0</v>
      </c>
    </row>
    <row r="319" spans="1:16" x14ac:dyDescent="0.3">
      <c r="A319" s="33">
        <v>45883.208333333336</v>
      </c>
      <c r="B319" s="34">
        <v>0</v>
      </c>
      <c r="C319" s="34">
        <v>0.01</v>
      </c>
      <c r="D319" s="34">
        <v>0</v>
      </c>
      <c r="E319" s="34">
        <v>0</v>
      </c>
      <c r="F319" s="41">
        <f t="shared" si="4"/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7">
        <v>0</v>
      </c>
      <c r="P319" s="37">
        <v>0</v>
      </c>
    </row>
    <row r="320" spans="1:16" x14ac:dyDescent="0.3">
      <c r="A320" s="33">
        <v>45883.25</v>
      </c>
      <c r="B320" s="34">
        <v>7.0000000000000007E-2</v>
      </c>
      <c r="C320" s="34">
        <v>1.64</v>
      </c>
      <c r="D320" s="34">
        <v>0.1</v>
      </c>
      <c r="E320" s="34">
        <v>0.17</v>
      </c>
      <c r="F320" s="41">
        <f t="shared" si="4"/>
        <v>0.27</v>
      </c>
      <c r="G320" s="34">
        <v>98.67</v>
      </c>
      <c r="H320" s="34">
        <v>97.6</v>
      </c>
      <c r="I320" s="34">
        <v>0.11</v>
      </c>
      <c r="J320" s="34">
        <v>0.08</v>
      </c>
      <c r="K320" s="34">
        <v>0.11</v>
      </c>
      <c r="L320" s="34">
        <v>0.08</v>
      </c>
      <c r="M320" s="34">
        <v>199.66</v>
      </c>
      <c r="N320" s="34">
        <v>203.5</v>
      </c>
      <c r="O320" s="37">
        <v>199.66</v>
      </c>
      <c r="P320" s="37">
        <v>203.5</v>
      </c>
    </row>
    <row r="321" spans="1:16" x14ac:dyDescent="0.3">
      <c r="A321" s="33">
        <v>45883.291666666664</v>
      </c>
      <c r="B321" s="34">
        <v>4.26</v>
      </c>
      <c r="C321" s="34">
        <v>46.21</v>
      </c>
      <c r="D321" s="34">
        <v>8.1999999999999993</v>
      </c>
      <c r="E321" s="34">
        <v>8.7899999999999991</v>
      </c>
      <c r="F321" s="41">
        <f t="shared" si="4"/>
        <v>16.989999999999998</v>
      </c>
      <c r="G321" s="34">
        <v>254.58</v>
      </c>
      <c r="H321" s="34">
        <v>254.35</v>
      </c>
      <c r="I321" s="34">
        <v>3.87</v>
      </c>
      <c r="J321" s="34">
        <v>3.78</v>
      </c>
      <c r="K321" s="34">
        <v>3.87</v>
      </c>
      <c r="L321" s="34">
        <v>3.78</v>
      </c>
      <c r="M321" s="34">
        <v>648.15</v>
      </c>
      <c r="N321" s="34">
        <v>648.73</v>
      </c>
      <c r="O321" s="37">
        <v>648.15</v>
      </c>
      <c r="P321" s="37">
        <v>648.73</v>
      </c>
    </row>
    <row r="322" spans="1:16" x14ac:dyDescent="0.3">
      <c r="A322" s="33">
        <v>45883.333333333336</v>
      </c>
      <c r="B322" s="34">
        <v>14.74</v>
      </c>
      <c r="C322" s="34">
        <v>148.08000000000001</v>
      </c>
      <c r="D322" s="34">
        <v>28.81</v>
      </c>
      <c r="E322" s="34">
        <v>29.99</v>
      </c>
      <c r="F322" s="41">
        <f t="shared" si="4"/>
        <v>58.8</v>
      </c>
      <c r="G322" s="34">
        <v>253.53</v>
      </c>
      <c r="H322" s="34">
        <v>253.58</v>
      </c>
      <c r="I322" s="34">
        <v>12.44</v>
      </c>
      <c r="J322" s="34">
        <v>12.56</v>
      </c>
      <c r="K322" s="34">
        <v>12.44</v>
      </c>
      <c r="L322" s="34">
        <v>12.56</v>
      </c>
      <c r="M322" s="34">
        <v>691.33</v>
      </c>
      <c r="N322" s="34">
        <v>693.03</v>
      </c>
      <c r="O322" s="37">
        <v>691.33</v>
      </c>
      <c r="P322" s="37">
        <v>693.03</v>
      </c>
    </row>
    <row r="323" spans="1:16" x14ac:dyDescent="0.3">
      <c r="A323" s="33">
        <v>45883.375</v>
      </c>
      <c r="B323" s="34">
        <v>31.43</v>
      </c>
      <c r="C323" s="34">
        <v>307.05</v>
      </c>
      <c r="D323" s="34">
        <v>61.47</v>
      </c>
      <c r="E323" s="34">
        <v>63.38</v>
      </c>
      <c r="F323" s="41">
        <f t="shared" ref="F323:F386" si="5">D323+E323</f>
        <v>124.85</v>
      </c>
      <c r="G323" s="34">
        <v>253.4</v>
      </c>
      <c r="H323" s="34">
        <v>253.33</v>
      </c>
      <c r="I323" s="34">
        <v>25.41</v>
      </c>
      <c r="J323" s="34">
        <v>26.47</v>
      </c>
      <c r="K323" s="34">
        <v>25.41</v>
      </c>
      <c r="L323" s="34">
        <v>26.47</v>
      </c>
      <c r="M323" s="34">
        <v>700.01</v>
      </c>
      <c r="N323" s="34">
        <v>692.48</v>
      </c>
      <c r="O323" s="37">
        <v>700.01</v>
      </c>
      <c r="P323" s="37">
        <v>692.48</v>
      </c>
    </row>
    <row r="324" spans="1:16" x14ac:dyDescent="0.3">
      <c r="A324" s="33">
        <v>45883.416666666664</v>
      </c>
      <c r="B324" s="34">
        <v>45.12</v>
      </c>
      <c r="C324" s="34">
        <v>441.53</v>
      </c>
      <c r="D324" s="34">
        <v>88.73</v>
      </c>
      <c r="E324" s="34">
        <v>90.57</v>
      </c>
      <c r="F324" s="41">
        <f t="shared" si="5"/>
        <v>179.3</v>
      </c>
      <c r="G324" s="34">
        <v>253.14</v>
      </c>
      <c r="H324" s="34">
        <v>253.04</v>
      </c>
      <c r="I324" s="34">
        <v>36.43</v>
      </c>
      <c r="J324" s="34">
        <v>38.06</v>
      </c>
      <c r="K324" s="34">
        <v>36.43</v>
      </c>
      <c r="L324" s="34">
        <v>38.06</v>
      </c>
      <c r="M324" s="34">
        <v>701.75</v>
      </c>
      <c r="N324" s="34">
        <v>686.29</v>
      </c>
      <c r="O324" s="37">
        <v>701.75</v>
      </c>
      <c r="P324" s="37">
        <v>686.29</v>
      </c>
    </row>
    <row r="325" spans="1:16" x14ac:dyDescent="0.3">
      <c r="A325" s="33">
        <v>45883.458333333336</v>
      </c>
      <c r="B325" s="34">
        <v>59.9</v>
      </c>
      <c r="C325" s="34">
        <v>600.66999999999996</v>
      </c>
      <c r="D325" s="34">
        <v>118.32</v>
      </c>
      <c r="E325" s="34">
        <v>119.67</v>
      </c>
      <c r="F325" s="41">
        <f t="shared" si="5"/>
        <v>237.99</v>
      </c>
      <c r="G325" s="34">
        <v>253.18</v>
      </c>
      <c r="H325" s="34">
        <v>252.91</v>
      </c>
      <c r="I325" s="34">
        <v>48.97</v>
      </c>
      <c r="J325" s="34">
        <v>50.87</v>
      </c>
      <c r="K325" s="34">
        <v>48.97</v>
      </c>
      <c r="L325" s="34">
        <v>50.87</v>
      </c>
      <c r="M325" s="34">
        <v>701.01</v>
      </c>
      <c r="N325" s="34">
        <v>674.45</v>
      </c>
      <c r="O325" s="37">
        <v>701.01</v>
      </c>
      <c r="P325" s="37">
        <v>674.45</v>
      </c>
    </row>
    <row r="326" spans="1:16" x14ac:dyDescent="0.3">
      <c r="A326" s="33">
        <v>45883.5</v>
      </c>
      <c r="B326" s="34">
        <v>66.599999999999994</v>
      </c>
      <c r="C326" s="34">
        <v>681.68</v>
      </c>
      <c r="D326" s="34">
        <v>132.32</v>
      </c>
      <c r="E326" s="34">
        <v>132.68</v>
      </c>
      <c r="F326" s="41">
        <f t="shared" si="5"/>
        <v>265</v>
      </c>
      <c r="G326" s="34">
        <v>252.91</v>
      </c>
      <c r="H326" s="34">
        <v>252.54</v>
      </c>
      <c r="I326" s="34">
        <v>55.28</v>
      </c>
      <c r="J326" s="34">
        <v>56.8</v>
      </c>
      <c r="K326" s="34">
        <v>55.28</v>
      </c>
      <c r="L326" s="34">
        <v>56.8</v>
      </c>
      <c r="M326" s="34">
        <v>691.62</v>
      </c>
      <c r="N326" s="34">
        <v>674.17</v>
      </c>
      <c r="O326" s="37">
        <v>691.62</v>
      </c>
      <c r="P326" s="37">
        <v>674.17</v>
      </c>
    </row>
    <row r="327" spans="1:16" x14ac:dyDescent="0.3">
      <c r="A327" s="33">
        <v>45883.541666666664</v>
      </c>
      <c r="B327" s="34">
        <v>67.39</v>
      </c>
      <c r="C327" s="34">
        <v>690.72</v>
      </c>
      <c r="D327" s="34">
        <v>134.53</v>
      </c>
      <c r="E327" s="34">
        <v>134.78</v>
      </c>
      <c r="F327" s="41">
        <f t="shared" si="5"/>
        <v>269.31</v>
      </c>
      <c r="G327" s="34">
        <v>251.81</v>
      </c>
      <c r="H327" s="34">
        <v>251.47</v>
      </c>
      <c r="I327" s="34">
        <v>55.95</v>
      </c>
      <c r="J327" s="34">
        <v>57.43</v>
      </c>
      <c r="K327" s="34">
        <v>55.95</v>
      </c>
      <c r="L327" s="34">
        <v>57.43</v>
      </c>
      <c r="M327" s="34">
        <v>691.41</v>
      </c>
      <c r="N327" s="34">
        <v>672.8</v>
      </c>
      <c r="O327" s="37">
        <v>691.41</v>
      </c>
      <c r="P327" s="37">
        <v>672.8</v>
      </c>
    </row>
    <row r="328" spans="1:16" x14ac:dyDescent="0.3">
      <c r="A328" s="33">
        <v>45883.583333333336</v>
      </c>
      <c r="B328" s="34">
        <v>63.71</v>
      </c>
      <c r="C328" s="34">
        <v>650.34</v>
      </c>
      <c r="D328" s="34">
        <v>127.06</v>
      </c>
      <c r="E328" s="34">
        <v>127.68</v>
      </c>
      <c r="F328" s="41">
        <f t="shared" si="5"/>
        <v>254.74</v>
      </c>
      <c r="G328" s="34">
        <v>251.7</v>
      </c>
      <c r="H328" s="34">
        <v>251.32</v>
      </c>
      <c r="I328" s="34">
        <v>52.61</v>
      </c>
      <c r="J328" s="34">
        <v>54</v>
      </c>
      <c r="K328" s="34">
        <v>52.61</v>
      </c>
      <c r="L328" s="34">
        <v>54</v>
      </c>
      <c r="M328" s="34">
        <v>691.08</v>
      </c>
      <c r="N328" s="34">
        <v>673.76</v>
      </c>
      <c r="O328" s="37">
        <v>691.08</v>
      </c>
      <c r="P328" s="37">
        <v>673.76</v>
      </c>
    </row>
    <row r="329" spans="1:16" x14ac:dyDescent="0.3">
      <c r="A329" s="33">
        <v>45883.625</v>
      </c>
      <c r="B329" s="34">
        <v>53.99</v>
      </c>
      <c r="C329" s="34">
        <v>546.92999999999995</v>
      </c>
      <c r="D329" s="34">
        <v>107.04</v>
      </c>
      <c r="E329" s="34">
        <v>108.56</v>
      </c>
      <c r="F329" s="41">
        <f t="shared" si="5"/>
        <v>215.60000000000002</v>
      </c>
      <c r="G329" s="34">
        <v>252.12</v>
      </c>
      <c r="H329" s="34">
        <v>251.7</v>
      </c>
      <c r="I329" s="34">
        <v>44.21</v>
      </c>
      <c r="J329" s="34">
        <v>45.9</v>
      </c>
      <c r="K329" s="34">
        <v>44.21</v>
      </c>
      <c r="L329" s="34">
        <v>45.9</v>
      </c>
      <c r="M329" s="34">
        <v>692.74</v>
      </c>
      <c r="N329" s="34">
        <v>678.61</v>
      </c>
      <c r="O329" s="37">
        <v>692.74</v>
      </c>
      <c r="P329" s="37">
        <v>678.61</v>
      </c>
    </row>
    <row r="330" spans="1:16" x14ac:dyDescent="0.3">
      <c r="A330" s="33">
        <v>45883.666666666664</v>
      </c>
      <c r="B330" s="34">
        <v>41.23</v>
      </c>
      <c r="C330" s="34">
        <v>409.26</v>
      </c>
      <c r="D330" s="34">
        <v>81.28</v>
      </c>
      <c r="E330" s="34">
        <v>83.39</v>
      </c>
      <c r="F330" s="41">
        <f t="shared" si="5"/>
        <v>164.67000000000002</v>
      </c>
      <c r="G330" s="34">
        <v>252.1</v>
      </c>
      <c r="H330" s="34">
        <v>251.67</v>
      </c>
      <c r="I330" s="34">
        <v>33.19</v>
      </c>
      <c r="J330" s="34">
        <v>34.68</v>
      </c>
      <c r="K330" s="34">
        <v>33.19</v>
      </c>
      <c r="L330" s="34">
        <v>34.68</v>
      </c>
      <c r="M330" s="34">
        <v>701.67</v>
      </c>
      <c r="N330" s="34">
        <v>689.99</v>
      </c>
      <c r="O330" s="37">
        <v>701.67</v>
      </c>
      <c r="P330" s="37">
        <v>689.99</v>
      </c>
    </row>
    <row r="331" spans="1:16" x14ac:dyDescent="0.3">
      <c r="A331" s="33">
        <v>45883.708333333336</v>
      </c>
      <c r="B331" s="34">
        <v>25.28</v>
      </c>
      <c r="C331" s="34">
        <v>248.41</v>
      </c>
      <c r="D331" s="34">
        <v>49.4</v>
      </c>
      <c r="E331" s="34">
        <v>51.48</v>
      </c>
      <c r="F331" s="41">
        <f t="shared" si="5"/>
        <v>100.88</v>
      </c>
      <c r="G331" s="34">
        <v>252.78</v>
      </c>
      <c r="H331" s="34">
        <v>252.49</v>
      </c>
      <c r="I331" s="34">
        <v>20.25</v>
      </c>
      <c r="J331" s="34">
        <v>21.25</v>
      </c>
      <c r="K331" s="34">
        <v>20.25</v>
      </c>
      <c r="L331" s="34">
        <v>21.25</v>
      </c>
      <c r="M331" s="34">
        <v>701.77</v>
      </c>
      <c r="N331" s="34">
        <v>693.47</v>
      </c>
      <c r="O331" s="37">
        <v>701.77</v>
      </c>
      <c r="P331" s="37">
        <v>693.47</v>
      </c>
    </row>
    <row r="332" spans="1:16" x14ac:dyDescent="0.3">
      <c r="A332" s="33">
        <v>45883.75</v>
      </c>
      <c r="B332" s="34">
        <v>10.09</v>
      </c>
      <c r="C332" s="34">
        <v>96.89</v>
      </c>
      <c r="D332" s="34">
        <v>19.68</v>
      </c>
      <c r="E332" s="34">
        <v>20.79</v>
      </c>
      <c r="F332" s="41">
        <f t="shared" si="5"/>
        <v>40.47</v>
      </c>
      <c r="G332" s="34">
        <v>254.18</v>
      </c>
      <c r="H332" s="34">
        <v>254</v>
      </c>
      <c r="I332" s="34">
        <v>8.24</v>
      </c>
      <c r="J332" s="34">
        <v>8.58</v>
      </c>
      <c r="K332" s="34">
        <v>8.24</v>
      </c>
      <c r="L332" s="34">
        <v>8.58</v>
      </c>
      <c r="M332" s="34">
        <v>677.52</v>
      </c>
      <c r="N332" s="34">
        <v>669.76</v>
      </c>
      <c r="O332" s="37">
        <v>677.52</v>
      </c>
      <c r="P332" s="37">
        <v>669.76</v>
      </c>
    </row>
    <row r="333" spans="1:16" x14ac:dyDescent="0.3">
      <c r="A333" s="33">
        <v>45883.791666666664</v>
      </c>
      <c r="B333" s="34">
        <v>1.64</v>
      </c>
      <c r="C333" s="34">
        <v>19.309999999999999</v>
      </c>
      <c r="D333" s="34">
        <v>2.99</v>
      </c>
      <c r="E333" s="34">
        <v>3.51</v>
      </c>
      <c r="F333" s="41">
        <f t="shared" si="5"/>
        <v>6.5</v>
      </c>
      <c r="G333" s="34">
        <v>255.28</v>
      </c>
      <c r="H333" s="34">
        <v>254.86</v>
      </c>
      <c r="I333" s="34">
        <v>1.48</v>
      </c>
      <c r="J333" s="34">
        <v>1.43</v>
      </c>
      <c r="K333" s="34">
        <v>1.48</v>
      </c>
      <c r="L333" s="34">
        <v>1.43</v>
      </c>
      <c r="M333" s="34">
        <v>600.62</v>
      </c>
      <c r="N333" s="34">
        <v>595.34</v>
      </c>
      <c r="O333" s="37">
        <v>600.62</v>
      </c>
      <c r="P333" s="37">
        <v>595.34</v>
      </c>
    </row>
    <row r="334" spans="1:16" x14ac:dyDescent="0.3">
      <c r="A334" s="33">
        <v>45883.833333333336</v>
      </c>
      <c r="B334" s="34">
        <v>0</v>
      </c>
      <c r="C334" s="34">
        <v>0.1</v>
      </c>
      <c r="D334" s="34">
        <v>0</v>
      </c>
      <c r="E334" s="34">
        <v>0</v>
      </c>
      <c r="F334" s="41">
        <f t="shared" si="5"/>
        <v>0</v>
      </c>
      <c r="G334" s="34">
        <v>60.27</v>
      </c>
      <c r="H334" s="34">
        <v>62.22</v>
      </c>
      <c r="I334" s="34">
        <v>0</v>
      </c>
      <c r="J334" s="34">
        <v>0</v>
      </c>
      <c r="K334" s="34">
        <v>0</v>
      </c>
      <c r="L334" s="34">
        <v>0</v>
      </c>
      <c r="M334" s="34">
        <v>62.02</v>
      </c>
      <c r="N334" s="34">
        <v>60.38</v>
      </c>
      <c r="O334" s="37">
        <v>62.02</v>
      </c>
      <c r="P334" s="37">
        <v>60.38</v>
      </c>
    </row>
    <row r="335" spans="1:16" x14ac:dyDescent="0.3">
      <c r="A335" s="33">
        <v>45883.875</v>
      </c>
      <c r="B335" s="34">
        <v>0</v>
      </c>
      <c r="C335" s="34">
        <v>0.01</v>
      </c>
      <c r="D335" s="34">
        <v>0</v>
      </c>
      <c r="E335" s="34">
        <v>0</v>
      </c>
      <c r="F335" s="41">
        <f t="shared" si="5"/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7">
        <v>0</v>
      </c>
      <c r="P335" s="37">
        <v>0</v>
      </c>
    </row>
    <row r="336" spans="1:16" x14ac:dyDescent="0.3">
      <c r="A336" s="33">
        <v>45883.916666666664</v>
      </c>
      <c r="B336" s="34">
        <v>0</v>
      </c>
      <c r="C336" s="34">
        <v>0.01</v>
      </c>
      <c r="D336" s="34">
        <v>0</v>
      </c>
      <c r="E336" s="34">
        <v>0</v>
      </c>
      <c r="F336" s="41">
        <f t="shared" si="5"/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7">
        <v>0</v>
      </c>
      <c r="P336" s="37">
        <v>0</v>
      </c>
    </row>
    <row r="337" spans="1:16" x14ac:dyDescent="0.3">
      <c r="A337" s="33">
        <v>45883.958333333336</v>
      </c>
      <c r="B337" s="34">
        <v>0</v>
      </c>
      <c r="C337" s="34">
        <v>0.01</v>
      </c>
      <c r="D337" s="34">
        <v>0</v>
      </c>
      <c r="E337" s="34">
        <v>0</v>
      </c>
      <c r="F337" s="41">
        <f t="shared" si="5"/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7">
        <v>0</v>
      </c>
      <c r="P337" s="37">
        <v>0</v>
      </c>
    </row>
    <row r="338" spans="1:16" x14ac:dyDescent="0.3">
      <c r="A338" s="33">
        <v>45884</v>
      </c>
      <c r="B338" s="34">
        <v>0</v>
      </c>
      <c r="C338" s="34">
        <v>0.01</v>
      </c>
      <c r="D338" s="34">
        <v>0</v>
      </c>
      <c r="E338" s="34">
        <v>0</v>
      </c>
      <c r="F338" s="41">
        <f t="shared" si="5"/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7">
        <v>0</v>
      </c>
      <c r="P338" s="37">
        <v>0</v>
      </c>
    </row>
    <row r="339" spans="1:16" x14ac:dyDescent="0.3">
      <c r="A339" s="33">
        <v>45884.041666666664</v>
      </c>
      <c r="B339" s="34">
        <v>0</v>
      </c>
      <c r="C339" s="34">
        <v>0.01</v>
      </c>
      <c r="D339" s="34">
        <v>0</v>
      </c>
      <c r="E339" s="34">
        <v>0</v>
      </c>
      <c r="F339" s="41">
        <f t="shared" si="5"/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7">
        <v>0</v>
      </c>
      <c r="P339" s="37">
        <v>0</v>
      </c>
    </row>
    <row r="340" spans="1:16" x14ac:dyDescent="0.3">
      <c r="A340" s="33">
        <v>45884.083333333336</v>
      </c>
      <c r="B340" s="34">
        <v>0</v>
      </c>
      <c r="C340" s="34">
        <v>0.01</v>
      </c>
      <c r="D340" s="34">
        <v>0</v>
      </c>
      <c r="E340" s="34">
        <v>0</v>
      </c>
      <c r="F340" s="41">
        <f t="shared" si="5"/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7">
        <v>0</v>
      </c>
      <c r="P340" s="37">
        <v>0</v>
      </c>
    </row>
    <row r="341" spans="1:16" x14ac:dyDescent="0.3">
      <c r="A341" s="33">
        <v>45884.125</v>
      </c>
      <c r="B341" s="34">
        <v>0</v>
      </c>
      <c r="C341" s="34">
        <v>0.01</v>
      </c>
      <c r="D341" s="34">
        <v>0</v>
      </c>
      <c r="E341" s="34">
        <v>0</v>
      </c>
      <c r="F341" s="41">
        <f t="shared" si="5"/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7">
        <v>0</v>
      </c>
      <c r="P341" s="37">
        <v>0</v>
      </c>
    </row>
    <row r="342" spans="1:16" x14ac:dyDescent="0.3">
      <c r="A342" s="33">
        <v>45884.166666666664</v>
      </c>
      <c r="B342" s="34">
        <v>0</v>
      </c>
      <c r="C342" s="34">
        <v>0.01</v>
      </c>
      <c r="D342" s="34">
        <v>0</v>
      </c>
      <c r="E342" s="34">
        <v>0</v>
      </c>
      <c r="F342" s="41">
        <f t="shared" si="5"/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7">
        <v>0</v>
      </c>
      <c r="P342" s="37">
        <v>0</v>
      </c>
    </row>
    <row r="343" spans="1:16" x14ac:dyDescent="0.3">
      <c r="A343" s="33">
        <v>45884.208333333336</v>
      </c>
      <c r="B343" s="34">
        <v>0</v>
      </c>
      <c r="C343" s="34">
        <v>0.01</v>
      </c>
      <c r="D343" s="34">
        <v>0</v>
      </c>
      <c r="E343" s="34">
        <v>0</v>
      </c>
      <c r="F343" s="41">
        <f t="shared" si="5"/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7">
        <v>0</v>
      </c>
      <c r="P343" s="37">
        <v>0</v>
      </c>
    </row>
    <row r="344" spans="1:16" x14ac:dyDescent="0.3">
      <c r="A344" s="33">
        <v>45884.25</v>
      </c>
      <c r="B344" s="34">
        <v>0.03</v>
      </c>
      <c r="C344" s="34">
        <v>1.1299999999999999</v>
      </c>
      <c r="D344" s="34">
        <v>0.03</v>
      </c>
      <c r="E344" s="34">
        <v>7.0000000000000007E-2</v>
      </c>
      <c r="F344" s="41">
        <f t="shared" si="5"/>
        <v>0.1</v>
      </c>
      <c r="G344" s="34">
        <v>93.93</v>
      </c>
      <c r="H344" s="34">
        <v>92.13</v>
      </c>
      <c r="I344" s="34">
        <v>0.05</v>
      </c>
      <c r="J344" s="34">
        <v>0.04</v>
      </c>
      <c r="K344" s="34">
        <v>0.05</v>
      </c>
      <c r="L344" s="34">
        <v>0.04</v>
      </c>
      <c r="M344" s="34">
        <v>188.49</v>
      </c>
      <c r="N344" s="34">
        <v>187.86</v>
      </c>
      <c r="O344" s="37">
        <v>188.49</v>
      </c>
      <c r="P344" s="37">
        <v>187.86</v>
      </c>
    </row>
    <row r="345" spans="1:16" x14ac:dyDescent="0.3">
      <c r="A345" s="33">
        <v>45884.291666666664</v>
      </c>
      <c r="B345" s="34">
        <v>3.77</v>
      </c>
      <c r="C345" s="34">
        <v>41.23</v>
      </c>
      <c r="D345" s="34">
        <v>7.2</v>
      </c>
      <c r="E345" s="34">
        <v>7.82</v>
      </c>
      <c r="F345" s="41">
        <f t="shared" si="5"/>
        <v>15.02</v>
      </c>
      <c r="G345" s="34">
        <v>255.7</v>
      </c>
      <c r="H345" s="34">
        <v>254.48</v>
      </c>
      <c r="I345" s="34">
        <v>3.39</v>
      </c>
      <c r="J345" s="34">
        <v>3.42</v>
      </c>
      <c r="K345" s="34">
        <v>3.39</v>
      </c>
      <c r="L345" s="34">
        <v>3.42</v>
      </c>
      <c r="M345" s="34">
        <v>642.94000000000005</v>
      </c>
      <c r="N345" s="34">
        <v>637.53</v>
      </c>
      <c r="O345" s="37">
        <v>642.94000000000005</v>
      </c>
      <c r="P345" s="37">
        <v>637.53</v>
      </c>
    </row>
    <row r="346" spans="1:16" x14ac:dyDescent="0.3">
      <c r="A346" s="33">
        <v>45884.333333333336</v>
      </c>
      <c r="B346" s="34">
        <v>14.72</v>
      </c>
      <c r="C346" s="34">
        <v>146.84</v>
      </c>
      <c r="D346" s="34">
        <v>28.66</v>
      </c>
      <c r="E346" s="34">
        <v>29.86</v>
      </c>
      <c r="F346" s="41">
        <f t="shared" si="5"/>
        <v>58.519999999999996</v>
      </c>
      <c r="G346" s="34">
        <v>255.44</v>
      </c>
      <c r="H346" s="34">
        <v>254.22</v>
      </c>
      <c r="I346" s="34">
        <v>12.08</v>
      </c>
      <c r="J346" s="34">
        <v>12.56</v>
      </c>
      <c r="K346" s="34">
        <v>12.08</v>
      </c>
      <c r="L346" s="34">
        <v>12.56</v>
      </c>
      <c r="M346" s="34">
        <v>687.63</v>
      </c>
      <c r="N346" s="34">
        <v>682.09</v>
      </c>
      <c r="O346" s="37">
        <v>687.63</v>
      </c>
      <c r="P346" s="37">
        <v>682.09</v>
      </c>
    </row>
    <row r="347" spans="1:16" x14ac:dyDescent="0.3">
      <c r="A347" s="33">
        <v>45884.375</v>
      </c>
      <c r="B347" s="34">
        <v>30.02</v>
      </c>
      <c r="C347" s="34">
        <v>292.14999999999998</v>
      </c>
      <c r="D347" s="34">
        <v>58.35</v>
      </c>
      <c r="E347" s="34">
        <v>60.37</v>
      </c>
      <c r="F347" s="41">
        <f t="shared" si="5"/>
        <v>118.72</v>
      </c>
      <c r="G347" s="34">
        <v>255.11</v>
      </c>
      <c r="H347" s="34">
        <v>253.83</v>
      </c>
      <c r="I347" s="34">
        <v>24.26</v>
      </c>
      <c r="J347" s="34">
        <v>25.32</v>
      </c>
      <c r="K347" s="34">
        <v>24.26</v>
      </c>
      <c r="L347" s="34">
        <v>25.32</v>
      </c>
      <c r="M347" s="34">
        <v>698.83</v>
      </c>
      <c r="N347" s="34">
        <v>687.76</v>
      </c>
      <c r="O347" s="37">
        <v>698.83</v>
      </c>
      <c r="P347" s="37">
        <v>687.76</v>
      </c>
    </row>
    <row r="348" spans="1:16" x14ac:dyDescent="0.3">
      <c r="A348" s="33">
        <v>45884.416666666664</v>
      </c>
      <c r="B348" s="34">
        <v>44.11</v>
      </c>
      <c r="C348" s="34">
        <v>434.41</v>
      </c>
      <c r="D348" s="34">
        <v>86.13</v>
      </c>
      <c r="E348" s="34">
        <v>88.18</v>
      </c>
      <c r="F348" s="41">
        <f t="shared" si="5"/>
        <v>174.31</v>
      </c>
      <c r="G348" s="34">
        <v>255.18</v>
      </c>
      <c r="H348" s="34">
        <v>253.88</v>
      </c>
      <c r="I348" s="34">
        <v>36.020000000000003</v>
      </c>
      <c r="J348" s="34">
        <v>37.26</v>
      </c>
      <c r="K348" s="34">
        <v>36.020000000000003</v>
      </c>
      <c r="L348" s="34">
        <v>37.26</v>
      </c>
      <c r="M348" s="34">
        <v>690.01</v>
      </c>
      <c r="N348" s="34">
        <v>686.52</v>
      </c>
      <c r="O348" s="37">
        <v>690.01</v>
      </c>
      <c r="P348" s="37">
        <v>686.52</v>
      </c>
    </row>
    <row r="349" spans="1:16" x14ac:dyDescent="0.3">
      <c r="A349" s="33">
        <v>45884.458333333336</v>
      </c>
      <c r="B349" s="34">
        <v>56.79</v>
      </c>
      <c r="C349" s="34">
        <v>567.85</v>
      </c>
      <c r="D349" s="34">
        <v>111.36</v>
      </c>
      <c r="E349" s="34">
        <v>113.13</v>
      </c>
      <c r="F349" s="41">
        <f t="shared" si="5"/>
        <v>224.49</v>
      </c>
      <c r="G349" s="34">
        <v>254.95</v>
      </c>
      <c r="H349" s="34">
        <v>253.68</v>
      </c>
      <c r="I349" s="34">
        <v>46.55</v>
      </c>
      <c r="J349" s="34">
        <v>48.1</v>
      </c>
      <c r="K349" s="34">
        <v>46.55</v>
      </c>
      <c r="L349" s="34">
        <v>48.1</v>
      </c>
      <c r="M349" s="34">
        <v>691.29</v>
      </c>
      <c r="N349" s="34">
        <v>684.05</v>
      </c>
      <c r="O349" s="37">
        <v>691.29</v>
      </c>
      <c r="P349" s="37">
        <v>684.05</v>
      </c>
    </row>
    <row r="350" spans="1:16" x14ac:dyDescent="0.3">
      <c r="A350" s="33">
        <v>45884.5</v>
      </c>
      <c r="B350" s="34">
        <v>64.099999999999994</v>
      </c>
      <c r="C350" s="34">
        <v>647.49</v>
      </c>
      <c r="D350" s="34">
        <v>125.99</v>
      </c>
      <c r="E350" s="34">
        <v>127.45</v>
      </c>
      <c r="F350" s="41">
        <f t="shared" si="5"/>
        <v>253.44</v>
      </c>
      <c r="G350" s="34">
        <v>254.91</v>
      </c>
      <c r="H350" s="34">
        <v>253.63</v>
      </c>
      <c r="I350" s="34">
        <v>52.8</v>
      </c>
      <c r="J350" s="34">
        <v>54.46</v>
      </c>
      <c r="K350" s="34">
        <v>52.8</v>
      </c>
      <c r="L350" s="34">
        <v>54.46</v>
      </c>
      <c r="M350" s="34">
        <v>693.14</v>
      </c>
      <c r="N350" s="34">
        <v>677.56</v>
      </c>
      <c r="O350" s="37">
        <v>693.14</v>
      </c>
      <c r="P350" s="37">
        <v>677.56</v>
      </c>
    </row>
    <row r="351" spans="1:16" x14ac:dyDescent="0.3">
      <c r="A351" s="33">
        <v>45884.541666666664</v>
      </c>
      <c r="B351" s="34">
        <v>66.17</v>
      </c>
      <c r="C351" s="34">
        <v>670.88</v>
      </c>
      <c r="D351" s="34">
        <v>129.97</v>
      </c>
      <c r="E351" s="34">
        <v>131.28</v>
      </c>
      <c r="F351" s="41">
        <f t="shared" si="5"/>
        <v>261.25</v>
      </c>
      <c r="G351" s="34">
        <v>255.2</v>
      </c>
      <c r="H351" s="34">
        <v>254</v>
      </c>
      <c r="I351" s="34">
        <v>54.69</v>
      </c>
      <c r="J351" s="34">
        <v>56.34</v>
      </c>
      <c r="K351" s="34">
        <v>54.69</v>
      </c>
      <c r="L351" s="34">
        <v>56.34</v>
      </c>
      <c r="M351" s="34">
        <v>691.37</v>
      </c>
      <c r="N351" s="34">
        <v>674.27</v>
      </c>
      <c r="O351" s="37">
        <v>691.37</v>
      </c>
      <c r="P351" s="37">
        <v>674.27</v>
      </c>
    </row>
    <row r="352" spans="1:16" x14ac:dyDescent="0.3">
      <c r="A352" s="33">
        <v>45884.583333333336</v>
      </c>
      <c r="B352" s="34">
        <v>63.36</v>
      </c>
      <c r="C352" s="34">
        <v>642.92999999999995</v>
      </c>
      <c r="D352" s="34">
        <v>124.83</v>
      </c>
      <c r="E352" s="34">
        <v>126.4</v>
      </c>
      <c r="F352" s="41">
        <f t="shared" si="5"/>
        <v>251.23000000000002</v>
      </c>
      <c r="G352" s="34">
        <v>254.27</v>
      </c>
      <c r="H352" s="34">
        <v>252.99</v>
      </c>
      <c r="I352" s="34">
        <v>52.35</v>
      </c>
      <c r="J352" s="34">
        <v>54.06</v>
      </c>
      <c r="K352" s="34">
        <v>52.35</v>
      </c>
      <c r="L352" s="34">
        <v>54.06</v>
      </c>
      <c r="M352" s="34">
        <v>685.83</v>
      </c>
      <c r="N352" s="34">
        <v>673.55</v>
      </c>
      <c r="O352" s="37">
        <v>685.83</v>
      </c>
      <c r="P352" s="37">
        <v>673.55</v>
      </c>
    </row>
    <row r="353" spans="1:16" x14ac:dyDescent="0.3">
      <c r="A353" s="33">
        <v>45884.625</v>
      </c>
      <c r="B353" s="34">
        <v>54.53</v>
      </c>
      <c r="C353" s="34">
        <v>543.09</v>
      </c>
      <c r="D353" s="34">
        <v>107.11</v>
      </c>
      <c r="E353" s="34">
        <v>109.34</v>
      </c>
      <c r="F353" s="41">
        <f t="shared" si="5"/>
        <v>216.45</v>
      </c>
      <c r="G353" s="34">
        <v>254.24</v>
      </c>
      <c r="H353" s="34">
        <v>252.95</v>
      </c>
      <c r="I353" s="34">
        <v>44.17</v>
      </c>
      <c r="J353" s="34">
        <v>45.97</v>
      </c>
      <c r="K353" s="34">
        <v>44.17</v>
      </c>
      <c r="L353" s="34">
        <v>45.97</v>
      </c>
      <c r="M353" s="34">
        <v>696.6</v>
      </c>
      <c r="N353" s="34">
        <v>683.66</v>
      </c>
      <c r="O353" s="37">
        <v>696.6</v>
      </c>
      <c r="P353" s="37">
        <v>683.66</v>
      </c>
    </row>
    <row r="354" spans="1:16" x14ac:dyDescent="0.3">
      <c r="A354" s="33">
        <v>45884.666666666664</v>
      </c>
      <c r="B354" s="34">
        <v>40.380000000000003</v>
      </c>
      <c r="C354" s="34">
        <v>398.71</v>
      </c>
      <c r="D354" s="34">
        <v>79.05</v>
      </c>
      <c r="E354" s="34">
        <v>81.59</v>
      </c>
      <c r="F354" s="41">
        <f t="shared" si="5"/>
        <v>160.63999999999999</v>
      </c>
      <c r="G354" s="34">
        <v>253.75</v>
      </c>
      <c r="H354" s="34">
        <v>252.48</v>
      </c>
      <c r="I354" s="34">
        <v>32.6</v>
      </c>
      <c r="J354" s="34">
        <v>34.11</v>
      </c>
      <c r="K354" s="34">
        <v>32.6</v>
      </c>
      <c r="L354" s="34">
        <v>34.11</v>
      </c>
      <c r="M354" s="34">
        <v>695.21</v>
      </c>
      <c r="N354" s="34">
        <v>688.51</v>
      </c>
      <c r="O354" s="37">
        <v>695.21</v>
      </c>
      <c r="P354" s="37">
        <v>688.51</v>
      </c>
    </row>
    <row r="355" spans="1:16" x14ac:dyDescent="0.3">
      <c r="A355" s="33">
        <v>45884.708333333336</v>
      </c>
      <c r="B355" s="34">
        <v>24.59</v>
      </c>
      <c r="C355" s="34">
        <v>241.33</v>
      </c>
      <c r="D355" s="34">
        <v>47.85</v>
      </c>
      <c r="E355" s="34">
        <v>50.06</v>
      </c>
      <c r="F355" s="41">
        <f t="shared" si="5"/>
        <v>97.91</v>
      </c>
      <c r="G355" s="34">
        <v>254.13</v>
      </c>
      <c r="H355" s="34">
        <v>252.86</v>
      </c>
      <c r="I355" s="34">
        <v>19.82</v>
      </c>
      <c r="J355" s="34">
        <v>20.83</v>
      </c>
      <c r="K355" s="34">
        <v>19.82</v>
      </c>
      <c r="L355" s="34">
        <v>20.83</v>
      </c>
      <c r="M355" s="34">
        <v>693.94</v>
      </c>
      <c r="N355" s="34">
        <v>687.28</v>
      </c>
      <c r="O355" s="37">
        <v>693.94</v>
      </c>
      <c r="P355" s="37">
        <v>687.28</v>
      </c>
    </row>
    <row r="356" spans="1:16" x14ac:dyDescent="0.3">
      <c r="A356" s="33">
        <v>45884.75</v>
      </c>
      <c r="B356" s="34">
        <v>9.99</v>
      </c>
      <c r="C356" s="34">
        <v>96.6</v>
      </c>
      <c r="D356" s="34">
        <v>19.48</v>
      </c>
      <c r="E356" s="34">
        <v>20.56</v>
      </c>
      <c r="F356" s="41">
        <f t="shared" si="5"/>
        <v>40.04</v>
      </c>
      <c r="G356" s="34">
        <v>255.61</v>
      </c>
      <c r="H356" s="34">
        <v>254.4</v>
      </c>
      <c r="I356" s="34">
        <v>8.1999999999999993</v>
      </c>
      <c r="J356" s="34">
        <v>8.51</v>
      </c>
      <c r="K356" s="34">
        <v>8.1999999999999993</v>
      </c>
      <c r="L356" s="34">
        <v>8.51</v>
      </c>
      <c r="M356" s="34">
        <v>670.89</v>
      </c>
      <c r="N356" s="34">
        <v>671.53</v>
      </c>
      <c r="O356" s="37">
        <v>670.89</v>
      </c>
      <c r="P356" s="37">
        <v>671.53</v>
      </c>
    </row>
    <row r="357" spans="1:16" x14ac:dyDescent="0.3">
      <c r="A357" s="33">
        <v>45884.791666666664</v>
      </c>
      <c r="B357" s="34">
        <v>1.61</v>
      </c>
      <c r="C357" s="34">
        <v>18.87</v>
      </c>
      <c r="D357" s="34">
        <v>2.98</v>
      </c>
      <c r="E357" s="34">
        <v>3.43</v>
      </c>
      <c r="F357" s="41">
        <f t="shared" si="5"/>
        <v>6.41</v>
      </c>
      <c r="G357" s="34">
        <v>253.62</v>
      </c>
      <c r="H357" s="34">
        <v>252.44</v>
      </c>
      <c r="I357" s="34">
        <v>1.46</v>
      </c>
      <c r="J357" s="34">
        <v>1.41</v>
      </c>
      <c r="K357" s="34">
        <v>1.46</v>
      </c>
      <c r="L357" s="34">
        <v>1.41</v>
      </c>
      <c r="M357" s="34">
        <v>594.4</v>
      </c>
      <c r="N357" s="34">
        <v>590.79</v>
      </c>
      <c r="O357" s="37">
        <v>594.4</v>
      </c>
      <c r="P357" s="37">
        <v>590.79</v>
      </c>
    </row>
    <row r="358" spans="1:16" x14ac:dyDescent="0.3">
      <c r="A358" s="33">
        <v>45884.833333333336</v>
      </c>
      <c r="B358" s="34">
        <v>0</v>
      </c>
      <c r="C358" s="34">
        <v>7.0000000000000007E-2</v>
      </c>
      <c r="D358" s="34">
        <v>0</v>
      </c>
      <c r="E358" s="34">
        <v>0</v>
      </c>
      <c r="F358" s="41">
        <f t="shared" si="5"/>
        <v>0</v>
      </c>
      <c r="G358" s="34">
        <v>57.18</v>
      </c>
      <c r="H358" s="34">
        <v>56.13</v>
      </c>
      <c r="I358" s="34">
        <v>0</v>
      </c>
      <c r="J358" s="34">
        <v>0</v>
      </c>
      <c r="K358" s="34">
        <v>0</v>
      </c>
      <c r="L358" s="34">
        <v>0</v>
      </c>
      <c r="M358" s="34">
        <v>47.32</v>
      </c>
      <c r="N358" s="34">
        <v>50.47</v>
      </c>
      <c r="O358" s="37">
        <v>47.32</v>
      </c>
      <c r="P358" s="37">
        <v>50.47</v>
      </c>
    </row>
    <row r="359" spans="1:16" x14ac:dyDescent="0.3">
      <c r="A359" s="33">
        <v>45884.875</v>
      </c>
      <c r="B359" s="34">
        <v>0</v>
      </c>
      <c r="C359" s="34">
        <v>0.01</v>
      </c>
      <c r="D359" s="34">
        <v>0</v>
      </c>
      <c r="E359" s="34">
        <v>0</v>
      </c>
      <c r="F359" s="41">
        <f t="shared" si="5"/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7">
        <v>0</v>
      </c>
      <c r="P359" s="37">
        <v>0</v>
      </c>
    </row>
    <row r="360" spans="1:16" x14ac:dyDescent="0.3">
      <c r="A360" s="33">
        <v>45884.916666666664</v>
      </c>
      <c r="B360" s="34">
        <v>0</v>
      </c>
      <c r="C360" s="34">
        <v>0.01</v>
      </c>
      <c r="D360" s="34">
        <v>0</v>
      </c>
      <c r="E360" s="34">
        <v>0</v>
      </c>
      <c r="F360" s="41">
        <f t="shared" si="5"/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7">
        <v>0</v>
      </c>
      <c r="P360" s="37">
        <v>0</v>
      </c>
    </row>
    <row r="361" spans="1:16" x14ac:dyDescent="0.3">
      <c r="A361" s="33">
        <v>45884.958333333336</v>
      </c>
      <c r="B361" s="34">
        <v>0</v>
      </c>
      <c r="C361" s="34">
        <v>0.01</v>
      </c>
      <c r="D361" s="34">
        <v>0</v>
      </c>
      <c r="E361" s="34">
        <v>0</v>
      </c>
      <c r="F361" s="41">
        <f t="shared" si="5"/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7">
        <v>0</v>
      </c>
      <c r="P361" s="37">
        <v>0</v>
      </c>
    </row>
    <row r="362" spans="1:16" x14ac:dyDescent="0.3">
      <c r="A362" s="33">
        <v>45885</v>
      </c>
      <c r="B362" s="34">
        <v>0</v>
      </c>
      <c r="C362" s="34">
        <v>0.01</v>
      </c>
      <c r="D362" s="34">
        <v>0</v>
      </c>
      <c r="E362" s="34">
        <v>0</v>
      </c>
      <c r="F362" s="41">
        <f t="shared" si="5"/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7">
        <v>0</v>
      </c>
      <c r="P362" s="37">
        <v>0</v>
      </c>
    </row>
    <row r="363" spans="1:16" x14ac:dyDescent="0.3">
      <c r="A363" s="33">
        <v>45885.041666666664</v>
      </c>
      <c r="B363" s="34">
        <v>0</v>
      </c>
      <c r="C363" s="34">
        <v>0.01</v>
      </c>
      <c r="D363" s="34">
        <v>0</v>
      </c>
      <c r="E363" s="34">
        <v>0</v>
      </c>
      <c r="F363" s="41">
        <f t="shared" si="5"/>
        <v>0</v>
      </c>
      <c r="G363" s="37">
        <v>0</v>
      </c>
      <c r="H363" s="37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</row>
    <row r="364" spans="1:16" x14ac:dyDescent="0.3">
      <c r="A364" s="33">
        <v>45885.083333333336</v>
      </c>
      <c r="B364" s="34">
        <v>0</v>
      </c>
      <c r="C364" s="34">
        <v>0.01</v>
      </c>
      <c r="D364" s="34">
        <v>0</v>
      </c>
      <c r="E364" s="34">
        <v>0</v>
      </c>
      <c r="F364" s="41">
        <f t="shared" si="5"/>
        <v>0</v>
      </c>
      <c r="G364" s="37">
        <v>0</v>
      </c>
      <c r="H364" s="37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</row>
    <row r="365" spans="1:16" x14ac:dyDescent="0.3">
      <c r="A365" s="33">
        <v>45885.125</v>
      </c>
      <c r="B365" s="34">
        <v>0</v>
      </c>
      <c r="C365" s="34">
        <v>0.01</v>
      </c>
      <c r="D365" s="34">
        <v>0</v>
      </c>
      <c r="E365" s="34">
        <v>0</v>
      </c>
      <c r="F365" s="41">
        <f t="shared" si="5"/>
        <v>0</v>
      </c>
      <c r="G365" s="37">
        <v>0</v>
      </c>
      <c r="H365" s="37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</row>
    <row r="366" spans="1:16" x14ac:dyDescent="0.3">
      <c r="A366" s="33">
        <v>45885.166666666664</v>
      </c>
      <c r="B366" s="34">
        <v>0</v>
      </c>
      <c r="C366" s="34">
        <v>0.01</v>
      </c>
      <c r="D366" s="34">
        <v>0</v>
      </c>
      <c r="E366" s="34">
        <v>0</v>
      </c>
      <c r="F366" s="41">
        <f t="shared" si="5"/>
        <v>0</v>
      </c>
      <c r="G366" s="37">
        <v>0</v>
      </c>
      <c r="H366" s="37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</row>
    <row r="367" spans="1:16" x14ac:dyDescent="0.3">
      <c r="A367" s="33">
        <v>45885.208333333336</v>
      </c>
      <c r="B367" s="34">
        <v>0</v>
      </c>
      <c r="C367" s="34">
        <v>0.01</v>
      </c>
      <c r="D367" s="34">
        <v>0</v>
      </c>
      <c r="E367" s="34">
        <v>0</v>
      </c>
      <c r="F367" s="41">
        <f t="shared" si="5"/>
        <v>0</v>
      </c>
      <c r="G367" s="37">
        <v>0</v>
      </c>
      <c r="H367" s="37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</row>
    <row r="368" spans="1:16" x14ac:dyDescent="0.3">
      <c r="A368" s="33">
        <v>45885.25</v>
      </c>
      <c r="B368" s="34">
        <v>0.05</v>
      </c>
      <c r="C368" s="34">
        <v>1.26</v>
      </c>
      <c r="D368" s="34">
        <v>0.06</v>
      </c>
      <c r="E368" s="34">
        <v>0.12</v>
      </c>
      <c r="F368" s="41">
        <f t="shared" si="5"/>
        <v>0.18</v>
      </c>
      <c r="G368" s="37">
        <v>83.63</v>
      </c>
      <c r="H368" s="37">
        <v>82.65</v>
      </c>
      <c r="I368" s="34">
        <v>7.0000000000000007E-2</v>
      </c>
      <c r="J368" s="34">
        <v>0.06</v>
      </c>
      <c r="K368" s="34">
        <v>7.0000000000000007E-2</v>
      </c>
      <c r="L368" s="34">
        <v>0.06</v>
      </c>
      <c r="M368" s="34">
        <v>169.08</v>
      </c>
      <c r="N368" s="34">
        <v>172.57</v>
      </c>
      <c r="O368" s="34">
        <v>169.08</v>
      </c>
      <c r="P368" s="34">
        <v>172.57</v>
      </c>
    </row>
    <row r="369" spans="1:16" x14ac:dyDescent="0.3">
      <c r="A369" s="33">
        <v>45885.291666666664</v>
      </c>
      <c r="B369" s="34">
        <v>3.93</v>
      </c>
      <c r="C369" s="34">
        <v>42.21</v>
      </c>
      <c r="D369" s="34">
        <v>7.55</v>
      </c>
      <c r="E369" s="34">
        <v>8.19</v>
      </c>
      <c r="F369" s="41">
        <f t="shared" si="5"/>
        <v>15.739999999999998</v>
      </c>
      <c r="G369" s="37">
        <v>253.29</v>
      </c>
      <c r="H369" s="37">
        <v>251.67</v>
      </c>
      <c r="I369" s="34">
        <v>3.48</v>
      </c>
      <c r="J369" s="34">
        <v>3.5</v>
      </c>
      <c r="K369" s="34">
        <v>3.48</v>
      </c>
      <c r="L369" s="34">
        <v>3.5</v>
      </c>
      <c r="M369" s="34">
        <v>645.79999999999995</v>
      </c>
      <c r="N369" s="34">
        <v>643.71</v>
      </c>
      <c r="O369" s="34">
        <v>645.79999999999995</v>
      </c>
      <c r="P369" s="34">
        <v>643.71</v>
      </c>
    </row>
    <row r="370" spans="1:16" x14ac:dyDescent="0.3">
      <c r="A370" s="33">
        <v>45885.333333333336</v>
      </c>
      <c r="B370" s="34">
        <v>15.18</v>
      </c>
      <c r="C370" s="34">
        <v>150.26</v>
      </c>
      <c r="D370" s="34">
        <v>29.83</v>
      </c>
      <c r="E370" s="34">
        <v>31.07</v>
      </c>
      <c r="F370" s="41">
        <f t="shared" si="5"/>
        <v>60.9</v>
      </c>
      <c r="G370" s="37">
        <v>253.04</v>
      </c>
      <c r="H370" s="37">
        <v>250.96</v>
      </c>
      <c r="I370" s="34">
        <v>12.45</v>
      </c>
      <c r="J370" s="34">
        <v>12.95</v>
      </c>
      <c r="K370" s="34">
        <v>12.45</v>
      </c>
      <c r="L370" s="34">
        <v>12.95</v>
      </c>
      <c r="M370" s="34">
        <v>689.75</v>
      </c>
      <c r="N370" s="34">
        <v>686.94</v>
      </c>
      <c r="O370" s="34">
        <v>689.75</v>
      </c>
      <c r="P370" s="34">
        <v>686.94</v>
      </c>
    </row>
    <row r="371" spans="1:16" x14ac:dyDescent="0.3">
      <c r="A371" s="33">
        <v>45885.375</v>
      </c>
      <c r="B371" s="34">
        <v>30.72</v>
      </c>
      <c r="C371" s="34">
        <v>297.89999999999998</v>
      </c>
      <c r="D371" s="34">
        <v>60.36</v>
      </c>
      <c r="E371" s="34">
        <v>62.41</v>
      </c>
      <c r="F371" s="41">
        <f t="shared" si="5"/>
        <v>122.77</v>
      </c>
      <c r="G371" s="37">
        <v>252.96</v>
      </c>
      <c r="H371" s="37">
        <v>250.73</v>
      </c>
      <c r="I371" s="34">
        <v>24.84</v>
      </c>
      <c r="J371" s="34">
        <v>26.06</v>
      </c>
      <c r="K371" s="34">
        <v>24.84</v>
      </c>
      <c r="L371" s="34">
        <v>26.06</v>
      </c>
      <c r="M371" s="34">
        <v>698.64</v>
      </c>
      <c r="N371" s="34">
        <v>688.67</v>
      </c>
      <c r="O371" s="34">
        <v>698.64</v>
      </c>
      <c r="P371" s="34">
        <v>688.67</v>
      </c>
    </row>
    <row r="372" spans="1:16" x14ac:dyDescent="0.3">
      <c r="A372" s="33">
        <v>45885.416666666664</v>
      </c>
      <c r="B372" s="34">
        <v>45.51</v>
      </c>
      <c r="C372" s="34">
        <v>447.81</v>
      </c>
      <c r="D372" s="34">
        <v>90.01</v>
      </c>
      <c r="E372" s="34">
        <v>92.1</v>
      </c>
      <c r="F372" s="41">
        <f t="shared" si="5"/>
        <v>182.11</v>
      </c>
      <c r="G372" s="37">
        <v>252.51</v>
      </c>
      <c r="H372" s="37">
        <v>250.35</v>
      </c>
      <c r="I372" s="34">
        <v>37.24</v>
      </c>
      <c r="J372" s="34">
        <v>38.659999999999997</v>
      </c>
      <c r="K372" s="34">
        <v>37.24</v>
      </c>
      <c r="L372" s="34">
        <v>38.659999999999997</v>
      </c>
      <c r="M372" s="34">
        <v>689.61</v>
      </c>
      <c r="N372" s="34">
        <v>683.07</v>
      </c>
      <c r="O372" s="34">
        <v>689.61</v>
      </c>
      <c r="P372" s="34">
        <v>683.07</v>
      </c>
    </row>
    <row r="373" spans="1:16" x14ac:dyDescent="0.3">
      <c r="A373" s="33">
        <v>45885.458333333336</v>
      </c>
      <c r="B373" s="34">
        <v>56.86</v>
      </c>
      <c r="C373" s="34">
        <v>571.23</v>
      </c>
      <c r="D373" s="34">
        <v>112.86</v>
      </c>
      <c r="E373" s="34">
        <v>114.63</v>
      </c>
      <c r="F373" s="41">
        <f t="shared" si="5"/>
        <v>227.49</v>
      </c>
      <c r="G373" s="37">
        <v>252.53</v>
      </c>
      <c r="H373" s="37">
        <v>250.39</v>
      </c>
      <c r="I373" s="34">
        <v>46.98</v>
      </c>
      <c r="J373" s="34">
        <v>48.42</v>
      </c>
      <c r="K373" s="34">
        <v>46.98</v>
      </c>
      <c r="L373" s="34">
        <v>48.42</v>
      </c>
      <c r="M373" s="34">
        <v>688.16</v>
      </c>
      <c r="N373" s="34">
        <v>681.39</v>
      </c>
      <c r="O373" s="34">
        <v>688.16</v>
      </c>
      <c r="P373" s="34">
        <v>681.39</v>
      </c>
    </row>
    <row r="374" spans="1:16" x14ac:dyDescent="0.3">
      <c r="A374" s="33">
        <v>45885.5</v>
      </c>
      <c r="B374" s="34">
        <v>64.099999999999994</v>
      </c>
      <c r="C374" s="34">
        <v>666.12</v>
      </c>
      <c r="D374" s="34">
        <v>128.07</v>
      </c>
      <c r="E374" s="34">
        <v>128.83000000000001</v>
      </c>
      <c r="F374" s="41">
        <f t="shared" si="5"/>
        <v>256.89999999999998</v>
      </c>
      <c r="G374" s="37">
        <v>252.1</v>
      </c>
      <c r="H374" s="37">
        <v>250.04</v>
      </c>
      <c r="I374" s="34">
        <v>54.09</v>
      </c>
      <c r="J374" s="34">
        <v>55.71</v>
      </c>
      <c r="K374" s="34">
        <v>54.09</v>
      </c>
      <c r="L374" s="34">
        <v>55.71</v>
      </c>
      <c r="M374" s="34">
        <v>676.92</v>
      </c>
      <c r="N374" s="34">
        <v>660.09</v>
      </c>
      <c r="O374" s="34">
        <v>676.92</v>
      </c>
      <c r="P374" s="34">
        <v>660.09</v>
      </c>
    </row>
    <row r="375" spans="1:16" x14ac:dyDescent="0.3">
      <c r="A375" s="33">
        <v>45885.541666666664</v>
      </c>
      <c r="B375" s="34">
        <v>66.5</v>
      </c>
      <c r="C375" s="34">
        <v>686.93</v>
      </c>
      <c r="D375" s="34">
        <v>133.63</v>
      </c>
      <c r="E375" s="34">
        <v>133.69</v>
      </c>
      <c r="F375" s="41">
        <f t="shared" si="5"/>
        <v>267.32</v>
      </c>
      <c r="G375" s="37">
        <v>251.46</v>
      </c>
      <c r="H375" s="37">
        <v>249.35</v>
      </c>
      <c r="I375" s="34">
        <v>55.58</v>
      </c>
      <c r="J375" s="34">
        <v>57.11</v>
      </c>
      <c r="K375" s="34">
        <v>55.58</v>
      </c>
      <c r="L375" s="34">
        <v>57.11</v>
      </c>
      <c r="M375" s="34">
        <v>685.12</v>
      </c>
      <c r="N375" s="34">
        <v>664.85</v>
      </c>
      <c r="O375" s="34">
        <v>685.12</v>
      </c>
      <c r="P375" s="34">
        <v>664.85</v>
      </c>
    </row>
    <row r="376" spans="1:16" x14ac:dyDescent="0.3">
      <c r="A376" s="33">
        <v>45885.583333333336</v>
      </c>
      <c r="B376" s="34">
        <v>63.35</v>
      </c>
      <c r="C376" s="34">
        <v>647.16</v>
      </c>
      <c r="D376" s="34">
        <v>127.21</v>
      </c>
      <c r="E376" s="34">
        <v>127.8</v>
      </c>
      <c r="F376" s="41">
        <f t="shared" si="5"/>
        <v>255.01</v>
      </c>
      <c r="G376" s="37">
        <v>251.12</v>
      </c>
      <c r="H376" s="37">
        <v>249.15</v>
      </c>
      <c r="I376" s="34">
        <v>52.28</v>
      </c>
      <c r="J376" s="34">
        <v>53.86</v>
      </c>
      <c r="K376" s="34">
        <v>52.28</v>
      </c>
      <c r="L376" s="34">
        <v>53.86</v>
      </c>
      <c r="M376" s="34">
        <v>691.72</v>
      </c>
      <c r="N376" s="34">
        <v>673.65</v>
      </c>
      <c r="O376" s="34">
        <v>691.72</v>
      </c>
      <c r="P376" s="34">
        <v>673.65</v>
      </c>
    </row>
    <row r="377" spans="1:16" x14ac:dyDescent="0.3">
      <c r="A377" s="33">
        <v>45885.625</v>
      </c>
      <c r="B377" s="34">
        <v>54.27</v>
      </c>
      <c r="C377" s="34">
        <v>550.30999999999995</v>
      </c>
      <c r="D377" s="34">
        <v>108.62</v>
      </c>
      <c r="E377" s="34">
        <v>110.19</v>
      </c>
      <c r="F377" s="41">
        <f t="shared" si="5"/>
        <v>218.81</v>
      </c>
      <c r="G377" s="37">
        <v>250.68</v>
      </c>
      <c r="H377" s="37">
        <v>248.8</v>
      </c>
      <c r="I377" s="34">
        <v>44.45</v>
      </c>
      <c r="J377" s="34">
        <v>46.29</v>
      </c>
      <c r="K377" s="34">
        <v>44.45</v>
      </c>
      <c r="L377" s="34">
        <v>46.29</v>
      </c>
      <c r="M377" s="34">
        <v>693.02</v>
      </c>
      <c r="N377" s="34">
        <v>675.25</v>
      </c>
      <c r="O377" s="34">
        <v>693.02</v>
      </c>
      <c r="P377" s="34">
        <v>675.25</v>
      </c>
    </row>
    <row r="378" spans="1:16" x14ac:dyDescent="0.3">
      <c r="A378" s="33">
        <v>45885.666666666664</v>
      </c>
      <c r="B378" s="34">
        <v>41.2</v>
      </c>
      <c r="C378" s="34">
        <v>408.48</v>
      </c>
      <c r="D378" s="34">
        <v>82.16</v>
      </c>
      <c r="E378" s="34">
        <v>84.26</v>
      </c>
      <c r="F378" s="41">
        <f t="shared" si="5"/>
        <v>166.42000000000002</v>
      </c>
      <c r="G378" s="37">
        <v>250.26</v>
      </c>
      <c r="H378" s="37">
        <v>248.44</v>
      </c>
      <c r="I378" s="34">
        <v>33.270000000000003</v>
      </c>
      <c r="J378" s="34">
        <v>34.76</v>
      </c>
      <c r="K378" s="34">
        <v>33.270000000000003</v>
      </c>
      <c r="L378" s="34">
        <v>34.76</v>
      </c>
      <c r="M378" s="34">
        <v>697.2</v>
      </c>
      <c r="N378" s="34">
        <v>687</v>
      </c>
      <c r="O378" s="34">
        <v>697.2</v>
      </c>
      <c r="P378" s="34">
        <v>687</v>
      </c>
    </row>
    <row r="379" spans="1:16" x14ac:dyDescent="0.3">
      <c r="A379" s="33">
        <v>45885.708333333336</v>
      </c>
      <c r="B379" s="34">
        <v>24.92</v>
      </c>
      <c r="C379" s="34">
        <v>245.11</v>
      </c>
      <c r="D379" s="34">
        <v>49.26</v>
      </c>
      <c r="E379" s="34">
        <v>51.32</v>
      </c>
      <c r="F379" s="41">
        <f t="shared" si="5"/>
        <v>100.58</v>
      </c>
      <c r="G379" s="37">
        <v>250.81</v>
      </c>
      <c r="H379" s="37">
        <v>249.02</v>
      </c>
      <c r="I379" s="34">
        <v>20.13</v>
      </c>
      <c r="J379" s="34">
        <v>21.07</v>
      </c>
      <c r="K379" s="34">
        <v>20.13</v>
      </c>
      <c r="L379" s="34">
        <v>21.07</v>
      </c>
      <c r="M379" s="34">
        <v>690.55</v>
      </c>
      <c r="N379" s="34">
        <v>686.42</v>
      </c>
      <c r="O379" s="34">
        <v>690.55</v>
      </c>
      <c r="P379" s="34">
        <v>686.42</v>
      </c>
    </row>
    <row r="380" spans="1:16" x14ac:dyDescent="0.3">
      <c r="A380" s="33">
        <v>45885.75</v>
      </c>
      <c r="B380" s="34">
        <v>10.17</v>
      </c>
      <c r="C380" s="34">
        <v>96.96</v>
      </c>
      <c r="D380" s="34">
        <v>20.100000000000001</v>
      </c>
      <c r="E380" s="34">
        <v>21.16</v>
      </c>
      <c r="F380" s="41">
        <f t="shared" si="5"/>
        <v>41.260000000000005</v>
      </c>
      <c r="G380" s="37">
        <v>251.88</v>
      </c>
      <c r="H380" s="37">
        <v>250.18</v>
      </c>
      <c r="I380" s="34">
        <v>8.39</v>
      </c>
      <c r="J380" s="34">
        <v>8.65</v>
      </c>
      <c r="K380" s="34">
        <v>8.39</v>
      </c>
      <c r="L380" s="34">
        <v>8.65</v>
      </c>
      <c r="M380" s="34">
        <v>668.92</v>
      </c>
      <c r="N380" s="34">
        <v>669.55</v>
      </c>
      <c r="O380" s="34">
        <v>668.92</v>
      </c>
      <c r="P380" s="34">
        <v>669.55</v>
      </c>
    </row>
    <row r="381" spans="1:16" x14ac:dyDescent="0.3">
      <c r="A381" s="33">
        <v>45885.791666666664</v>
      </c>
      <c r="B381" s="34">
        <v>1.64</v>
      </c>
      <c r="C381" s="34">
        <v>18.79</v>
      </c>
      <c r="D381" s="34">
        <v>3.06</v>
      </c>
      <c r="E381" s="34">
        <v>3.51</v>
      </c>
      <c r="F381" s="41">
        <f t="shared" si="5"/>
        <v>6.57</v>
      </c>
      <c r="G381" s="37">
        <v>252.4</v>
      </c>
      <c r="H381" s="37">
        <v>250.95</v>
      </c>
      <c r="I381" s="34">
        <v>1.47</v>
      </c>
      <c r="J381" s="34">
        <v>1.42</v>
      </c>
      <c r="K381" s="34">
        <v>1.47</v>
      </c>
      <c r="L381" s="34">
        <v>1.42</v>
      </c>
      <c r="M381" s="34">
        <v>588.58000000000004</v>
      </c>
      <c r="N381" s="34">
        <v>589.52</v>
      </c>
      <c r="O381" s="34">
        <v>588.58000000000004</v>
      </c>
      <c r="P381" s="34">
        <v>589.52</v>
      </c>
    </row>
    <row r="382" spans="1:16" x14ac:dyDescent="0.3">
      <c r="A382" s="33">
        <v>45885.833333333336</v>
      </c>
      <c r="B382" s="34">
        <v>0</v>
      </c>
      <c r="C382" s="34">
        <v>0.06</v>
      </c>
      <c r="D382" s="34">
        <v>0</v>
      </c>
      <c r="E382" s="34">
        <v>0</v>
      </c>
      <c r="F382" s="41">
        <f t="shared" si="5"/>
        <v>0</v>
      </c>
      <c r="G382" s="37">
        <v>50.6</v>
      </c>
      <c r="H382" s="37">
        <v>48.27</v>
      </c>
      <c r="I382" s="34">
        <v>0</v>
      </c>
      <c r="J382" s="34">
        <v>0</v>
      </c>
      <c r="K382" s="34">
        <v>0</v>
      </c>
      <c r="L382" s="34">
        <v>0</v>
      </c>
      <c r="M382" s="34">
        <v>37.450000000000003</v>
      </c>
      <c r="N382" s="34">
        <v>40.03</v>
      </c>
      <c r="O382" s="34">
        <v>37.450000000000003</v>
      </c>
      <c r="P382" s="34">
        <v>40.03</v>
      </c>
    </row>
    <row r="383" spans="1:16" x14ac:dyDescent="0.3">
      <c r="A383" s="33">
        <v>45885.875</v>
      </c>
      <c r="B383" s="34">
        <v>0</v>
      </c>
      <c r="C383" s="34">
        <v>0.01</v>
      </c>
      <c r="D383" s="34">
        <v>0</v>
      </c>
      <c r="E383" s="34">
        <v>0</v>
      </c>
      <c r="F383" s="41">
        <f t="shared" si="5"/>
        <v>0</v>
      </c>
      <c r="G383" s="37">
        <v>0</v>
      </c>
      <c r="H383" s="37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</row>
    <row r="384" spans="1:16" x14ac:dyDescent="0.3">
      <c r="A384" s="33">
        <v>45885.916666666664</v>
      </c>
      <c r="B384" s="34">
        <v>0</v>
      </c>
      <c r="C384" s="34">
        <v>0.01</v>
      </c>
      <c r="D384" s="34">
        <v>0</v>
      </c>
      <c r="E384" s="34">
        <v>0</v>
      </c>
      <c r="F384" s="41">
        <f t="shared" si="5"/>
        <v>0</v>
      </c>
      <c r="G384" s="37">
        <v>0</v>
      </c>
      <c r="H384" s="37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</row>
    <row r="385" spans="1:16" x14ac:dyDescent="0.3">
      <c r="A385" s="33">
        <v>45885.958333333336</v>
      </c>
      <c r="B385" s="34">
        <v>0</v>
      </c>
      <c r="C385" s="34">
        <v>0.01</v>
      </c>
      <c r="D385" s="34">
        <v>0</v>
      </c>
      <c r="E385" s="34">
        <v>0</v>
      </c>
      <c r="F385" s="41">
        <f t="shared" si="5"/>
        <v>0</v>
      </c>
      <c r="G385" s="37">
        <v>0</v>
      </c>
      <c r="H385" s="37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</row>
    <row r="386" spans="1:16" x14ac:dyDescent="0.3">
      <c r="A386" s="33">
        <v>45886</v>
      </c>
      <c r="B386" s="34">
        <v>0</v>
      </c>
      <c r="C386" s="34">
        <v>0.01</v>
      </c>
      <c r="D386" s="34">
        <v>0</v>
      </c>
      <c r="E386" s="34">
        <v>0</v>
      </c>
      <c r="F386" s="41">
        <f t="shared" si="5"/>
        <v>0</v>
      </c>
      <c r="G386" s="37">
        <v>0</v>
      </c>
      <c r="H386" s="37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</row>
    <row r="387" spans="1:16" x14ac:dyDescent="0.3">
      <c r="A387" s="33">
        <v>45886.041666666664</v>
      </c>
      <c r="B387" s="34">
        <v>0</v>
      </c>
      <c r="C387" s="34">
        <v>0.01</v>
      </c>
      <c r="D387" s="34">
        <v>0</v>
      </c>
      <c r="E387" s="34">
        <v>0</v>
      </c>
      <c r="F387" s="41">
        <f t="shared" ref="F387:F450" si="6">D387+E387</f>
        <v>0</v>
      </c>
      <c r="G387" s="37">
        <v>0</v>
      </c>
      <c r="H387" s="37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</row>
    <row r="388" spans="1:16" x14ac:dyDescent="0.3">
      <c r="A388" s="33">
        <v>45886.083333333336</v>
      </c>
      <c r="B388" s="34">
        <v>0</v>
      </c>
      <c r="C388" s="34">
        <v>0.01</v>
      </c>
      <c r="D388" s="34">
        <v>0</v>
      </c>
      <c r="E388" s="34">
        <v>0</v>
      </c>
      <c r="F388" s="41">
        <f t="shared" si="6"/>
        <v>0</v>
      </c>
      <c r="G388" s="37">
        <v>0</v>
      </c>
      <c r="H388" s="37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</row>
    <row r="389" spans="1:16" x14ac:dyDescent="0.3">
      <c r="A389" s="33">
        <v>45886.125</v>
      </c>
      <c r="B389" s="34">
        <v>0</v>
      </c>
      <c r="C389" s="34">
        <v>0.01</v>
      </c>
      <c r="D389" s="34">
        <v>0</v>
      </c>
      <c r="E389" s="34">
        <v>0</v>
      </c>
      <c r="F389" s="41">
        <f t="shared" si="6"/>
        <v>0</v>
      </c>
      <c r="G389" s="37">
        <v>0</v>
      </c>
      <c r="H389" s="37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</row>
    <row r="390" spans="1:16" x14ac:dyDescent="0.3">
      <c r="A390" s="33">
        <v>45886.166666666664</v>
      </c>
      <c r="B390" s="34">
        <v>0</v>
      </c>
      <c r="C390" s="34">
        <v>0.01</v>
      </c>
      <c r="D390" s="34">
        <v>0</v>
      </c>
      <c r="E390" s="34">
        <v>0</v>
      </c>
      <c r="F390" s="41">
        <f t="shared" si="6"/>
        <v>0</v>
      </c>
      <c r="G390" s="37">
        <v>0</v>
      </c>
      <c r="H390" s="37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</row>
    <row r="391" spans="1:16" x14ac:dyDescent="0.3">
      <c r="A391" s="33">
        <v>45886.208333333336</v>
      </c>
      <c r="B391" s="34">
        <v>0</v>
      </c>
      <c r="C391" s="34">
        <v>0.01</v>
      </c>
      <c r="D391" s="34">
        <v>0</v>
      </c>
      <c r="E391" s="34">
        <v>0</v>
      </c>
      <c r="F391" s="41">
        <f t="shared" si="6"/>
        <v>0</v>
      </c>
      <c r="G391" s="37">
        <v>0</v>
      </c>
      <c r="H391" s="37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</row>
    <row r="392" spans="1:16" x14ac:dyDescent="0.3">
      <c r="A392" s="33">
        <v>45886.25</v>
      </c>
      <c r="B392" s="34">
        <v>0.02</v>
      </c>
      <c r="C392" s="34">
        <v>0.9</v>
      </c>
      <c r="D392" s="34">
        <v>0.04</v>
      </c>
      <c r="E392" s="34">
        <v>0.04</v>
      </c>
      <c r="F392" s="41">
        <f t="shared" si="6"/>
        <v>0.08</v>
      </c>
      <c r="G392" s="37">
        <v>81.62</v>
      </c>
      <c r="H392" s="37">
        <v>79.52</v>
      </c>
      <c r="I392" s="34">
        <v>0.04</v>
      </c>
      <c r="J392" s="34">
        <v>0.03</v>
      </c>
      <c r="K392" s="34">
        <v>0.04</v>
      </c>
      <c r="L392" s="34">
        <v>0.03</v>
      </c>
      <c r="M392" s="34">
        <v>167.8</v>
      </c>
      <c r="N392" s="34">
        <v>161.55000000000001</v>
      </c>
      <c r="O392" s="34">
        <v>167.8</v>
      </c>
      <c r="P392" s="34">
        <v>161.55000000000001</v>
      </c>
    </row>
    <row r="393" spans="1:16" x14ac:dyDescent="0.3">
      <c r="A393" s="33">
        <v>45886.291666666664</v>
      </c>
      <c r="B393" s="34">
        <v>3.29</v>
      </c>
      <c r="C393" s="34">
        <v>36.14</v>
      </c>
      <c r="D393" s="34">
        <v>6.63</v>
      </c>
      <c r="E393" s="34">
        <v>6.64</v>
      </c>
      <c r="F393" s="41">
        <f t="shared" si="6"/>
        <v>13.27</v>
      </c>
      <c r="G393" s="37">
        <v>251.3</v>
      </c>
      <c r="H393" s="37">
        <v>249.94</v>
      </c>
      <c r="I393" s="34">
        <v>3</v>
      </c>
      <c r="J393" s="34">
        <v>2.98</v>
      </c>
      <c r="K393" s="34">
        <v>3</v>
      </c>
      <c r="L393" s="34">
        <v>2.98</v>
      </c>
      <c r="M393" s="34">
        <v>637.15</v>
      </c>
      <c r="N393" s="34">
        <v>634.72</v>
      </c>
      <c r="O393" s="34">
        <v>637.15</v>
      </c>
      <c r="P393" s="34">
        <v>634.72</v>
      </c>
    </row>
    <row r="394" spans="1:16" x14ac:dyDescent="0.3">
      <c r="A394" s="33">
        <v>45886.333333333336</v>
      </c>
      <c r="B394" s="34">
        <v>14.27</v>
      </c>
      <c r="C394" s="34">
        <v>141.83000000000001</v>
      </c>
      <c r="D394" s="34">
        <v>28.36</v>
      </c>
      <c r="E394" s="34">
        <v>29.47</v>
      </c>
      <c r="F394" s="41">
        <f t="shared" si="6"/>
        <v>57.83</v>
      </c>
      <c r="G394" s="37">
        <v>249.99</v>
      </c>
      <c r="H394" s="37">
        <v>248.7</v>
      </c>
      <c r="I394" s="34">
        <v>11.75</v>
      </c>
      <c r="J394" s="34">
        <v>12.18</v>
      </c>
      <c r="K394" s="34">
        <v>11.75</v>
      </c>
      <c r="L394" s="34">
        <v>12.18</v>
      </c>
      <c r="M394" s="34">
        <v>687.23</v>
      </c>
      <c r="N394" s="34">
        <v>682.86</v>
      </c>
      <c r="O394" s="34">
        <v>687.23</v>
      </c>
      <c r="P394" s="34">
        <v>682.86</v>
      </c>
    </row>
    <row r="395" spans="1:16" x14ac:dyDescent="0.3">
      <c r="A395" s="33">
        <v>45886.375</v>
      </c>
      <c r="B395" s="34">
        <v>30.53</v>
      </c>
      <c r="C395" s="34">
        <v>297.05</v>
      </c>
      <c r="D395" s="34">
        <v>60.65</v>
      </c>
      <c r="E395" s="34">
        <v>62.57</v>
      </c>
      <c r="F395" s="41">
        <f t="shared" si="6"/>
        <v>123.22</v>
      </c>
      <c r="G395" s="37">
        <v>249.66</v>
      </c>
      <c r="H395" s="37">
        <v>248.37</v>
      </c>
      <c r="I395" s="34">
        <v>24.78</v>
      </c>
      <c r="J395" s="34">
        <v>25.94</v>
      </c>
      <c r="K395" s="34">
        <v>24.78</v>
      </c>
      <c r="L395" s="34">
        <v>25.94</v>
      </c>
      <c r="M395" s="34">
        <v>697.02</v>
      </c>
      <c r="N395" s="34">
        <v>683.95</v>
      </c>
      <c r="O395" s="34">
        <v>697.02</v>
      </c>
      <c r="P395" s="34">
        <v>683.95</v>
      </c>
    </row>
    <row r="396" spans="1:16" x14ac:dyDescent="0.3">
      <c r="A396" s="33">
        <v>45886.416666666664</v>
      </c>
      <c r="B396" s="34">
        <v>43.81</v>
      </c>
      <c r="C396" s="34">
        <v>439.67</v>
      </c>
      <c r="D396" s="34">
        <v>87.65</v>
      </c>
      <c r="E396" s="34">
        <v>89.28</v>
      </c>
      <c r="F396" s="41">
        <f t="shared" si="6"/>
        <v>176.93</v>
      </c>
      <c r="G396" s="37">
        <v>249.51</v>
      </c>
      <c r="H396" s="37">
        <v>248.17</v>
      </c>
      <c r="I396" s="34">
        <v>36.32</v>
      </c>
      <c r="J396" s="34">
        <v>37.57</v>
      </c>
      <c r="K396" s="34">
        <v>36.32</v>
      </c>
      <c r="L396" s="34">
        <v>37.57</v>
      </c>
      <c r="M396" s="34">
        <v>683.75</v>
      </c>
      <c r="N396" s="34">
        <v>673.62</v>
      </c>
      <c r="O396" s="34">
        <v>683.75</v>
      </c>
      <c r="P396" s="34">
        <v>673.62</v>
      </c>
    </row>
    <row r="397" spans="1:16" x14ac:dyDescent="0.3">
      <c r="A397" s="33">
        <v>45886.458333333336</v>
      </c>
      <c r="B397" s="34">
        <v>58.27</v>
      </c>
      <c r="C397" s="34">
        <v>588.09</v>
      </c>
      <c r="D397" s="34">
        <v>117.34</v>
      </c>
      <c r="E397" s="34">
        <v>118.05</v>
      </c>
      <c r="F397" s="41">
        <f t="shared" si="6"/>
        <v>235.39</v>
      </c>
      <c r="G397" s="37">
        <v>249.32</v>
      </c>
      <c r="H397" s="37">
        <v>247.97</v>
      </c>
      <c r="I397" s="34">
        <v>48.07</v>
      </c>
      <c r="J397" s="34">
        <v>49.37</v>
      </c>
      <c r="K397" s="34">
        <v>48.07</v>
      </c>
      <c r="L397" s="34">
        <v>49.37</v>
      </c>
      <c r="M397" s="34">
        <v>692.07</v>
      </c>
      <c r="N397" s="34">
        <v>678.02</v>
      </c>
      <c r="O397" s="34">
        <v>692.07</v>
      </c>
      <c r="P397" s="34">
        <v>678.02</v>
      </c>
    </row>
    <row r="398" spans="1:16" x14ac:dyDescent="0.3">
      <c r="A398" s="33">
        <v>45886.5</v>
      </c>
      <c r="B398" s="34">
        <v>65.599999999999994</v>
      </c>
      <c r="C398" s="34">
        <v>674.05</v>
      </c>
      <c r="D398" s="34">
        <v>132.24</v>
      </c>
      <c r="E398" s="34">
        <v>132.26</v>
      </c>
      <c r="F398" s="41">
        <f t="shared" si="6"/>
        <v>264.5</v>
      </c>
      <c r="G398" s="37">
        <v>249.78</v>
      </c>
      <c r="H398" s="37">
        <v>248.45</v>
      </c>
      <c r="I398" s="34">
        <v>54.66</v>
      </c>
      <c r="J398" s="34">
        <v>56.04</v>
      </c>
      <c r="K398" s="34">
        <v>54.66</v>
      </c>
      <c r="L398" s="34">
        <v>56.04</v>
      </c>
      <c r="M398" s="34">
        <v>685.39</v>
      </c>
      <c r="N398" s="34">
        <v>666.68</v>
      </c>
      <c r="O398" s="34">
        <v>685.39</v>
      </c>
      <c r="P398" s="34">
        <v>666.68</v>
      </c>
    </row>
    <row r="399" spans="1:16" x14ac:dyDescent="0.3">
      <c r="A399" s="33">
        <v>45886.541666666664</v>
      </c>
      <c r="B399" s="34">
        <v>68.239999999999995</v>
      </c>
      <c r="C399" s="34">
        <v>694.63</v>
      </c>
      <c r="D399" s="34">
        <v>136.66999999999999</v>
      </c>
      <c r="E399" s="34">
        <v>136.56</v>
      </c>
      <c r="F399" s="41">
        <f t="shared" si="6"/>
        <v>273.23</v>
      </c>
      <c r="G399" s="37">
        <v>251.54</v>
      </c>
      <c r="H399" s="37">
        <v>250.21</v>
      </c>
      <c r="I399" s="34">
        <v>56.24</v>
      </c>
      <c r="J399" s="34">
        <v>57.59</v>
      </c>
      <c r="K399" s="34">
        <v>56.24</v>
      </c>
      <c r="L399" s="34">
        <v>57.59</v>
      </c>
      <c r="M399" s="34">
        <v>694.8</v>
      </c>
      <c r="N399" s="34">
        <v>675.96</v>
      </c>
      <c r="O399" s="34">
        <v>694.8</v>
      </c>
      <c r="P399" s="34">
        <v>675.96</v>
      </c>
    </row>
    <row r="400" spans="1:16" x14ac:dyDescent="0.3">
      <c r="A400" s="33">
        <v>45886.583333333336</v>
      </c>
      <c r="B400" s="34">
        <v>64.37</v>
      </c>
      <c r="C400" s="34">
        <v>653.27</v>
      </c>
      <c r="D400" s="34">
        <v>128.83000000000001</v>
      </c>
      <c r="E400" s="34">
        <v>129.08000000000001</v>
      </c>
      <c r="F400" s="41">
        <f t="shared" si="6"/>
        <v>257.91000000000003</v>
      </c>
      <c r="G400" s="37">
        <v>251.6</v>
      </c>
      <c r="H400" s="37">
        <v>250.27</v>
      </c>
      <c r="I400" s="34">
        <v>52.89</v>
      </c>
      <c r="J400" s="34">
        <v>54.28</v>
      </c>
      <c r="K400" s="34">
        <v>52.89</v>
      </c>
      <c r="L400" s="34">
        <v>54.28</v>
      </c>
      <c r="M400" s="34">
        <v>696.22</v>
      </c>
      <c r="N400" s="34">
        <v>677.53</v>
      </c>
      <c r="O400" s="34">
        <v>696.22</v>
      </c>
      <c r="P400" s="34">
        <v>677.53</v>
      </c>
    </row>
    <row r="401" spans="1:16" x14ac:dyDescent="0.3">
      <c r="A401" s="33">
        <v>45886.625</v>
      </c>
      <c r="B401" s="34">
        <v>54.34</v>
      </c>
      <c r="C401" s="34">
        <v>549.4</v>
      </c>
      <c r="D401" s="34">
        <v>108.15</v>
      </c>
      <c r="E401" s="34">
        <v>109.37</v>
      </c>
      <c r="F401" s="41">
        <f t="shared" si="6"/>
        <v>217.52</v>
      </c>
      <c r="G401" s="37">
        <v>252.02</v>
      </c>
      <c r="H401" s="37">
        <v>250.69</v>
      </c>
      <c r="I401" s="34">
        <v>44.48</v>
      </c>
      <c r="J401" s="34">
        <v>46</v>
      </c>
      <c r="K401" s="34">
        <v>44.48</v>
      </c>
      <c r="L401" s="34">
        <v>46</v>
      </c>
      <c r="M401" s="34">
        <v>694.3</v>
      </c>
      <c r="N401" s="34">
        <v>677.49</v>
      </c>
      <c r="O401" s="34">
        <v>694.3</v>
      </c>
      <c r="P401" s="34">
        <v>677.49</v>
      </c>
    </row>
    <row r="402" spans="1:16" x14ac:dyDescent="0.3">
      <c r="A402" s="33">
        <v>45886.666666666664</v>
      </c>
      <c r="B402" s="34">
        <v>40.909999999999997</v>
      </c>
      <c r="C402" s="34">
        <v>406.93</v>
      </c>
      <c r="D402" s="34">
        <v>80.87</v>
      </c>
      <c r="E402" s="34">
        <v>82.79</v>
      </c>
      <c r="F402" s="41">
        <f t="shared" si="6"/>
        <v>163.66000000000003</v>
      </c>
      <c r="G402" s="37">
        <v>252.25</v>
      </c>
      <c r="H402" s="37">
        <v>250.92</v>
      </c>
      <c r="I402" s="34">
        <v>33.520000000000003</v>
      </c>
      <c r="J402" s="34">
        <v>34.58</v>
      </c>
      <c r="K402" s="34">
        <v>33.520000000000003</v>
      </c>
      <c r="L402" s="34">
        <v>34.58</v>
      </c>
      <c r="M402" s="34">
        <v>692.01</v>
      </c>
      <c r="N402" s="34">
        <v>681.84</v>
      </c>
      <c r="O402" s="34">
        <v>692.01</v>
      </c>
      <c r="P402" s="34">
        <v>681.84</v>
      </c>
    </row>
    <row r="403" spans="1:16" x14ac:dyDescent="0.3">
      <c r="A403" s="33">
        <v>45886.708333333336</v>
      </c>
      <c r="B403" s="34">
        <v>24.9</v>
      </c>
      <c r="C403" s="34">
        <v>245.21</v>
      </c>
      <c r="D403" s="34">
        <v>48.79</v>
      </c>
      <c r="E403" s="34">
        <v>50.75</v>
      </c>
      <c r="F403" s="41">
        <f t="shared" si="6"/>
        <v>99.539999999999992</v>
      </c>
      <c r="G403" s="37">
        <v>252.84</v>
      </c>
      <c r="H403" s="37">
        <v>251.51</v>
      </c>
      <c r="I403" s="34">
        <v>20.29</v>
      </c>
      <c r="J403" s="34">
        <v>21.01</v>
      </c>
      <c r="K403" s="34">
        <v>20.29</v>
      </c>
      <c r="L403" s="34">
        <v>21.01</v>
      </c>
      <c r="M403" s="34">
        <v>688.16</v>
      </c>
      <c r="N403" s="34">
        <v>683.22</v>
      </c>
      <c r="O403" s="34">
        <v>688.16</v>
      </c>
      <c r="P403" s="34">
        <v>683.22</v>
      </c>
    </row>
    <row r="404" spans="1:16" x14ac:dyDescent="0.3">
      <c r="A404" s="33">
        <v>45886.75</v>
      </c>
      <c r="B404" s="34">
        <v>9.41</v>
      </c>
      <c r="C404" s="34">
        <v>88.4</v>
      </c>
      <c r="D404" s="34">
        <v>18.54</v>
      </c>
      <c r="E404" s="34">
        <v>19.32</v>
      </c>
      <c r="F404" s="41">
        <f t="shared" si="6"/>
        <v>37.86</v>
      </c>
      <c r="G404" s="37">
        <v>254.23</v>
      </c>
      <c r="H404" s="37">
        <v>252.99</v>
      </c>
      <c r="I404" s="34">
        <v>7.88</v>
      </c>
      <c r="J404" s="34">
        <v>8</v>
      </c>
      <c r="K404" s="34">
        <v>7.88</v>
      </c>
      <c r="L404" s="34">
        <v>8</v>
      </c>
      <c r="M404" s="34">
        <v>663.86</v>
      </c>
      <c r="N404" s="34">
        <v>662.29</v>
      </c>
      <c r="O404" s="34">
        <v>663.86</v>
      </c>
      <c r="P404" s="34">
        <v>662.29</v>
      </c>
    </row>
    <row r="405" spans="1:16" x14ac:dyDescent="0.3">
      <c r="A405" s="33">
        <v>45886.791666666664</v>
      </c>
      <c r="B405" s="34">
        <v>1.24</v>
      </c>
      <c r="C405" s="34">
        <v>14.87</v>
      </c>
      <c r="D405" s="34">
        <v>2.44</v>
      </c>
      <c r="E405" s="34">
        <v>2.4300000000000002</v>
      </c>
      <c r="F405" s="41">
        <f t="shared" si="6"/>
        <v>4.87</v>
      </c>
      <c r="G405" s="37">
        <v>255.52</v>
      </c>
      <c r="H405" s="37">
        <v>254.29</v>
      </c>
      <c r="I405" s="34">
        <v>1.1499999999999999</v>
      </c>
      <c r="J405" s="34">
        <v>1.07</v>
      </c>
      <c r="K405" s="34">
        <v>1.1499999999999999</v>
      </c>
      <c r="L405" s="34">
        <v>1.07</v>
      </c>
      <c r="M405" s="34">
        <v>577.92999999999995</v>
      </c>
      <c r="N405" s="34">
        <v>573.79</v>
      </c>
      <c r="O405" s="34">
        <v>577.92999999999995</v>
      </c>
      <c r="P405" s="34">
        <v>573.79</v>
      </c>
    </row>
    <row r="406" spans="1:16" x14ac:dyDescent="0.3">
      <c r="A406" s="33">
        <v>45886.833333333336</v>
      </c>
      <c r="B406" s="34">
        <v>0</v>
      </c>
      <c r="C406" s="34">
        <v>0.05</v>
      </c>
      <c r="D406" s="34">
        <v>0</v>
      </c>
      <c r="E406" s="34">
        <v>0</v>
      </c>
      <c r="F406" s="41">
        <f t="shared" si="6"/>
        <v>0</v>
      </c>
      <c r="G406" s="37">
        <v>48.73</v>
      </c>
      <c r="H406" s="37">
        <v>48.04</v>
      </c>
      <c r="I406" s="34">
        <v>0</v>
      </c>
      <c r="J406" s="34">
        <v>0</v>
      </c>
      <c r="K406" s="34">
        <v>0</v>
      </c>
      <c r="L406" s="34">
        <v>0</v>
      </c>
      <c r="M406" s="34">
        <v>35.130000000000003</v>
      </c>
      <c r="N406" s="34">
        <v>34.32</v>
      </c>
      <c r="O406" s="34">
        <v>35.130000000000003</v>
      </c>
      <c r="P406" s="34">
        <v>34.32</v>
      </c>
    </row>
    <row r="407" spans="1:16" x14ac:dyDescent="0.3">
      <c r="A407" s="33">
        <v>45886.875</v>
      </c>
      <c r="B407" s="34">
        <v>0</v>
      </c>
      <c r="C407" s="34">
        <v>0.01</v>
      </c>
      <c r="D407" s="34">
        <v>0</v>
      </c>
      <c r="E407" s="34">
        <v>0</v>
      </c>
      <c r="F407" s="41">
        <f t="shared" si="6"/>
        <v>0</v>
      </c>
      <c r="G407" s="37">
        <v>0</v>
      </c>
      <c r="H407" s="37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</row>
    <row r="408" spans="1:16" x14ac:dyDescent="0.3">
      <c r="A408" s="33">
        <v>45886.916666666664</v>
      </c>
      <c r="B408" s="34">
        <v>0</v>
      </c>
      <c r="C408" s="34">
        <v>0.01</v>
      </c>
      <c r="D408" s="34">
        <v>0</v>
      </c>
      <c r="E408" s="34">
        <v>0</v>
      </c>
      <c r="F408" s="41">
        <f t="shared" si="6"/>
        <v>0</v>
      </c>
      <c r="G408" s="37">
        <v>0</v>
      </c>
      <c r="H408" s="37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</row>
    <row r="409" spans="1:16" x14ac:dyDescent="0.3">
      <c r="A409" s="33">
        <v>45886.958333333336</v>
      </c>
      <c r="B409" s="34">
        <v>0</v>
      </c>
      <c r="C409" s="34">
        <v>0.01</v>
      </c>
      <c r="D409" s="34">
        <v>0</v>
      </c>
      <c r="E409" s="34">
        <v>0</v>
      </c>
      <c r="F409" s="41">
        <f t="shared" si="6"/>
        <v>0</v>
      </c>
      <c r="G409" s="37">
        <v>0</v>
      </c>
      <c r="H409" s="37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</row>
    <row r="410" spans="1:16" x14ac:dyDescent="0.3">
      <c r="A410" s="33">
        <v>45887</v>
      </c>
      <c r="B410" s="34">
        <v>0</v>
      </c>
      <c r="C410" s="34">
        <v>0.01</v>
      </c>
      <c r="D410" s="34">
        <v>0</v>
      </c>
      <c r="E410" s="34">
        <v>0</v>
      </c>
      <c r="F410" s="41">
        <f t="shared" si="6"/>
        <v>0</v>
      </c>
      <c r="G410" s="37">
        <v>0</v>
      </c>
      <c r="H410" s="37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</row>
    <row r="411" spans="1:16" x14ac:dyDescent="0.3">
      <c r="A411" s="33">
        <v>45887.041666666664</v>
      </c>
      <c r="B411" s="34">
        <v>0</v>
      </c>
      <c r="C411" s="34">
        <v>0.01</v>
      </c>
      <c r="D411" s="34">
        <v>0</v>
      </c>
      <c r="E411" s="34">
        <v>0</v>
      </c>
      <c r="F411" s="41">
        <f t="shared" si="6"/>
        <v>0</v>
      </c>
      <c r="G411" s="37">
        <v>0</v>
      </c>
      <c r="H411" s="37">
        <v>0</v>
      </c>
      <c r="I411" s="34">
        <v>0</v>
      </c>
      <c r="J411" s="34">
        <v>0</v>
      </c>
      <c r="K411" s="34">
        <v>0</v>
      </c>
      <c r="L411" s="34">
        <v>0</v>
      </c>
      <c r="M411" s="34">
        <v>0</v>
      </c>
      <c r="N411" s="34">
        <v>0</v>
      </c>
      <c r="O411" s="34">
        <v>0</v>
      </c>
      <c r="P411" s="34">
        <v>0</v>
      </c>
    </row>
    <row r="412" spans="1:16" x14ac:dyDescent="0.3">
      <c r="A412" s="33">
        <v>45887.083333333336</v>
      </c>
      <c r="B412" s="34">
        <v>0</v>
      </c>
      <c r="C412" s="34">
        <v>0.01</v>
      </c>
      <c r="D412" s="34">
        <v>0</v>
      </c>
      <c r="E412" s="34">
        <v>0</v>
      </c>
      <c r="F412" s="41">
        <f t="shared" si="6"/>
        <v>0</v>
      </c>
      <c r="G412" s="37">
        <v>0</v>
      </c>
      <c r="H412" s="37">
        <v>0</v>
      </c>
      <c r="I412" s="34">
        <v>0</v>
      </c>
      <c r="J412" s="34">
        <v>0</v>
      </c>
      <c r="K412" s="34">
        <v>0</v>
      </c>
      <c r="L412" s="34">
        <v>0</v>
      </c>
      <c r="M412" s="34">
        <v>0</v>
      </c>
      <c r="N412" s="34">
        <v>0</v>
      </c>
      <c r="O412" s="34">
        <v>0</v>
      </c>
      <c r="P412" s="34">
        <v>0</v>
      </c>
    </row>
    <row r="413" spans="1:16" x14ac:dyDescent="0.3">
      <c r="A413" s="33">
        <v>45887.125</v>
      </c>
      <c r="B413" s="34">
        <v>0</v>
      </c>
      <c r="C413" s="34">
        <v>0.01</v>
      </c>
      <c r="D413" s="34">
        <v>0</v>
      </c>
      <c r="E413" s="34">
        <v>0</v>
      </c>
      <c r="F413" s="41">
        <f t="shared" si="6"/>
        <v>0</v>
      </c>
      <c r="G413" s="37">
        <v>0</v>
      </c>
      <c r="H413" s="37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0</v>
      </c>
    </row>
    <row r="414" spans="1:16" x14ac:dyDescent="0.3">
      <c r="A414" s="33">
        <v>45887.166666666664</v>
      </c>
      <c r="B414" s="34">
        <v>0</v>
      </c>
      <c r="C414" s="34">
        <v>0.01</v>
      </c>
      <c r="D414" s="34">
        <v>0</v>
      </c>
      <c r="E414" s="34">
        <v>0</v>
      </c>
      <c r="F414" s="41">
        <f t="shared" si="6"/>
        <v>0</v>
      </c>
      <c r="G414" s="37">
        <v>0</v>
      </c>
      <c r="H414" s="37">
        <v>0</v>
      </c>
      <c r="I414" s="34">
        <v>0</v>
      </c>
      <c r="J414" s="34">
        <v>0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0</v>
      </c>
    </row>
    <row r="415" spans="1:16" x14ac:dyDescent="0.3">
      <c r="A415" s="33">
        <v>45887.208333333336</v>
      </c>
      <c r="B415" s="34">
        <v>0</v>
      </c>
      <c r="C415" s="34">
        <v>0.01</v>
      </c>
      <c r="D415" s="34">
        <v>0</v>
      </c>
      <c r="E415" s="34">
        <v>0</v>
      </c>
      <c r="F415" s="41">
        <f t="shared" si="6"/>
        <v>0</v>
      </c>
      <c r="G415" s="37">
        <v>0</v>
      </c>
      <c r="H415" s="37">
        <v>0</v>
      </c>
      <c r="I415" s="34">
        <v>0</v>
      </c>
      <c r="J415" s="34">
        <v>0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0</v>
      </c>
    </row>
    <row r="416" spans="1:16" x14ac:dyDescent="0.3">
      <c r="A416" s="33">
        <v>45887.25</v>
      </c>
      <c r="B416" s="34">
        <v>0.03</v>
      </c>
      <c r="C416" s="34">
        <v>0.81</v>
      </c>
      <c r="D416" s="34">
        <v>0.05</v>
      </c>
      <c r="E416" s="34">
        <v>0.06</v>
      </c>
      <c r="F416" s="41">
        <f t="shared" si="6"/>
        <v>0.11</v>
      </c>
      <c r="G416" s="37">
        <v>70.510000000000005</v>
      </c>
      <c r="H416" s="37">
        <v>69.34</v>
      </c>
      <c r="I416" s="34">
        <v>0.04</v>
      </c>
      <c r="J416" s="34">
        <v>0.03</v>
      </c>
      <c r="K416" s="34">
        <v>0.04</v>
      </c>
      <c r="L416" s="34">
        <v>0.03</v>
      </c>
      <c r="M416" s="34">
        <v>134.83000000000001</v>
      </c>
      <c r="N416" s="34">
        <v>139.53</v>
      </c>
      <c r="O416" s="34">
        <v>134.83000000000001</v>
      </c>
      <c r="P416" s="34">
        <v>139.53</v>
      </c>
    </row>
    <row r="417" spans="1:16" x14ac:dyDescent="0.3">
      <c r="A417" s="33">
        <v>45887.291666666664</v>
      </c>
      <c r="B417" s="34">
        <v>4.28</v>
      </c>
      <c r="C417" s="34">
        <v>44.41</v>
      </c>
      <c r="D417" s="34">
        <v>8.32</v>
      </c>
      <c r="E417" s="34">
        <v>8.6199999999999992</v>
      </c>
      <c r="F417" s="41">
        <f t="shared" si="6"/>
        <v>16.939999999999998</v>
      </c>
      <c r="G417" s="37">
        <v>255.6</v>
      </c>
      <c r="H417" s="37">
        <v>254.52</v>
      </c>
      <c r="I417" s="34">
        <v>3.71</v>
      </c>
      <c r="J417" s="34">
        <v>3.71</v>
      </c>
      <c r="K417" s="34">
        <v>3.71</v>
      </c>
      <c r="L417" s="34">
        <v>3.71</v>
      </c>
      <c r="M417" s="34">
        <v>645.16</v>
      </c>
      <c r="N417" s="34">
        <v>636.25</v>
      </c>
      <c r="O417" s="34">
        <v>645.16</v>
      </c>
      <c r="P417" s="34">
        <v>636.25</v>
      </c>
    </row>
    <row r="418" spans="1:16" x14ac:dyDescent="0.3">
      <c r="A418" s="33">
        <v>45887.333333333336</v>
      </c>
      <c r="B418" s="34">
        <v>16.059999999999999</v>
      </c>
      <c r="C418" s="34">
        <v>156.85</v>
      </c>
      <c r="D418" s="34">
        <v>31.23</v>
      </c>
      <c r="E418" s="34">
        <v>32.369999999999997</v>
      </c>
      <c r="F418" s="41">
        <f t="shared" si="6"/>
        <v>63.599999999999994</v>
      </c>
      <c r="G418" s="37">
        <v>254.42</v>
      </c>
      <c r="H418" s="37">
        <v>253.45</v>
      </c>
      <c r="I418" s="34">
        <v>13.07</v>
      </c>
      <c r="J418" s="34">
        <v>13.54</v>
      </c>
      <c r="K418" s="34">
        <v>13.07</v>
      </c>
      <c r="L418" s="34">
        <v>13.54</v>
      </c>
      <c r="M418" s="34">
        <v>688.73</v>
      </c>
      <c r="N418" s="34">
        <v>682.38</v>
      </c>
      <c r="O418" s="34">
        <v>688.73</v>
      </c>
      <c r="P418" s="34">
        <v>682.38</v>
      </c>
    </row>
    <row r="419" spans="1:16" x14ac:dyDescent="0.3">
      <c r="A419" s="33">
        <v>45887.375</v>
      </c>
      <c r="B419" s="34">
        <v>32.76</v>
      </c>
      <c r="C419" s="34">
        <v>317.20999999999998</v>
      </c>
      <c r="D419" s="34">
        <v>63.93</v>
      </c>
      <c r="E419" s="34">
        <v>65.72</v>
      </c>
      <c r="F419" s="41">
        <f t="shared" si="6"/>
        <v>129.65</v>
      </c>
      <c r="G419" s="37">
        <v>254.12</v>
      </c>
      <c r="H419" s="37">
        <v>253.11</v>
      </c>
      <c r="I419" s="34">
        <v>26.61</v>
      </c>
      <c r="J419" s="34">
        <v>27.72</v>
      </c>
      <c r="K419" s="34">
        <v>26.61</v>
      </c>
      <c r="L419" s="34">
        <v>27.72</v>
      </c>
      <c r="M419" s="34">
        <v>694.76</v>
      </c>
      <c r="N419" s="34">
        <v>678.97</v>
      </c>
      <c r="O419" s="34">
        <v>694.76</v>
      </c>
      <c r="P419" s="34">
        <v>678.97</v>
      </c>
    </row>
    <row r="420" spans="1:16" x14ac:dyDescent="0.3">
      <c r="A420" s="33">
        <v>45887.416666666664</v>
      </c>
      <c r="B420" s="34">
        <v>43.89</v>
      </c>
      <c r="C420" s="34">
        <v>433.45</v>
      </c>
      <c r="D420" s="34">
        <v>86.35</v>
      </c>
      <c r="E420" s="34">
        <v>87.76</v>
      </c>
      <c r="F420" s="41">
        <f t="shared" si="6"/>
        <v>174.11</v>
      </c>
      <c r="G420" s="37">
        <v>253.59</v>
      </c>
      <c r="H420" s="37">
        <v>252.69</v>
      </c>
      <c r="I420" s="34">
        <v>36.07</v>
      </c>
      <c r="J420" s="34">
        <v>37.26</v>
      </c>
      <c r="K420" s="34">
        <v>36.07</v>
      </c>
      <c r="L420" s="34">
        <v>37.26</v>
      </c>
      <c r="M420" s="34">
        <v>685.19</v>
      </c>
      <c r="N420" s="34">
        <v>677.92</v>
      </c>
      <c r="O420" s="34">
        <v>685.19</v>
      </c>
      <c r="P420" s="34">
        <v>677.92</v>
      </c>
    </row>
    <row r="421" spans="1:16" x14ac:dyDescent="0.3">
      <c r="A421" s="33">
        <v>45887.458333333336</v>
      </c>
      <c r="B421" s="34">
        <v>59</v>
      </c>
      <c r="C421" s="34">
        <v>598.78</v>
      </c>
      <c r="D421" s="34">
        <v>116.7</v>
      </c>
      <c r="E421" s="34">
        <v>117.37</v>
      </c>
      <c r="F421" s="41">
        <f t="shared" si="6"/>
        <v>234.07</v>
      </c>
      <c r="G421" s="37">
        <v>253.67</v>
      </c>
      <c r="H421" s="37">
        <v>252.72</v>
      </c>
      <c r="I421" s="34">
        <v>49.07</v>
      </c>
      <c r="J421" s="34">
        <v>50.56</v>
      </c>
      <c r="K421" s="34">
        <v>49.07</v>
      </c>
      <c r="L421" s="34">
        <v>50.56</v>
      </c>
      <c r="M421" s="34">
        <v>682.45</v>
      </c>
      <c r="N421" s="34">
        <v>668.45</v>
      </c>
      <c r="O421" s="34">
        <v>682.45</v>
      </c>
      <c r="P421" s="34">
        <v>668.45</v>
      </c>
    </row>
    <row r="422" spans="1:16" x14ac:dyDescent="0.3">
      <c r="A422" s="33">
        <v>45887.5</v>
      </c>
      <c r="B422" s="34">
        <v>58</v>
      </c>
      <c r="C422" s="34">
        <v>589.1</v>
      </c>
      <c r="D422" s="34">
        <v>115.11</v>
      </c>
      <c r="E422" s="34">
        <v>115.26</v>
      </c>
      <c r="F422" s="41">
        <f t="shared" si="6"/>
        <v>230.37</v>
      </c>
      <c r="G422" s="37">
        <v>253.39</v>
      </c>
      <c r="H422" s="37">
        <v>252.38</v>
      </c>
      <c r="I422" s="34">
        <v>48.18</v>
      </c>
      <c r="J422" s="34">
        <v>49.45</v>
      </c>
      <c r="K422" s="34">
        <v>48.18</v>
      </c>
      <c r="L422" s="34">
        <v>49.45</v>
      </c>
      <c r="M422" s="34">
        <v>683.13</v>
      </c>
      <c r="N422" s="34">
        <v>669.8</v>
      </c>
      <c r="O422" s="34">
        <v>683.13</v>
      </c>
      <c r="P422" s="34">
        <v>669.8</v>
      </c>
    </row>
    <row r="423" spans="1:16" x14ac:dyDescent="0.3">
      <c r="A423" s="33">
        <v>45887.541666666664</v>
      </c>
      <c r="B423" s="34">
        <v>49.33</v>
      </c>
      <c r="C423" s="34">
        <v>503.29</v>
      </c>
      <c r="D423" s="34">
        <v>98.1</v>
      </c>
      <c r="E423" s="34">
        <v>98.49</v>
      </c>
      <c r="F423" s="41">
        <f t="shared" si="6"/>
        <v>196.58999999999997</v>
      </c>
      <c r="G423" s="37">
        <v>252.45</v>
      </c>
      <c r="H423" s="37">
        <v>251.51</v>
      </c>
      <c r="I423" s="34">
        <v>41.03</v>
      </c>
      <c r="J423" s="34">
        <v>42.28</v>
      </c>
      <c r="K423" s="34">
        <v>41.03</v>
      </c>
      <c r="L423" s="34">
        <v>42.28</v>
      </c>
      <c r="M423" s="34">
        <v>680.07</v>
      </c>
      <c r="N423" s="34">
        <v>667</v>
      </c>
      <c r="O423" s="34">
        <v>680.07</v>
      </c>
      <c r="P423" s="34">
        <v>667</v>
      </c>
    </row>
    <row r="424" spans="1:16" x14ac:dyDescent="0.3">
      <c r="A424" s="33">
        <v>45887.583333333336</v>
      </c>
      <c r="B424" s="34">
        <v>45.2</v>
      </c>
      <c r="C424" s="34">
        <v>454.78</v>
      </c>
      <c r="D424" s="34">
        <v>89.7</v>
      </c>
      <c r="E424" s="34">
        <v>90.57</v>
      </c>
      <c r="F424" s="41">
        <f t="shared" si="6"/>
        <v>180.26999999999998</v>
      </c>
      <c r="G424" s="37">
        <v>252.39</v>
      </c>
      <c r="H424" s="37">
        <v>251.26</v>
      </c>
      <c r="I424" s="34">
        <v>37.19</v>
      </c>
      <c r="J424" s="34">
        <v>38.44</v>
      </c>
      <c r="K424" s="34">
        <v>37.19</v>
      </c>
      <c r="L424" s="34">
        <v>38.44</v>
      </c>
      <c r="M424" s="34">
        <v>684.77</v>
      </c>
      <c r="N424" s="34">
        <v>674.21</v>
      </c>
      <c r="O424" s="34">
        <v>684.77</v>
      </c>
      <c r="P424" s="34">
        <v>674.21</v>
      </c>
    </row>
    <row r="425" spans="1:16" x14ac:dyDescent="0.3">
      <c r="A425" s="33">
        <v>45887.625</v>
      </c>
      <c r="B425" s="34">
        <v>34.74</v>
      </c>
      <c r="C425" s="34">
        <v>343.73</v>
      </c>
      <c r="D425" s="34">
        <v>68.56</v>
      </c>
      <c r="E425" s="34">
        <v>69.819999999999993</v>
      </c>
      <c r="F425" s="41">
        <f t="shared" si="6"/>
        <v>138.38</v>
      </c>
      <c r="G425" s="37">
        <v>252.9</v>
      </c>
      <c r="H425" s="37">
        <v>251.62</v>
      </c>
      <c r="I425" s="34">
        <v>28.2</v>
      </c>
      <c r="J425" s="34">
        <v>29.23</v>
      </c>
      <c r="K425" s="34">
        <v>28.2</v>
      </c>
      <c r="L425" s="34">
        <v>29.23</v>
      </c>
      <c r="M425" s="34">
        <v>691.55</v>
      </c>
      <c r="N425" s="34">
        <v>683.13</v>
      </c>
      <c r="O425" s="34">
        <v>691.55</v>
      </c>
      <c r="P425" s="34">
        <v>683.13</v>
      </c>
    </row>
    <row r="426" spans="1:16" x14ac:dyDescent="0.3">
      <c r="A426" s="33">
        <v>45887.666666666664</v>
      </c>
      <c r="B426" s="34">
        <v>32.71</v>
      </c>
      <c r="C426" s="34">
        <v>319.69</v>
      </c>
      <c r="D426" s="34">
        <v>64.239999999999995</v>
      </c>
      <c r="E426" s="34">
        <v>65.92</v>
      </c>
      <c r="F426" s="41">
        <f t="shared" si="6"/>
        <v>130.16</v>
      </c>
      <c r="G426" s="37">
        <v>253.04</v>
      </c>
      <c r="H426" s="37">
        <v>251.8</v>
      </c>
      <c r="I426" s="34">
        <v>26.33</v>
      </c>
      <c r="J426" s="34">
        <v>27.39</v>
      </c>
      <c r="K426" s="34">
        <v>26.33</v>
      </c>
      <c r="L426" s="34">
        <v>27.39</v>
      </c>
      <c r="M426" s="34">
        <v>697.44</v>
      </c>
      <c r="N426" s="34">
        <v>689.73</v>
      </c>
      <c r="O426" s="34">
        <v>697.44</v>
      </c>
      <c r="P426" s="34">
        <v>689.73</v>
      </c>
    </row>
    <row r="427" spans="1:16" x14ac:dyDescent="0.3">
      <c r="A427" s="33">
        <v>45887.708333333336</v>
      </c>
      <c r="B427" s="34">
        <v>24.78</v>
      </c>
      <c r="C427" s="34">
        <v>240.11</v>
      </c>
      <c r="D427" s="34">
        <v>48.28</v>
      </c>
      <c r="E427" s="34">
        <v>50.21</v>
      </c>
      <c r="F427" s="41">
        <f t="shared" si="6"/>
        <v>98.490000000000009</v>
      </c>
      <c r="G427" s="37">
        <v>253.48</v>
      </c>
      <c r="H427" s="37">
        <v>252.42</v>
      </c>
      <c r="I427" s="34">
        <v>19.899999999999999</v>
      </c>
      <c r="J427" s="34">
        <v>20.79</v>
      </c>
      <c r="K427" s="34">
        <v>19.899999999999999</v>
      </c>
      <c r="L427" s="34">
        <v>20.79</v>
      </c>
      <c r="M427" s="34">
        <v>696.23</v>
      </c>
      <c r="N427" s="34">
        <v>690.09</v>
      </c>
      <c r="O427" s="34">
        <v>696.23</v>
      </c>
      <c r="P427" s="34">
        <v>690.09</v>
      </c>
    </row>
    <row r="428" spans="1:16" x14ac:dyDescent="0.3">
      <c r="A428" s="33">
        <v>45887.75</v>
      </c>
      <c r="B428" s="34">
        <v>9.5399999999999991</v>
      </c>
      <c r="C428" s="34">
        <v>87.15</v>
      </c>
      <c r="D428" s="34">
        <v>18.559999999999999</v>
      </c>
      <c r="E428" s="34">
        <v>19.41</v>
      </c>
      <c r="F428" s="41">
        <f t="shared" si="6"/>
        <v>37.97</v>
      </c>
      <c r="G428" s="37">
        <v>254.76</v>
      </c>
      <c r="H428" s="37">
        <v>253.67</v>
      </c>
      <c r="I428" s="34">
        <v>7.81</v>
      </c>
      <c r="J428" s="34">
        <v>7.98</v>
      </c>
      <c r="K428" s="34">
        <v>7.81</v>
      </c>
      <c r="L428" s="34">
        <v>7.98</v>
      </c>
      <c r="M428" s="34">
        <v>669.35</v>
      </c>
      <c r="N428" s="34">
        <v>668.73</v>
      </c>
      <c r="O428" s="34">
        <v>669.35</v>
      </c>
      <c r="P428" s="34">
        <v>668.73</v>
      </c>
    </row>
    <row r="429" spans="1:16" x14ac:dyDescent="0.3">
      <c r="A429" s="33">
        <v>45887.791666666664</v>
      </c>
      <c r="B429" s="34">
        <v>1.7</v>
      </c>
      <c r="C429" s="34">
        <v>18.63</v>
      </c>
      <c r="D429" s="34">
        <v>3.26</v>
      </c>
      <c r="E429" s="34">
        <v>3.44</v>
      </c>
      <c r="F429" s="41">
        <f t="shared" si="6"/>
        <v>6.6999999999999993</v>
      </c>
      <c r="G429" s="37">
        <v>255.52</v>
      </c>
      <c r="H429" s="37">
        <v>254.43</v>
      </c>
      <c r="I429" s="34">
        <v>1.47</v>
      </c>
      <c r="J429" s="34">
        <v>1.39</v>
      </c>
      <c r="K429" s="34">
        <v>1.47</v>
      </c>
      <c r="L429" s="34">
        <v>1.39</v>
      </c>
      <c r="M429" s="34">
        <v>584.91</v>
      </c>
      <c r="N429" s="34">
        <v>582.14</v>
      </c>
      <c r="O429" s="34">
        <v>584.91</v>
      </c>
      <c r="P429" s="34">
        <v>582.14</v>
      </c>
    </row>
    <row r="430" spans="1:16" x14ac:dyDescent="0.3">
      <c r="A430" s="33">
        <v>45887.833333333336</v>
      </c>
      <c r="B430" s="34">
        <v>0</v>
      </c>
      <c r="C430" s="34">
        <v>0.04</v>
      </c>
      <c r="D430" s="34">
        <v>0</v>
      </c>
      <c r="E430" s="34">
        <v>0</v>
      </c>
      <c r="F430" s="41">
        <f t="shared" si="6"/>
        <v>0</v>
      </c>
      <c r="G430" s="37">
        <v>40.98</v>
      </c>
      <c r="H430" s="37">
        <v>40.75</v>
      </c>
      <c r="I430" s="34">
        <v>0</v>
      </c>
      <c r="J430" s="34">
        <v>0</v>
      </c>
      <c r="K430" s="34">
        <v>0</v>
      </c>
      <c r="L430" s="34">
        <v>0</v>
      </c>
      <c r="M430" s="34">
        <v>28.15</v>
      </c>
      <c r="N430" s="34">
        <v>33.79</v>
      </c>
      <c r="O430" s="34">
        <v>28.15</v>
      </c>
      <c r="P430" s="34">
        <v>33.79</v>
      </c>
    </row>
    <row r="431" spans="1:16" x14ac:dyDescent="0.3">
      <c r="A431" s="33">
        <v>45887.875</v>
      </c>
      <c r="B431" s="34">
        <v>0</v>
      </c>
      <c r="C431" s="34">
        <v>0.01</v>
      </c>
      <c r="D431" s="34">
        <v>0</v>
      </c>
      <c r="E431" s="34">
        <v>0</v>
      </c>
      <c r="F431" s="41">
        <f t="shared" si="6"/>
        <v>0</v>
      </c>
      <c r="G431" s="37">
        <v>0</v>
      </c>
      <c r="H431" s="37">
        <v>0</v>
      </c>
      <c r="I431" s="34">
        <v>0</v>
      </c>
      <c r="J431" s="34">
        <v>0</v>
      </c>
      <c r="K431" s="34">
        <v>0</v>
      </c>
      <c r="L431" s="34">
        <v>0</v>
      </c>
      <c r="M431" s="34">
        <v>0</v>
      </c>
      <c r="N431" s="34">
        <v>0</v>
      </c>
      <c r="O431" s="34">
        <v>0</v>
      </c>
      <c r="P431" s="34">
        <v>0</v>
      </c>
    </row>
    <row r="432" spans="1:16" x14ac:dyDescent="0.3">
      <c r="A432" s="33">
        <v>45887.916666666664</v>
      </c>
      <c r="B432" s="34">
        <v>0</v>
      </c>
      <c r="C432" s="34">
        <v>0.01</v>
      </c>
      <c r="D432" s="34">
        <v>0</v>
      </c>
      <c r="E432" s="34">
        <v>0</v>
      </c>
      <c r="F432" s="41">
        <f t="shared" si="6"/>
        <v>0</v>
      </c>
      <c r="G432" s="37">
        <v>0</v>
      </c>
      <c r="H432" s="37">
        <v>0</v>
      </c>
      <c r="I432" s="34">
        <v>0</v>
      </c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4">
        <v>0</v>
      </c>
    </row>
    <row r="433" spans="1:16" x14ac:dyDescent="0.3">
      <c r="A433" s="33">
        <v>45887.958333333336</v>
      </c>
      <c r="B433" s="34">
        <v>0</v>
      </c>
      <c r="C433" s="34">
        <v>0.01</v>
      </c>
      <c r="D433" s="34">
        <v>0</v>
      </c>
      <c r="E433" s="34">
        <v>0</v>
      </c>
      <c r="F433" s="41">
        <f t="shared" si="6"/>
        <v>0</v>
      </c>
      <c r="G433" s="37">
        <v>0</v>
      </c>
      <c r="H433" s="37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0</v>
      </c>
      <c r="N433" s="34">
        <v>0</v>
      </c>
      <c r="O433" s="34">
        <v>0</v>
      </c>
      <c r="P433" s="34">
        <v>0</v>
      </c>
    </row>
    <row r="434" spans="1:16" x14ac:dyDescent="0.3">
      <c r="A434" s="33">
        <v>45888</v>
      </c>
      <c r="B434" s="34">
        <v>0</v>
      </c>
      <c r="C434" s="34">
        <v>0.02</v>
      </c>
      <c r="D434" s="34">
        <v>0</v>
      </c>
      <c r="E434" s="34">
        <v>0</v>
      </c>
      <c r="F434" s="41">
        <f t="shared" si="6"/>
        <v>0</v>
      </c>
      <c r="G434" s="37">
        <v>0</v>
      </c>
      <c r="H434" s="37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</row>
    <row r="435" spans="1:16" x14ac:dyDescent="0.3">
      <c r="A435" s="33">
        <v>45888.041666666664</v>
      </c>
      <c r="B435" s="34">
        <v>0</v>
      </c>
      <c r="C435" s="34">
        <v>0.01</v>
      </c>
      <c r="D435" s="34">
        <v>0</v>
      </c>
      <c r="E435" s="34">
        <v>0</v>
      </c>
      <c r="F435" s="41">
        <f t="shared" si="6"/>
        <v>0</v>
      </c>
      <c r="G435" s="37">
        <v>0</v>
      </c>
      <c r="H435" s="37">
        <v>0</v>
      </c>
      <c r="I435" s="34">
        <v>0</v>
      </c>
      <c r="J435" s="34">
        <v>0</v>
      </c>
      <c r="K435" s="34">
        <v>0</v>
      </c>
      <c r="L435" s="34">
        <v>0</v>
      </c>
      <c r="M435" s="34">
        <v>0</v>
      </c>
      <c r="N435" s="34">
        <v>0</v>
      </c>
      <c r="O435" s="34">
        <v>0</v>
      </c>
      <c r="P435" s="34">
        <v>0</v>
      </c>
    </row>
    <row r="436" spans="1:16" x14ac:dyDescent="0.3">
      <c r="A436" s="33">
        <v>45888.083333333336</v>
      </c>
      <c r="B436" s="34">
        <v>0</v>
      </c>
      <c r="C436" s="34">
        <v>0.02</v>
      </c>
      <c r="D436" s="34">
        <v>0</v>
      </c>
      <c r="E436" s="34">
        <v>0</v>
      </c>
      <c r="F436" s="41">
        <f t="shared" si="6"/>
        <v>0</v>
      </c>
      <c r="G436" s="37">
        <v>0</v>
      </c>
      <c r="H436" s="37">
        <v>0</v>
      </c>
      <c r="I436" s="34">
        <v>0</v>
      </c>
      <c r="J436" s="34">
        <v>0</v>
      </c>
      <c r="K436" s="34">
        <v>0</v>
      </c>
      <c r="L436" s="34">
        <v>0</v>
      </c>
      <c r="M436" s="34">
        <v>0</v>
      </c>
      <c r="N436" s="34">
        <v>0</v>
      </c>
      <c r="O436" s="34">
        <v>0</v>
      </c>
      <c r="P436" s="34">
        <v>0</v>
      </c>
    </row>
    <row r="437" spans="1:16" x14ac:dyDescent="0.3">
      <c r="A437" s="33">
        <v>45888.125</v>
      </c>
      <c r="B437" s="34">
        <v>0</v>
      </c>
      <c r="C437" s="34">
        <v>0.01</v>
      </c>
      <c r="D437" s="34">
        <v>0</v>
      </c>
      <c r="E437" s="34">
        <v>0</v>
      </c>
      <c r="F437" s="41">
        <f t="shared" si="6"/>
        <v>0</v>
      </c>
      <c r="G437" s="37">
        <v>0</v>
      </c>
      <c r="H437" s="37">
        <v>0</v>
      </c>
      <c r="I437" s="34">
        <v>0</v>
      </c>
      <c r="J437" s="34">
        <v>0</v>
      </c>
      <c r="K437" s="34">
        <v>0</v>
      </c>
      <c r="L437" s="34">
        <v>0</v>
      </c>
      <c r="M437" s="34">
        <v>0</v>
      </c>
      <c r="N437" s="34">
        <v>0</v>
      </c>
      <c r="O437" s="34">
        <v>0</v>
      </c>
      <c r="P437" s="34">
        <v>0</v>
      </c>
    </row>
    <row r="438" spans="1:16" x14ac:dyDescent="0.3">
      <c r="A438" s="33">
        <v>45888.166666666664</v>
      </c>
      <c r="B438" s="34">
        <v>0</v>
      </c>
      <c r="C438" s="34">
        <v>0.01</v>
      </c>
      <c r="D438" s="34">
        <v>0</v>
      </c>
      <c r="E438" s="34">
        <v>0</v>
      </c>
      <c r="F438" s="41">
        <f t="shared" si="6"/>
        <v>0</v>
      </c>
      <c r="G438" s="37">
        <v>0</v>
      </c>
      <c r="H438" s="37">
        <v>0</v>
      </c>
      <c r="I438" s="34">
        <v>0</v>
      </c>
      <c r="J438" s="34">
        <v>0</v>
      </c>
      <c r="K438" s="34">
        <v>0</v>
      </c>
      <c r="L438" s="34">
        <v>0</v>
      </c>
      <c r="M438" s="34">
        <v>0</v>
      </c>
      <c r="N438" s="34">
        <v>0</v>
      </c>
      <c r="O438" s="34">
        <v>0</v>
      </c>
      <c r="P438" s="34">
        <v>0</v>
      </c>
    </row>
    <row r="439" spans="1:16" x14ac:dyDescent="0.3">
      <c r="A439" s="33">
        <v>45888.208333333336</v>
      </c>
      <c r="B439" s="34">
        <v>0</v>
      </c>
      <c r="C439" s="34">
        <v>0.01</v>
      </c>
      <c r="D439" s="34">
        <v>0</v>
      </c>
      <c r="E439" s="34">
        <v>0</v>
      </c>
      <c r="F439" s="41">
        <f t="shared" si="6"/>
        <v>0</v>
      </c>
      <c r="G439" s="37">
        <v>0</v>
      </c>
      <c r="H439" s="37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  <c r="N439" s="34">
        <v>0</v>
      </c>
      <c r="O439" s="34">
        <v>0</v>
      </c>
      <c r="P439" s="34">
        <v>0</v>
      </c>
    </row>
    <row r="440" spans="1:16" x14ac:dyDescent="0.3">
      <c r="A440" s="33">
        <v>45888.25</v>
      </c>
      <c r="B440" s="34">
        <v>0.03</v>
      </c>
      <c r="C440" s="34">
        <v>0.84</v>
      </c>
      <c r="D440" s="34">
        <v>0.04</v>
      </c>
      <c r="E440" s="34">
        <v>0.06</v>
      </c>
      <c r="F440" s="41">
        <f t="shared" si="6"/>
        <v>0.1</v>
      </c>
      <c r="G440" s="37">
        <v>74.97</v>
      </c>
      <c r="H440" s="37">
        <v>72.22</v>
      </c>
      <c r="I440" s="34">
        <v>0.04</v>
      </c>
      <c r="J440" s="34">
        <v>0.03</v>
      </c>
      <c r="K440" s="34">
        <v>0.04</v>
      </c>
      <c r="L440" s="34">
        <v>0.03</v>
      </c>
      <c r="M440" s="34">
        <v>142.16999999999999</v>
      </c>
      <c r="N440" s="34">
        <v>135.62</v>
      </c>
      <c r="O440" s="34">
        <v>142.16999999999999</v>
      </c>
      <c r="P440" s="34">
        <v>135.62</v>
      </c>
    </row>
    <row r="441" spans="1:16" x14ac:dyDescent="0.3">
      <c r="A441" s="33">
        <v>45888.291666666664</v>
      </c>
      <c r="B441" s="34">
        <v>3.78</v>
      </c>
      <c r="C441" s="34">
        <v>39.33</v>
      </c>
      <c r="D441" s="34">
        <v>7.29</v>
      </c>
      <c r="E441" s="34">
        <v>7.7</v>
      </c>
      <c r="F441" s="41">
        <f t="shared" si="6"/>
        <v>14.99</v>
      </c>
      <c r="G441" s="37">
        <v>255.37</v>
      </c>
      <c r="H441" s="37">
        <v>254.13</v>
      </c>
      <c r="I441" s="34">
        <v>3.34</v>
      </c>
      <c r="J441" s="34">
        <v>3.34</v>
      </c>
      <c r="K441" s="34">
        <v>3.34</v>
      </c>
      <c r="L441" s="34">
        <v>3.34</v>
      </c>
      <c r="M441" s="34">
        <v>645.22</v>
      </c>
      <c r="N441" s="34">
        <v>637.03</v>
      </c>
      <c r="O441" s="34">
        <v>645.22</v>
      </c>
      <c r="P441" s="34">
        <v>637.03</v>
      </c>
    </row>
    <row r="442" spans="1:16" x14ac:dyDescent="0.3">
      <c r="A442" s="33">
        <v>45888.333333333336</v>
      </c>
      <c r="B442" s="34">
        <v>15.69</v>
      </c>
      <c r="C442" s="34">
        <v>151.84</v>
      </c>
      <c r="D442" s="34">
        <v>30.57</v>
      </c>
      <c r="E442" s="34">
        <v>31.7</v>
      </c>
      <c r="F442" s="41">
        <f t="shared" si="6"/>
        <v>62.269999999999996</v>
      </c>
      <c r="G442" s="37">
        <v>254.46</v>
      </c>
      <c r="H442" s="37">
        <v>253.31</v>
      </c>
      <c r="I442" s="34">
        <v>12.82</v>
      </c>
      <c r="J442" s="34">
        <v>13.34</v>
      </c>
      <c r="K442" s="34">
        <v>12.82</v>
      </c>
      <c r="L442" s="34">
        <v>13.34</v>
      </c>
      <c r="M442" s="34">
        <v>689.48</v>
      </c>
      <c r="N442" s="34">
        <v>682.56</v>
      </c>
      <c r="O442" s="34">
        <v>689.48</v>
      </c>
      <c r="P442" s="34">
        <v>682.56</v>
      </c>
    </row>
    <row r="443" spans="1:16" x14ac:dyDescent="0.3">
      <c r="A443" s="33">
        <v>45888.375</v>
      </c>
      <c r="B443" s="34">
        <v>23.52</v>
      </c>
      <c r="C443" s="34">
        <v>228.84</v>
      </c>
      <c r="D443" s="34">
        <v>45.96</v>
      </c>
      <c r="E443" s="34">
        <v>47.39</v>
      </c>
      <c r="F443" s="41">
        <f t="shared" si="6"/>
        <v>93.35</v>
      </c>
      <c r="G443" s="37">
        <v>254.06</v>
      </c>
      <c r="H443" s="37">
        <v>252.81</v>
      </c>
      <c r="I443" s="34">
        <v>19.34</v>
      </c>
      <c r="J443" s="34">
        <v>20.07</v>
      </c>
      <c r="K443" s="34">
        <v>19.34</v>
      </c>
      <c r="L443" s="34">
        <v>20.07</v>
      </c>
      <c r="M443" s="34">
        <v>689.54</v>
      </c>
      <c r="N443" s="34">
        <v>677.91</v>
      </c>
      <c r="O443" s="34">
        <v>689.54</v>
      </c>
      <c r="P443" s="34">
        <v>677.91</v>
      </c>
    </row>
    <row r="444" spans="1:16" x14ac:dyDescent="0.3">
      <c r="A444" s="33">
        <v>45888.416666666664</v>
      </c>
      <c r="B444" s="34">
        <v>38.19</v>
      </c>
      <c r="C444" s="34">
        <v>371.19</v>
      </c>
      <c r="D444" s="34">
        <v>75.2</v>
      </c>
      <c r="E444" s="34">
        <v>76.38</v>
      </c>
      <c r="F444" s="41">
        <f t="shared" si="6"/>
        <v>151.57999999999998</v>
      </c>
      <c r="G444" s="37">
        <v>253.88</v>
      </c>
      <c r="H444" s="37">
        <v>252.63</v>
      </c>
      <c r="I444" s="34">
        <v>31.07</v>
      </c>
      <c r="J444" s="34">
        <v>32.049999999999997</v>
      </c>
      <c r="K444" s="34">
        <v>31.07</v>
      </c>
      <c r="L444" s="34">
        <v>32.049999999999997</v>
      </c>
      <c r="M444" s="34">
        <v>696.93</v>
      </c>
      <c r="N444" s="34">
        <v>681.3</v>
      </c>
      <c r="O444" s="34">
        <v>696.93</v>
      </c>
      <c r="P444" s="34">
        <v>681.3</v>
      </c>
    </row>
    <row r="445" spans="1:16" x14ac:dyDescent="0.3">
      <c r="A445" s="33">
        <v>45888.458333333336</v>
      </c>
      <c r="B445" s="34">
        <v>52.63</v>
      </c>
      <c r="C445" s="34">
        <v>520.44000000000005</v>
      </c>
      <c r="D445" s="34">
        <v>104.18</v>
      </c>
      <c r="E445" s="34">
        <v>104.86</v>
      </c>
      <c r="F445" s="41">
        <f t="shared" si="6"/>
        <v>209.04000000000002</v>
      </c>
      <c r="G445" s="37">
        <v>253.95</v>
      </c>
      <c r="H445" s="37">
        <v>252.65</v>
      </c>
      <c r="I445" s="34">
        <v>43.37</v>
      </c>
      <c r="J445" s="34">
        <v>44.17</v>
      </c>
      <c r="K445" s="34">
        <v>43.37</v>
      </c>
      <c r="L445" s="34">
        <v>44.17</v>
      </c>
      <c r="M445" s="34">
        <v>697.18</v>
      </c>
      <c r="N445" s="34">
        <v>684.58</v>
      </c>
      <c r="O445" s="34">
        <v>697.18</v>
      </c>
      <c r="P445" s="34">
        <v>684.58</v>
      </c>
    </row>
    <row r="446" spans="1:16" x14ac:dyDescent="0.3">
      <c r="A446" s="33">
        <v>45888.5</v>
      </c>
      <c r="B446" s="34">
        <v>60.43</v>
      </c>
      <c r="C446" s="34">
        <v>599.30999999999995</v>
      </c>
      <c r="D446" s="34">
        <v>120</v>
      </c>
      <c r="E446" s="34">
        <v>120.09</v>
      </c>
      <c r="F446" s="41">
        <f t="shared" si="6"/>
        <v>240.09</v>
      </c>
      <c r="G446" s="37">
        <v>253.91</v>
      </c>
      <c r="H446" s="37">
        <v>252.63</v>
      </c>
      <c r="I446" s="34">
        <v>49.78</v>
      </c>
      <c r="J446" s="34">
        <v>50.26</v>
      </c>
      <c r="K446" s="34">
        <v>49.78</v>
      </c>
      <c r="L446" s="34">
        <v>50.26</v>
      </c>
      <c r="M446" s="34">
        <v>702.79</v>
      </c>
      <c r="N446" s="34">
        <v>687.11</v>
      </c>
      <c r="O446" s="34">
        <v>702.79</v>
      </c>
      <c r="P446" s="34">
        <v>687.11</v>
      </c>
    </row>
    <row r="447" spans="1:16" x14ac:dyDescent="0.3">
      <c r="A447" s="33">
        <v>45888.541666666664</v>
      </c>
      <c r="B447" s="34">
        <v>65.3</v>
      </c>
      <c r="C447" s="34">
        <v>653.44000000000005</v>
      </c>
      <c r="D447" s="34">
        <v>130.35</v>
      </c>
      <c r="E447" s="34">
        <v>129.97999999999999</v>
      </c>
      <c r="F447" s="41">
        <f t="shared" si="6"/>
        <v>260.33</v>
      </c>
      <c r="G447" s="37">
        <v>253.12</v>
      </c>
      <c r="H447" s="37">
        <v>251.84</v>
      </c>
      <c r="I447" s="34">
        <v>54.14</v>
      </c>
      <c r="J447" s="34">
        <v>54.53</v>
      </c>
      <c r="K447" s="34">
        <v>54.14</v>
      </c>
      <c r="L447" s="34">
        <v>54.53</v>
      </c>
      <c r="M447" s="34">
        <v>697.72</v>
      </c>
      <c r="N447" s="34">
        <v>680.67</v>
      </c>
      <c r="O447" s="34">
        <v>697.72</v>
      </c>
      <c r="P447" s="34">
        <v>680.67</v>
      </c>
    </row>
    <row r="448" spans="1:16" x14ac:dyDescent="0.3">
      <c r="A448" s="33">
        <v>45888.583333333336</v>
      </c>
      <c r="B448" s="34">
        <v>62.23</v>
      </c>
      <c r="C448" s="34">
        <v>621.08000000000004</v>
      </c>
      <c r="D448" s="34">
        <v>124.03</v>
      </c>
      <c r="E448" s="34">
        <v>124.07</v>
      </c>
      <c r="F448" s="41">
        <f t="shared" si="6"/>
        <v>248.1</v>
      </c>
      <c r="G448" s="37">
        <v>253.08</v>
      </c>
      <c r="H448" s="37">
        <v>251.8</v>
      </c>
      <c r="I448" s="34">
        <v>51.46</v>
      </c>
      <c r="J448" s="34">
        <v>52.14</v>
      </c>
      <c r="K448" s="34">
        <v>51.46</v>
      </c>
      <c r="L448" s="34">
        <v>52.14</v>
      </c>
      <c r="M448" s="34">
        <v>699.34</v>
      </c>
      <c r="N448" s="34">
        <v>679.73</v>
      </c>
      <c r="O448" s="34">
        <v>699.34</v>
      </c>
      <c r="P448" s="34">
        <v>679.73</v>
      </c>
    </row>
    <row r="449" spans="1:16" x14ac:dyDescent="0.3">
      <c r="A449" s="33">
        <v>45888.625</v>
      </c>
      <c r="B449" s="34">
        <v>52.28</v>
      </c>
      <c r="C449" s="34">
        <v>516.23</v>
      </c>
      <c r="D449" s="34">
        <v>103.68</v>
      </c>
      <c r="E449" s="34">
        <v>104.59</v>
      </c>
      <c r="F449" s="41">
        <f t="shared" si="6"/>
        <v>208.27</v>
      </c>
      <c r="G449" s="37">
        <v>253.37</v>
      </c>
      <c r="H449" s="37">
        <v>252.08</v>
      </c>
      <c r="I449" s="34">
        <v>42.92</v>
      </c>
      <c r="J449" s="34">
        <v>43.68</v>
      </c>
      <c r="K449" s="34">
        <v>42.92</v>
      </c>
      <c r="L449" s="34">
        <v>43.68</v>
      </c>
      <c r="M449" s="34">
        <v>699.62</v>
      </c>
      <c r="N449" s="34">
        <v>682.97</v>
      </c>
      <c r="O449" s="34">
        <v>699.62</v>
      </c>
      <c r="P449" s="34">
        <v>682.97</v>
      </c>
    </row>
    <row r="450" spans="1:16" x14ac:dyDescent="0.3">
      <c r="A450" s="33">
        <v>45888.666666666664</v>
      </c>
      <c r="B450" s="34">
        <v>41.57</v>
      </c>
      <c r="C450" s="34">
        <v>404.03</v>
      </c>
      <c r="D450" s="34">
        <v>82.05</v>
      </c>
      <c r="E450" s="34">
        <v>83.54</v>
      </c>
      <c r="F450" s="41">
        <f t="shared" si="6"/>
        <v>165.59</v>
      </c>
      <c r="G450" s="37">
        <v>253.12</v>
      </c>
      <c r="H450" s="37">
        <v>251.83</v>
      </c>
      <c r="I450" s="34">
        <v>33.85</v>
      </c>
      <c r="J450" s="34">
        <v>34.520000000000003</v>
      </c>
      <c r="K450" s="34">
        <v>33.85</v>
      </c>
      <c r="L450" s="34">
        <v>34.520000000000003</v>
      </c>
      <c r="M450" s="34">
        <v>703.64</v>
      </c>
      <c r="N450" s="34">
        <v>690.71</v>
      </c>
      <c r="O450" s="34">
        <v>703.64</v>
      </c>
      <c r="P450" s="34">
        <v>690.71</v>
      </c>
    </row>
    <row r="451" spans="1:16" x14ac:dyDescent="0.3">
      <c r="A451" s="33">
        <v>45888.708333333336</v>
      </c>
      <c r="B451" s="34">
        <v>23.67</v>
      </c>
      <c r="C451" s="34">
        <v>227.73</v>
      </c>
      <c r="D451" s="34">
        <v>46.33</v>
      </c>
      <c r="E451" s="34">
        <v>47.84</v>
      </c>
      <c r="F451" s="41">
        <f t="shared" ref="F451:F514" si="7">D451+E451</f>
        <v>94.17</v>
      </c>
      <c r="G451" s="37">
        <v>253.85</v>
      </c>
      <c r="H451" s="37">
        <v>252.57</v>
      </c>
      <c r="I451" s="34">
        <v>19.2</v>
      </c>
      <c r="J451" s="34">
        <v>19.66</v>
      </c>
      <c r="K451" s="34">
        <v>19.2</v>
      </c>
      <c r="L451" s="34">
        <v>19.66</v>
      </c>
      <c r="M451" s="34">
        <v>698.83</v>
      </c>
      <c r="N451" s="34">
        <v>690.01</v>
      </c>
      <c r="O451" s="34">
        <v>698.83</v>
      </c>
      <c r="P451" s="34">
        <v>690.01</v>
      </c>
    </row>
    <row r="452" spans="1:16" x14ac:dyDescent="0.3">
      <c r="A452" s="33">
        <v>45888.75</v>
      </c>
      <c r="B452" s="34">
        <v>9.8000000000000007</v>
      </c>
      <c r="C452" s="34">
        <v>90.88</v>
      </c>
      <c r="D452" s="34">
        <v>19.170000000000002</v>
      </c>
      <c r="E452" s="34">
        <v>19.93</v>
      </c>
      <c r="F452" s="41">
        <f t="shared" si="7"/>
        <v>39.1</v>
      </c>
      <c r="G452" s="37">
        <v>255.08</v>
      </c>
      <c r="H452" s="37">
        <v>253.98</v>
      </c>
      <c r="I452" s="34">
        <v>8.06</v>
      </c>
      <c r="J452" s="34">
        <v>8.18</v>
      </c>
      <c r="K452" s="34">
        <v>8.06</v>
      </c>
      <c r="L452" s="34">
        <v>8.18</v>
      </c>
      <c r="M452" s="34">
        <v>672.86</v>
      </c>
      <c r="N452" s="34">
        <v>671.1</v>
      </c>
      <c r="O452" s="34">
        <v>672.86</v>
      </c>
      <c r="P452" s="34">
        <v>671.1</v>
      </c>
    </row>
    <row r="453" spans="1:16" x14ac:dyDescent="0.3">
      <c r="A453" s="33">
        <v>45888.791666666664</v>
      </c>
      <c r="B453" s="34">
        <v>1.41</v>
      </c>
      <c r="C453" s="34">
        <v>15.95</v>
      </c>
      <c r="D453" s="34">
        <v>2.64</v>
      </c>
      <c r="E453" s="34">
        <v>2.89</v>
      </c>
      <c r="F453" s="41">
        <f t="shared" si="7"/>
        <v>5.53</v>
      </c>
      <c r="G453" s="37">
        <v>255.79</v>
      </c>
      <c r="H453" s="37">
        <v>254.82</v>
      </c>
      <c r="I453" s="34">
        <v>1.24</v>
      </c>
      <c r="J453" s="34">
        <v>1.18</v>
      </c>
      <c r="K453" s="34">
        <v>1.24</v>
      </c>
      <c r="L453" s="34">
        <v>1.18</v>
      </c>
      <c r="M453" s="34">
        <v>583.83000000000004</v>
      </c>
      <c r="N453" s="34">
        <v>578.52</v>
      </c>
      <c r="O453" s="34">
        <v>583.83000000000004</v>
      </c>
      <c r="P453" s="34">
        <v>578.52</v>
      </c>
    </row>
    <row r="454" spans="1:16" x14ac:dyDescent="0.3">
      <c r="A454" s="33">
        <v>45888.833333333336</v>
      </c>
      <c r="B454" s="34">
        <v>0</v>
      </c>
      <c r="C454" s="34">
        <v>0.03</v>
      </c>
      <c r="D454" s="34">
        <v>0</v>
      </c>
      <c r="E454" s="34">
        <v>0</v>
      </c>
      <c r="F454" s="41">
        <f t="shared" si="7"/>
        <v>0</v>
      </c>
      <c r="G454" s="37">
        <v>42.14</v>
      </c>
      <c r="H454" s="37">
        <v>39.26</v>
      </c>
      <c r="I454" s="34">
        <v>0</v>
      </c>
      <c r="J454" s="34">
        <v>0</v>
      </c>
      <c r="K454" s="34">
        <v>0</v>
      </c>
      <c r="L454" s="34">
        <v>0</v>
      </c>
      <c r="M454" s="34">
        <v>26.76</v>
      </c>
      <c r="N454" s="34">
        <v>29.94</v>
      </c>
      <c r="O454" s="34">
        <v>26.76</v>
      </c>
      <c r="P454" s="34">
        <v>29.94</v>
      </c>
    </row>
    <row r="455" spans="1:16" x14ac:dyDescent="0.3">
      <c r="A455" s="33">
        <v>45888.875</v>
      </c>
      <c r="B455" s="34">
        <v>0</v>
      </c>
      <c r="C455" s="34">
        <v>0.01</v>
      </c>
      <c r="D455" s="34">
        <v>0</v>
      </c>
      <c r="E455" s="34">
        <v>0</v>
      </c>
      <c r="F455" s="41">
        <f t="shared" si="7"/>
        <v>0</v>
      </c>
      <c r="G455" s="37">
        <v>0</v>
      </c>
      <c r="H455" s="37">
        <v>0</v>
      </c>
      <c r="I455" s="34">
        <v>0</v>
      </c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4">
        <v>0</v>
      </c>
    </row>
    <row r="456" spans="1:16" x14ac:dyDescent="0.3">
      <c r="A456" s="33">
        <v>45888.916666666664</v>
      </c>
      <c r="B456" s="34">
        <v>0</v>
      </c>
      <c r="C456" s="34">
        <v>0.01</v>
      </c>
      <c r="D456" s="34">
        <v>0</v>
      </c>
      <c r="E456" s="34">
        <v>0</v>
      </c>
      <c r="F456" s="41">
        <f t="shared" si="7"/>
        <v>0</v>
      </c>
      <c r="G456" s="37">
        <v>0</v>
      </c>
      <c r="H456" s="37">
        <v>0</v>
      </c>
      <c r="I456" s="34">
        <v>0</v>
      </c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4">
        <v>0</v>
      </c>
    </row>
    <row r="457" spans="1:16" x14ac:dyDescent="0.3">
      <c r="A457" s="33">
        <v>45888.958333333336</v>
      </c>
      <c r="B457" s="34">
        <v>0</v>
      </c>
      <c r="C457" s="34">
        <v>0.01</v>
      </c>
      <c r="D457" s="34">
        <v>0</v>
      </c>
      <c r="E457" s="34">
        <v>0</v>
      </c>
      <c r="F457" s="41">
        <f t="shared" si="7"/>
        <v>0</v>
      </c>
      <c r="G457" s="37">
        <v>0</v>
      </c>
      <c r="H457" s="37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4">
        <v>0</v>
      </c>
    </row>
    <row r="458" spans="1:16" x14ac:dyDescent="0.3">
      <c r="A458" s="33">
        <v>45889</v>
      </c>
      <c r="B458" s="34">
        <v>0</v>
      </c>
      <c r="C458" s="34">
        <v>0.01</v>
      </c>
      <c r="D458" s="34">
        <v>0</v>
      </c>
      <c r="E458" s="34">
        <v>0</v>
      </c>
      <c r="F458" s="41">
        <f t="shared" si="7"/>
        <v>0</v>
      </c>
      <c r="G458" s="37">
        <v>0</v>
      </c>
      <c r="H458" s="37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</row>
    <row r="459" spans="1:16" x14ac:dyDescent="0.3">
      <c r="A459" s="33">
        <v>45889.041666666664</v>
      </c>
      <c r="B459" s="34">
        <v>0</v>
      </c>
      <c r="C459" s="34">
        <v>0.01</v>
      </c>
      <c r="D459" s="34">
        <v>0</v>
      </c>
      <c r="E459" s="34">
        <v>0</v>
      </c>
      <c r="F459" s="41">
        <f t="shared" si="7"/>
        <v>0</v>
      </c>
      <c r="G459" s="37">
        <v>0</v>
      </c>
      <c r="H459" s="37">
        <v>0</v>
      </c>
      <c r="I459" s="34">
        <v>0</v>
      </c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</row>
    <row r="460" spans="1:16" x14ac:dyDescent="0.3">
      <c r="A460" s="33">
        <v>45889.083333333336</v>
      </c>
      <c r="B460" s="34">
        <v>0</v>
      </c>
      <c r="C460" s="34">
        <v>0.01</v>
      </c>
      <c r="D460" s="34">
        <v>0</v>
      </c>
      <c r="E460" s="34">
        <v>0</v>
      </c>
      <c r="F460" s="41">
        <f t="shared" si="7"/>
        <v>0</v>
      </c>
      <c r="G460" s="37">
        <v>0</v>
      </c>
      <c r="H460" s="37">
        <v>0</v>
      </c>
      <c r="I460" s="34">
        <v>0</v>
      </c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4">
        <v>0</v>
      </c>
    </row>
    <row r="461" spans="1:16" x14ac:dyDescent="0.3">
      <c r="A461" s="33">
        <v>45889.125</v>
      </c>
      <c r="B461" s="34">
        <v>0</v>
      </c>
      <c r="C461" s="34">
        <v>0.01</v>
      </c>
      <c r="D461" s="34">
        <v>0</v>
      </c>
      <c r="E461" s="34">
        <v>0</v>
      </c>
      <c r="F461" s="41">
        <f t="shared" si="7"/>
        <v>0</v>
      </c>
      <c r="G461" s="37">
        <v>0</v>
      </c>
      <c r="H461" s="37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4">
        <v>0</v>
      </c>
    </row>
    <row r="462" spans="1:16" x14ac:dyDescent="0.3">
      <c r="A462" s="33">
        <v>45889.166666666664</v>
      </c>
      <c r="B462" s="34">
        <v>0</v>
      </c>
      <c r="C462" s="34">
        <v>0.01</v>
      </c>
      <c r="D462" s="34">
        <v>0</v>
      </c>
      <c r="E462" s="34">
        <v>0</v>
      </c>
      <c r="F462" s="41">
        <f t="shared" si="7"/>
        <v>0</v>
      </c>
      <c r="G462" s="37">
        <v>0</v>
      </c>
      <c r="H462" s="37">
        <v>0</v>
      </c>
      <c r="I462" s="34">
        <v>0</v>
      </c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4">
        <v>0</v>
      </c>
    </row>
    <row r="463" spans="1:16" x14ac:dyDescent="0.3">
      <c r="A463" s="33">
        <v>45889.208333333336</v>
      </c>
      <c r="B463" s="34">
        <v>0</v>
      </c>
      <c r="C463" s="34">
        <v>0.01</v>
      </c>
      <c r="D463" s="34">
        <v>0</v>
      </c>
      <c r="E463" s="34">
        <v>0</v>
      </c>
      <c r="F463" s="41">
        <f t="shared" si="7"/>
        <v>0</v>
      </c>
      <c r="G463" s="37">
        <v>0</v>
      </c>
      <c r="H463" s="37">
        <v>0</v>
      </c>
      <c r="I463" s="34">
        <v>0</v>
      </c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4">
        <v>0</v>
      </c>
    </row>
    <row r="464" spans="1:16" x14ac:dyDescent="0.3">
      <c r="A464" s="33">
        <v>45889.25</v>
      </c>
      <c r="B464" s="34">
        <v>0.05</v>
      </c>
      <c r="C464" s="34">
        <v>1.26</v>
      </c>
      <c r="D464" s="34">
        <v>0.1</v>
      </c>
      <c r="E464" s="34">
        <v>0.08</v>
      </c>
      <c r="F464" s="41">
        <f t="shared" si="7"/>
        <v>0.18</v>
      </c>
      <c r="G464" s="37">
        <v>87.08</v>
      </c>
      <c r="H464" s="37">
        <v>86.79</v>
      </c>
      <c r="I464" s="34">
        <v>0.08</v>
      </c>
      <c r="J464" s="34">
        <v>0.06</v>
      </c>
      <c r="K464" s="34">
        <v>0.08</v>
      </c>
      <c r="L464" s="34">
        <v>0.06</v>
      </c>
      <c r="M464" s="34">
        <v>173.23</v>
      </c>
      <c r="N464" s="34">
        <v>170.99</v>
      </c>
      <c r="O464" s="34">
        <v>173.23</v>
      </c>
      <c r="P464" s="34">
        <v>170.99</v>
      </c>
    </row>
    <row r="465" spans="1:16" x14ac:dyDescent="0.3">
      <c r="A465" s="33">
        <v>45889.291666666664</v>
      </c>
      <c r="B465" s="34">
        <v>3.7</v>
      </c>
      <c r="C465" s="34">
        <v>39.99</v>
      </c>
      <c r="D465" s="34">
        <v>7.44</v>
      </c>
      <c r="E465" s="34">
        <v>7.31</v>
      </c>
      <c r="F465" s="41">
        <f t="shared" si="7"/>
        <v>14.75</v>
      </c>
      <c r="G465" s="37">
        <v>254.73</v>
      </c>
      <c r="H465" s="37">
        <v>253.71</v>
      </c>
      <c r="I465" s="34">
        <v>3.37</v>
      </c>
      <c r="J465" s="34">
        <v>3.31</v>
      </c>
      <c r="K465" s="34">
        <v>3.37</v>
      </c>
      <c r="L465" s="34">
        <v>3.31</v>
      </c>
      <c r="M465" s="34">
        <v>638.26</v>
      </c>
      <c r="N465" s="34">
        <v>637.13</v>
      </c>
      <c r="O465" s="34">
        <v>638.26</v>
      </c>
      <c r="P465" s="34">
        <v>637.13</v>
      </c>
    </row>
    <row r="466" spans="1:16" x14ac:dyDescent="0.3">
      <c r="A466" s="33">
        <v>45889.333333333336</v>
      </c>
      <c r="B466" s="34">
        <v>13.06</v>
      </c>
      <c r="C466" s="34">
        <v>131</v>
      </c>
      <c r="D466" s="34">
        <v>25.86</v>
      </c>
      <c r="E466" s="34">
        <v>26.46</v>
      </c>
      <c r="F466" s="41">
        <f t="shared" si="7"/>
        <v>52.32</v>
      </c>
      <c r="G466" s="37">
        <v>253.49</v>
      </c>
      <c r="H466" s="37">
        <v>252.47</v>
      </c>
      <c r="I466" s="34">
        <v>10.93</v>
      </c>
      <c r="J466" s="34">
        <v>11.14</v>
      </c>
      <c r="K466" s="34">
        <v>10.93</v>
      </c>
      <c r="L466" s="34">
        <v>11.14</v>
      </c>
      <c r="M466" s="34">
        <v>676.71</v>
      </c>
      <c r="N466" s="34">
        <v>673.39</v>
      </c>
      <c r="O466" s="34">
        <v>676.71</v>
      </c>
      <c r="P466" s="34">
        <v>673.39</v>
      </c>
    </row>
    <row r="467" spans="1:16" x14ac:dyDescent="0.3">
      <c r="A467" s="33">
        <v>45889.375</v>
      </c>
      <c r="B467" s="34">
        <v>26.29</v>
      </c>
      <c r="C467" s="34">
        <v>254.58</v>
      </c>
      <c r="D467" s="34">
        <v>51.64</v>
      </c>
      <c r="E467" s="34">
        <v>52.99</v>
      </c>
      <c r="F467" s="41">
        <f t="shared" si="7"/>
        <v>104.63</v>
      </c>
      <c r="G467" s="37">
        <v>253.49</v>
      </c>
      <c r="H467" s="37">
        <v>252.46</v>
      </c>
      <c r="I467" s="34">
        <v>21.42</v>
      </c>
      <c r="J467" s="34">
        <v>22.03</v>
      </c>
      <c r="K467" s="34">
        <v>21.42</v>
      </c>
      <c r="L467" s="34">
        <v>22.03</v>
      </c>
      <c r="M467" s="34">
        <v>691.96</v>
      </c>
      <c r="N467" s="34">
        <v>696.27</v>
      </c>
      <c r="O467" s="34">
        <v>691.96</v>
      </c>
      <c r="P467" s="34">
        <v>696.27</v>
      </c>
    </row>
    <row r="468" spans="1:16" x14ac:dyDescent="0.3">
      <c r="A468" s="33">
        <v>45889.416666666664</v>
      </c>
      <c r="B468" s="34">
        <v>46.28</v>
      </c>
      <c r="C468" s="34">
        <v>450.21</v>
      </c>
      <c r="D468" s="34">
        <v>91.08</v>
      </c>
      <c r="E468" s="34">
        <v>92.97</v>
      </c>
      <c r="F468" s="41">
        <f t="shared" si="7"/>
        <v>184.05</v>
      </c>
      <c r="G468" s="37">
        <v>253.3</v>
      </c>
      <c r="H468" s="37">
        <v>252.26</v>
      </c>
      <c r="I468" s="34">
        <v>37.9</v>
      </c>
      <c r="J468" s="34">
        <v>39.119999999999997</v>
      </c>
      <c r="K468" s="34">
        <v>37.9</v>
      </c>
      <c r="L468" s="34">
        <v>39.119999999999997</v>
      </c>
      <c r="M468" s="34">
        <v>697.03</v>
      </c>
      <c r="N468" s="34">
        <v>688.72</v>
      </c>
      <c r="O468" s="34">
        <v>697.03</v>
      </c>
      <c r="P468" s="34">
        <v>688.72</v>
      </c>
    </row>
    <row r="469" spans="1:16" x14ac:dyDescent="0.3">
      <c r="A469" s="33">
        <v>45889.458333333336</v>
      </c>
      <c r="B469" s="34">
        <v>57.96</v>
      </c>
      <c r="C469" s="34">
        <v>575.35</v>
      </c>
      <c r="D469" s="34">
        <v>114.38</v>
      </c>
      <c r="E469" s="34">
        <v>116.08</v>
      </c>
      <c r="F469" s="41">
        <f t="shared" si="7"/>
        <v>230.45999999999998</v>
      </c>
      <c r="G469" s="37">
        <v>253.29</v>
      </c>
      <c r="H469" s="37">
        <v>252.27</v>
      </c>
      <c r="I469" s="34">
        <v>47.85</v>
      </c>
      <c r="J469" s="34">
        <v>49.3</v>
      </c>
      <c r="K469" s="34">
        <v>47.85</v>
      </c>
      <c r="L469" s="34">
        <v>49.3</v>
      </c>
      <c r="M469" s="34">
        <v>693.43</v>
      </c>
      <c r="N469" s="34">
        <v>680.08</v>
      </c>
      <c r="O469" s="34">
        <v>693.43</v>
      </c>
      <c r="P469" s="34">
        <v>680.08</v>
      </c>
    </row>
    <row r="470" spans="1:16" x14ac:dyDescent="0.3">
      <c r="A470" s="33">
        <v>45889.5</v>
      </c>
      <c r="B470" s="34">
        <v>63.83</v>
      </c>
      <c r="C470" s="34">
        <v>650.07000000000005</v>
      </c>
      <c r="D470" s="34">
        <v>126.57</v>
      </c>
      <c r="E470" s="34">
        <v>127.69</v>
      </c>
      <c r="F470" s="41">
        <f t="shared" si="7"/>
        <v>254.26</v>
      </c>
      <c r="G470" s="37">
        <v>252.84</v>
      </c>
      <c r="H470" s="37">
        <v>251.83</v>
      </c>
      <c r="I470" s="34">
        <v>53.47</v>
      </c>
      <c r="J470" s="34">
        <v>55.03</v>
      </c>
      <c r="K470" s="34">
        <v>53.47</v>
      </c>
      <c r="L470" s="34">
        <v>55.03</v>
      </c>
      <c r="M470" s="34">
        <v>679.88</v>
      </c>
      <c r="N470" s="34">
        <v>665.39</v>
      </c>
      <c r="O470" s="34">
        <v>679.88</v>
      </c>
      <c r="P470" s="34">
        <v>665.39</v>
      </c>
    </row>
    <row r="471" spans="1:16" x14ac:dyDescent="0.3">
      <c r="A471" s="33">
        <v>45889.541666666664</v>
      </c>
      <c r="B471" s="34">
        <v>64.650000000000006</v>
      </c>
      <c r="C471" s="34">
        <v>667.18</v>
      </c>
      <c r="D471" s="34">
        <v>129.16999999999999</v>
      </c>
      <c r="E471" s="34">
        <v>129.26</v>
      </c>
      <c r="F471" s="41">
        <f t="shared" si="7"/>
        <v>258.42999999999995</v>
      </c>
      <c r="G471" s="37">
        <v>252.13</v>
      </c>
      <c r="H471" s="37">
        <v>251.13</v>
      </c>
      <c r="I471" s="34">
        <v>54.46</v>
      </c>
      <c r="J471" s="34">
        <v>56.34</v>
      </c>
      <c r="K471" s="34">
        <v>54.46</v>
      </c>
      <c r="L471" s="34">
        <v>56.34</v>
      </c>
      <c r="M471" s="34">
        <v>676.86</v>
      </c>
      <c r="N471" s="34">
        <v>654.26</v>
      </c>
      <c r="O471" s="34">
        <v>676.86</v>
      </c>
      <c r="P471" s="34">
        <v>654.26</v>
      </c>
    </row>
    <row r="472" spans="1:16" x14ac:dyDescent="0.3">
      <c r="A472" s="33">
        <v>45889.583333333336</v>
      </c>
      <c r="B472" s="34">
        <v>60.69</v>
      </c>
      <c r="C472" s="34">
        <v>621.80999999999995</v>
      </c>
      <c r="D472" s="34">
        <v>121.11</v>
      </c>
      <c r="E472" s="34">
        <v>121.61</v>
      </c>
      <c r="F472" s="41">
        <f t="shared" si="7"/>
        <v>242.72</v>
      </c>
      <c r="G472" s="37">
        <v>252.16</v>
      </c>
      <c r="H472" s="37">
        <v>251.17</v>
      </c>
      <c r="I472" s="34">
        <v>50.69</v>
      </c>
      <c r="J472" s="34">
        <v>52.65</v>
      </c>
      <c r="K472" s="34">
        <v>50.69</v>
      </c>
      <c r="L472" s="34">
        <v>52.65</v>
      </c>
      <c r="M472" s="34">
        <v>684</v>
      </c>
      <c r="N472" s="34">
        <v>658.14</v>
      </c>
      <c r="O472" s="34">
        <v>684</v>
      </c>
      <c r="P472" s="34">
        <v>658.14</v>
      </c>
    </row>
    <row r="473" spans="1:16" x14ac:dyDescent="0.3">
      <c r="A473" s="33">
        <v>45889.625</v>
      </c>
      <c r="B473" s="34">
        <v>51.73</v>
      </c>
      <c r="C473" s="34">
        <v>522.05999999999995</v>
      </c>
      <c r="D473" s="34">
        <v>102.56</v>
      </c>
      <c r="E473" s="34">
        <v>104.01</v>
      </c>
      <c r="F473" s="41">
        <f t="shared" si="7"/>
        <v>206.57</v>
      </c>
      <c r="G473" s="37">
        <v>252.67</v>
      </c>
      <c r="H473" s="37">
        <v>251.68</v>
      </c>
      <c r="I473" s="34">
        <v>42.58</v>
      </c>
      <c r="J473" s="34">
        <v>44.55</v>
      </c>
      <c r="K473" s="34">
        <v>42.58</v>
      </c>
      <c r="L473" s="34">
        <v>44.55</v>
      </c>
      <c r="M473" s="34">
        <v>688.63</v>
      </c>
      <c r="N473" s="34">
        <v>666.22</v>
      </c>
      <c r="O473" s="34">
        <v>688.63</v>
      </c>
      <c r="P473" s="34">
        <v>666.22</v>
      </c>
    </row>
    <row r="474" spans="1:16" x14ac:dyDescent="0.3">
      <c r="A474" s="33">
        <v>45889.666666666664</v>
      </c>
      <c r="B474" s="34">
        <v>39.06</v>
      </c>
      <c r="C474" s="34">
        <v>384.92</v>
      </c>
      <c r="D474" s="34">
        <v>76.989999999999995</v>
      </c>
      <c r="E474" s="34">
        <v>79.06</v>
      </c>
      <c r="F474" s="41">
        <f t="shared" si="7"/>
        <v>156.05000000000001</v>
      </c>
      <c r="G474" s="37">
        <v>252.53</v>
      </c>
      <c r="H474" s="37">
        <v>251.52</v>
      </c>
      <c r="I474" s="34">
        <v>31.92</v>
      </c>
      <c r="J474" s="34">
        <v>33.4</v>
      </c>
      <c r="K474" s="34">
        <v>31.92</v>
      </c>
      <c r="L474" s="34">
        <v>33.4</v>
      </c>
      <c r="M474" s="34">
        <v>688.09</v>
      </c>
      <c r="N474" s="34">
        <v>676.03</v>
      </c>
      <c r="O474" s="34">
        <v>688.09</v>
      </c>
      <c r="P474" s="34">
        <v>676.03</v>
      </c>
    </row>
    <row r="475" spans="1:16" x14ac:dyDescent="0.3">
      <c r="A475" s="33">
        <v>45889.708333333336</v>
      </c>
      <c r="B475" s="34">
        <v>23.54</v>
      </c>
      <c r="C475" s="34">
        <v>228.86</v>
      </c>
      <c r="D475" s="34">
        <v>46.01</v>
      </c>
      <c r="E475" s="34">
        <v>48.09</v>
      </c>
      <c r="F475" s="41">
        <f t="shared" si="7"/>
        <v>94.1</v>
      </c>
      <c r="G475" s="37">
        <v>253.13</v>
      </c>
      <c r="H475" s="37">
        <v>252.13</v>
      </c>
      <c r="I475" s="34">
        <v>19.11</v>
      </c>
      <c r="J475" s="34">
        <v>20.14</v>
      </c>
      <c r="K475" s="34">
        <v>19.11</v>
      </c>
      <c r="L475" s="34">
        <v>20.14</v>
      </c>
      <c r="M475" s="34">
        <v>687.68</v>
      </c>
      <c r="N475" s="34">
        <v>679.38</v>
      </c>
      <c r="O475" s="34">
        <v>687.68</v>
      </c>
      <c r="P475" s="34">
        <v>679.38</v>
      </c>
    </row>
    <row r="476" spans="1:16" x14ac:dyDescent="0.3">
      <c r="A476" s="33">
        <v>45889.75</v>
      </c>
      <c r="B476" s="34">
        <v>8.6199999999999992</v>
      </c>
      <c r="C476" s="34">
        <v>78.94</v>
      </c>
      <c r="D476" s="34">
        <v>16.940000000000001</v>
      </c>
      <c r="E476" s="34">
        <v>17.670000000000002</v>
      </c>
      <c r="F476" s="41">
        <f t="shared" si="7"/>
        <v>34.61</v>
      </c>
      <c r="G476" s="37">
        <v>254.46</v>
      </c>
      <c r="H476" s="37">
        <v>253.47</v>
      </c>
      <c r="I476" s="34">
        <v>7.15</v>
      </c>
      <c r="J476" s="34">
        <v>7.38</v>
      </c>
      <c r="K476" s="34">
        <v>7.15</v>
      </c>
      <c r="L476" s="34">
        <v>7.38</v>
      </c>
      <c r="M476" s="34">
        <v>661.92</v>
      </c>
      <c r="N476" s="34">
        <v>661.05</v>
      </c>
      <c r="O476" s="34">
        <v>661.92</v>
      </c>
      <c r="P476" s="34">
        <v>661.05</v>
      </c>
    </row>
    <row r="477" spans="1:16" x14ac:dyDescent="0.3">
      <c r="A477" s="33">
        <v>45889.791666666664</v>
      </c>
      <c r="B477" s="34">
        <v>1.74</v>
      </c>
      <c r="C477" s="34">
        <v>19.739999999999998</v>
      </c>
      <c r="D477" s="34">
        <v>3.46</v>
      </c>
      <c r="E477" s="34">
        <v>3.39</v>
      </c>
      <c r="F477" s="41">
        <f t="shared" si="7"/>
        <v>6.85</v>
      </c>
      <c r="G477" s="37">
        <v>255.08</v>
      </c>
      <c r="H477" s="37">
        <v>254.08</v>
      </c>
      <c r="I477" s="34">
        <v>1.58</v>
      </c>
      <c r="J477" s="34">
        <v>1.51</v>
      </c>
      <c r="K477" s="34">
        <v>1.58</v>
      </c>
      <c r="L477" s="34">
        <v>1.51</v>
      </c>
      <c r="M477" s="34">
        <v>610.01</v>
      </c>
      <c r="N477" s="34">
        <v>607.87</v>
      </c>
      <c r="O477" s="34">
        <v>610.01</v>
      </c>
      <c r="P477" s="34">
        <v>607.87</v>
      </c>
    </row>
    <row r="478" spans="1:16" x14ac:dyDescent="0.3">
      <c r="A478" s="33">
        <v>45889.833333333336</v>
      </c>
      <c r="B478" s="34">
        <v>0</v>
      </c>
      <c r="C478" s="34">
        <v>7.0000000000000007E-2</v>
      </c>
      <c r="D478" s="34">
        <v>0.02</v>
      </c>
      <c r="E478" s="34">
        <v>0.02</v>
      </c>
      <c r="F478" s="41">
        <f t="shared" si="7"/>
        <v>0.04</v>
      </c>
      <c r="G478" s="37">
        <v>56.5</v>
      </c>
      <c r="H478" s="37">
        <v>55.84</v>
      </c>
      <c r="I478" s="34">
        <v>-0.01</v>
      </c>
      <c r="J478" s="34">
        <v>0</v>
      </c>
      <c r="K478" s="34">
        <v>-0.01</v>
      </c>
      <c r="L478" s="34">
        <v>0</v>
      </c>
      <c r="M478" s="34">
        <v>59.93</v>
      </c>
      <c r="N478" s="34">
        <v>53.2</v>
      </c>
      <c r="O478" s="34">
        <v>59.93</v>
      </c>
      <c r="P478" s="34">
        <v>53.2</v>
      </c>
    </row>
    <row r="479" spans="1:16" x14ac:dyDescent="0.3">
      <c r="A479" s="33">
        <v>45889.875</v>
      </c>
      <c r="B479" s="34">
        <v>0</v>
      </c>
      <c r="C479" s="34">
        <v>0.01</v>
      </c>
      <c r="D479" s="34">
        <v>0</v>
      </c>
      <c r="E479" s="34">
        <v>0</v>
      </c>
      <c r="F479" s="41">
        <f t="shared" si="7"/>
        <v>0</v>
      </c>
      <c r="G479" s="37">
        <v>0</v>
      </c>
      <c r="H479" s="37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</row>
    <row r="480" spans="1:16" x14ac:dyDescent="0.3">
      <c r="A480" s="33">
        <v>45889.916666666664</v>
      </c>
      <c r="B480" s="34">
        <v>0</v>
      </c>
      <c r="C480" s="34">
        <v>0.01</v>
      </c>
      <c r="D480" s="34">
        <v>0</v>
      </c>
      <c r="E480" s="34">
        <v>0</v>
      </c>
      <c r="F480" s="41">
        <f t="shared" si="7"/>
        <v>0</v>
      </c>
      <c r="G480" s="37">
        <v>0</v>
      </c>
      <c r="H480" s="37">
        <v>0</v>
      </c>
      <c r="I480" s="34">
        <v>0</v>
      </c>
      <c r="J480" s="34">
        <v>0</v>
      </c>
      <c r="K480" s="34">
        <v>0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</row>
    <row r="481" spans="1:16" x14ac:dyDescent="0.3">
      <c r="A481" s="33">
        <v>45889.958333333336</v>
      </c>
      <c r="B481" s="34"/>
      <c r="C481" s="34"/>
      <c r="D481" s="34">
        <v>0</v>
      </c>
      <c r="E481" s="34">
        <v>0</v>
      </c>
      <c r="F481" s="41">
        <f t="shared" si="7"/>
        <v>0</v>
      </c>
      <c r="G481" s="37">
        <v>0</v>
      </c>
      <c r="H481" s="37">
        <v>0</v>
      </c>
      <c r="I481" s="34">
        <v>0</v>
      </c>
      <c r="J481" s="34">
        <v>0</v>
      </c>
      <c r="K481" s="34">
        <v>0</v>
      </c>
      <c r="L481" s="34">
        <v>0</v>
      </c>
      <c r="M481" s="34">
        <v>0</v>
      </c>
      <c r="N481" s="34">
        <v>0</v>
      </c>
      <c r="O481" s="34">
        <v>0</v>
      </c>
      <c r="P481" s="34">
        <v>0</v>
      </c>
    </row>
    <row r="482" spans="1:16" x14ac:dyDescent="0.3">
      <c r="A482" s="33">
        <v>45890</v>
      </c>
      <c r="B482" s="34">
        <v>0</v>
      </c>
      <c r="C482" s="34">
        <v>0.01</v>
      </c>
      <c r="D482" s="34">
        <v>0</v>
      </c>
      <c r="E482" s="34">
        <v>0</v>
      </c>
      <c r="F482" s="41">
        <f t="shared" si="7"/>
        <v>0</v>
      </c>
      <c r="G482" s="37">
        <v>0</v>
      </c>
      <c r="H482" s="37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</row>
    <row r="483" spans="1:16" x14ac:dyDescent="0.3">
      <c r="A483" s="33">
        <v>45890.041666666664</v>
      </c>
      <c r="B483" s="34">
        <v>0</v>
      </c>
      <c r="C483" s="34">
        <v>0.01</v>
      </c>
      <c r="D483" s="34">
        <v>0</v>
      </c>
      <c r="E483" s="34">
        <v>0</v>
      </c>
      <c r="F483" s="41">
        <f t="shared" si="7"/>
        <v>0</v>
      </c>
      <c r="G483" s="37">
        <v>0</v>
      </c>
      <c r="H483" s="37">
        <v>0</v>
      </c>
      <c r="I483" s="34">
        <v>0</v>
      </c>
      <c r="J483" s="34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0</v>
      </c>
      <c r="P483" s="34">
        <v>0</v>
      </c>
    </row>
    <row r="484" spans="1:16" x14ac:dyDescent="0.3">
      <c r="A484" s="33">
        <v>45890.083333333336</v>
      </c>
      <c r="B484" s="34">
        <v>0</v>
      </c>
      <c r="C484" s="34">
        <v>0.01</v>
      </c>
      <c r="D484" s="34">
        <v>0</v>
      </c>
      <c r="E484" s="34">
        <v>0</v>
      </c>
      <c r="F484" s="41">
        <f t="shared" si="7"/>
        <v>0</v>
      </c>
      <c r="G484" s="37">
        <v>0</v>
      </c>
      <c r="H484" s="37">
        <v>0</v>
      </c>
      <c r="I484" s="34">
        <v>0</v>
      </c>
      <c r="J484" s="34">
        <v>0</v>
      </c>
      <c r="K484" s="34">
        <v>0</v>
      </c>
      <c r="L484" s="34">
        <v>0</v>
      </c>
      <c r="M484" s="34">
        <v>0</v>
      </c>
      <c r="N484" s="34">
        <v>0</v>
      </c>
      <c r="O484" s="34">
        <v>0</v>
      </c>
      <c r="P484" s="34">
        <v>0</v>
      </c>
    </row>
    <row r="485" spans="1:16" x14ac:dyDescent="0.3">
      <c r="A485" s="33">
        <v>45890.125</v>
      </c>
      <c r="B485" s="34">
        <v>0</v>
      </c>
      <c r="C485" s="34">
        <v>0.01</v>
      </c>
      <c r="D485" s="34">
        <v>0</v>
      </c>
      <c r="E485" s="34">
        <v>0</v>
      </c>
      <c r="F485" s="41">
        <f t="shared" si="7"/>
        <v>0</v>
      </c>
      <c r="G485" s="37">
        <v>0</v>
      </c>
      <c r="H485" s="37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</row>
    <row r="486" spans="1:16" x14ac:dyDescent="0.3">
      <c r="A486" s="33">
        <v>45890.166666666664</v>
      </c>
      <c r="B486" s="34">
        <v>0</v>
      </c>
      <c r="C486" s="34">
        <v>0.01</v>
      </c>
      <c r="D486" s="34">
        <v>0</v>
      </c>
      <c r="E486" s="34">
        <v>0</v>
      </c>
      <c r="F486" s="41">
        <f t="shared" si="7"/>
        <v>0</v>
      </c>
      <c r="G486" s="37">
        <v>0</v>
      </c>
      <c r="H486" s="37">
        <v>0</v>
      </c>
      <c r="I486" s="34">
        <v>0</v>
      </c>
      <c r="J486" s="34">
        <v>0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0</v>
      </c>
    </row>
    <row r="487" spans="1:16" x14ac:dyDescent="0.3">
      <c r="A487" s="33">
        <v>45890.208333333336</v>
      </c>
      <c r="B487" s="34">
        <v>0</v>
      </c>
      <c r="C487" s="34">
        <v>0.01</v>
      </c>
      <c r="D487" s="34">
        <v>0</v>
      </c>
      <c r="E487" s="34">
        <v>0</v>
      </c>
      <c r="F487" s="41">
        <f t="shared" si="7"/>
        <v>0</v>
      </c>
      <c r="G487" s="37">
        <v>0</v>
      </c>
      <c r="H487" s="37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0</v>
      </c>
      <c r="N487" s="34">
        <v>0</v>
      </c>
      <c r="O487" s="34">
        <v>0</v>
      </c>
      <c r="P487" s="34">
        <v>0</v>
      </c>
    </row>
    <row r="488" spans="1:16" x14ac:dyDescent="0.3">
      <c r="A488" s="33">
        <v>45890.25</v>
      </c>
      <c r="B488" s="34">
        <v>0.05</v>
      </c>
      <c r="C488" s="34">
        <v>1.1200000000000001</v>
      </c>
      <c r="D488" s="34">
        <v>0.08</v>
      </c>
      <c r="E488" s="34">
        <v>0.1</v>
      </c>
      <c r="F488" s="41">
        <f t="shared" si="7"/>
        <v>0.18</v>
      </c>
      <c r="G488" s="37">
        <v>84.65</v>
      </c>
      <c r="H488" s="37">
        <v>83.32</v>
      </c>
      <c r="I488" s="34">
        <v>7.0000000000000007E-2</v>
      </c>
      <c r="J488" s="34">
        <v>0.05</v>
      </c>
      <c r="K488" s="34">
        <v>7.0000000000000007E-2</v>
      </c>
      <c r="L488" s="34">
        <v>0.05</v>
      </c>
      <c r="M488" s="34">
        <v>171.9</v>
      </c>
      <c r="N488" s="34">
        <v>168.55</v>
      </c>
      <c r="O488" s="34">
        <v>171.9</v>
      </c>
      <c r="P488" s="34">
        <v>168.55</v>
      </c>
    </row>
    <row r="489" spans="1:16" x14ac:dyDescent="0.3">
      <c r="A489" s="33">
        <v>45890.291666666664</v>
      </c>
      <c r="B489" s="34">
        <v>5.12</v>
      </c>
      <c r="C489" s="34">
        <v>50.97</v>
      </c>
      <c r="D489" s="34">
        <v>9.91</v>
      </c>
      <c r="E489" s="34">
        <v>10.36</v>
      </c>
      <c r="F489" s="41">
        <f t="shared" si="7"/>
        <v>20.27</v>
      </c>
      <c r="G489" s="37">
        <v>255.37</v>
      </c>
      <c r="H489" s="37">
        <v>254.02</v>
      </c>
      <c r="I489" s="34">
        <v>4.37</v>
      </c>
      <c r="J489" s="34">
        <v>4.4000000000000004</v>
      </c>
      <c r="K489" s="34">
        <v>4.37</v>
      </c>
      <c r="L489" s="34">
        <v>4.4000000000000004</v>
      </c>
      <c r="M489" s="34">
        <v>651.94000000000005</v>
      </c>
      <c r="N489" s="34">
        <v>655.67</v>
      </c>
      <c r="O489" s="34">
        <v>651.94000000000005</v>
      </c>
      <c r="P489" s="34">
        <v>655.67</v>
      </c>
    </row>
    <row r="490" spans="1:16" x14ac:dyDescent="0.3">
      <c r="A490" s="33">
        <v>45890.333333333336</v>
      </c>
      <c r="B490" s="34">
        <v>15.69</v>
      </c>
      <c r="C490" s="34">
        <v>148.32</v>
      </c>
      <c r="D490" s="34">
        <v>30.47</v>
      </c>
      <c r="E490" s="34">
        <v>31.66</v>
      </c>
      <c r="F490" s="41">
        <f t="shared" si="7"/>
        <v>62.129999999999995</v>
      </c>
      <c r="G490" s="37">
        <v>254.21</v>
      </c>
      <c r="H490" s="37">
        <v>252.86</v>
      </c>
      <c r="I490" s="34">
        <v>12.77</v>
      </c>
      <c r="J490" s="34">
        <v>13.13</v>
      </c>
      <c r="K490" s="34">
        <v>12.77</v>
      </c>
      <c r="L490" s="34">
        <v>13.13</v>
      </c>
      <c r="M490" s="34">
        <v>686.27</v>
      </c>
      <c r="N490" s="34">
        <v>696.73</v>
      </c>
      <c r="O490" s="34">
        <v>686.27</v>
      </c>
      <c r="P490" s="34">
        <v>696.73</v>
      </c>
    </row>
    <row r="491" spans="1:16" x14ac:dyDescent="0.3">
      <c r="A491" s="33">
        <v>45890.375</v>
      </c>
      <c r="B491" s="34">
        <v>33.28</v>
      </c>
      <c r="C491" s="34">
        <v>314.85000000000002</v>
      </c>
      <c r="D491" s="34">
        <v>64.94</v>
      </c>
      <c r="E491" s="34">
        <v>66.78</v>
      </c>
      <c r="F491" s="41">
        <f t="shared" si="7"/>
        <v>131.72</v>
      </c>
      <c r="G491" s="37">
        <v>254.08</v>
      </c>
      <c r="H491" s="37">
        <v>252.71</v>
      </c>
      <c r="I491" s="34">
        <v>26.88</v>
      </c>
      <c r="J491" s="34">
        <v>27.73</v>
      </c>
      <c r="K491" s="34">
        <v>26.88</v>
      </c>
      <c r="L491" s="34">
        <v>27.73</v>
      </c>
      <c r="M491" s="34">
        <v>696.92</v>
      </c>
      <c r="N491" s="34">
        <v>697.49</v>
      </c>
      <c r="O491" s="34">
        <v>696.92</v>
      </c>
      <c r="P491" s="34">
        <v>697.49</v>
      </c>
    </row>
    <row r="492" spans="1:16" x14ac:dyDescent="0.3">
      <c r="A492" s="33">
        <v>45890.416666666664</v>
      </c>
      <c r="B492" s="34">
        <v>48.37</v>
      </c>
      <c r="C492" s="34">
        <v>467.31</v>
      </c>
      <c r="D492" s="34">
        <v>95.03</v>
      </c>
      <c r="E492" s="34">
        <v>96.51</v>
      </c>
      <c r="F492" s="41">
        <f t="shared" si="7"/>
        <v>191.54000000000002</v>
      </c>
      <c r="G492" s="37">
        <v>253.96</v>
      </c>
      <c r="H492" s="37">
        <v>252.6</v>
      </c>
      <c r="I492" s="34">
        <v>39.450000000000003</v>
      </c>
      <c r="J492" s="34">
        <v>40.71</v>
      </c>
      <c r="K492" s="34">
        <v>39.450000000000003</v>
      </c>
      <c r="L492" s="34">
        <v>40.71</v>
      </c>
      <c r="M492" s="34">
        <v>695.1</v>
      </c>
      <c r="N492" s="34">
        <v>687.21</v>
      </c>
      <c r="O492" s="34">
        <v>695.1</v>
      </c>
      <c r="P492" s="34">
        <v>687.21</v>
      </c>
    </row>
    <row r="493" spans="1:16" x14ac:dyDescent="0.3">
      <c r="A493" s="33">
        <v>45890.458333333336</v>
      </c>
      <c r="B493" s="34">
        <v>58.62</v>
      </c>
      <c r="C493" s="34">
        <v>575.52</v>
      </c>
      <c r="D493" s="34">
        <v>115.74</v>
      </c>
      <c r="E493" s="34">
        <v>116.46</v>
      </c>
      <c r="F493" s="41">
        <f t="shared" si="7"/>
        <v>232.2</v>
      </c>
      <c r="G493" s="37">
        <v>253.85</v>
      </c>
      <c r="H493" s="37">
        <v>252.5</v>
      </c>
      <c r="I493" s="34">
        <v>48</v>
      </c>
      <c r="J493" s="34">
        <v>49.44</v>
      </c>
      <c r="K493" s="34">
        <v>48</v>
      </c>
      <c r="L493" s="34">
        <v>49.44</v>
      </c>
      <c r="M493" s="34">
        <v>697.09</v>
      </c>
      <c r="N493" s="34">
        <v>681.97</v>
      </c>
      <c r="O493" s="34">
        <v>697.09</v>
      </c>
      <c r="P493" s="34">
        <v>681.97</v>
      </c>
    </row>
    <row r="494" spans="1:16" x14ac:dyDescent="0.3">
      <c r="A494" s="33">
        <v>45890.5</v>
      </c>
      <c r="B494" s="34">
        <v>62.72</v>
      </c>
      <c r="C494" s="34">
        <v>623.41999999999996</v>
      </c>
      <c r="D494" s="34">
        <v>124.32</v>
      </c>
      <c r="E494" s="34">
        <v>124.31</v>
      </c>
      <c r="F494" s="41">
        <f t="shared" si="7"/>
        <v>248.63</v>
      </c>
      <c r="G494" s="37">
        <v>253.5</v>
      </c>
      <c r="H494" s="37">
        <v>252.16</v>
      </c>
      <c r="I494" s="34">
        <v>51.36</v>
      </c>
      <c r="J494" s="34">
        <v>53.02</v>
      </c>
      <c r="K494" s="34">
        <v>51.36</v>
      </c>
      <c r="L494" s="34">
        <v>53.02</v>
      </c>
      <c r="M494" s="34">
        <v>693.3</v>
      </c>
      <c r="N494" s="34">
        <v>676.79</v>
      </c>
      <c r="O494" s="34">
        <v>693.3</v>
      </c>
      <c r="P494" s="34">
        <v>676.79</v>
      </c>
    </row>
    <row r="495" spans="1:16" x14ac:dyDescent="0.3">
      <c r="A495" s="33">
        <v>45890.541666666664</v>
      </c>
      <c r="B495" s="34">
        <v>69.16</v>
      </c>
      <c r="C495" s="34">
        <v>689.88</v>
      </c>
      <c r="D495" s="34">
        <v>137.84</v>
      </c>
      <c r="E495" s="34">
        <v>137.27000000000001</v>
      </c>
      <c r="F495" s="41">
        <f t="shared" si="7"/>
        <v>275.11</v>
      </c>
      <c r="G495" s="37">
        <v>252.61</v>
      </c>
      <c r="H495" s="37">
        <v>251.27</v>
      </c>
      <c r="I495" s="34">
        <v>56.72</v>
      </c>
      <c r="J495" s="34">
        <v>58.29</v>
      </c>
      <c r="K495" s="34">
        <v>56.72</v>
      </c>
      <c r="L495" s="34">
        <v>58.29</v>
      </c>
      <c r="M495" s="34">
        <v>696.56</v>
      </c>
      <c r="N495" s="34">
        <v>674.94</v>
      </c>
      <c r="O495" s="34">
        <v>696.56</v>
      </c>
      <c r="P495" s="34">
        <v>674.94</v>
      </c>
    </row>
    <row r="496" spans="1:16" x14ac:dyDescent="0.3">
      <c r="A496" s="33">
        <v>45890.583333333336</v>
      </c>
      <c r="B496" s="34">
        <v>65.16</v>
      </c>
      <c r="C496" s="34">
        <v>645.52</v>
      </c>
      <c r="D496" s="34">
        <v>129.59</v>
      </c>
      <c r="E496" s="34">
        <v>129.57</v>
      </c>
      <c r="F496" s="41">
        <f t="shared" si="7"/>
        <v>259.15999999999997</v>
      </c>
      <c r="G496" s="37">
        <v>252.88</v>
      </c>
      <c r="H496" s="37">
        <v>251.55</v>
      </c>
      <c r="I496" s="34">
        <v>53.01</v>
      </c>
      <c r="J496" s="34">
        <v>54.57</v>
      </c>
      <c r="K496" s="34">
        <v>53.01</v>
      </c>
      <c r="L496" s="34">
        <v>54.57</v>
      </c>
      <c r="M496" s="34">
        <v>699.05</v>
      </c>
      <c r="N496" s="34">
        <v>678.76</v>
      </c>
      <c r="O496" s="34">
        <v>699.05</v>
      </c>
      <c r="P496" s="34">
        <v>678.76</v>
      </c>
    </row>
    <row r="497" spans="1:16" x14ac:dyDescent="0.3">
      <c r="A497" s="33">
        <v>45890.625</v>
      </c>
      <c r="B497" s="34">
        <v>55.45</v>
      </c>
      <c r="C497" s="34">
        <v>542.42999999999995</v>
      </c>
      <c r="D497" s="34">
        <v>109.61</v>
      </c>
      <c r="E497" s="34">
        <v>110.55</v>
      </c>
      <c r="F497" s="41">
        <f t="shared" si="7"/>
        <v>220.16</v>
      </c>
      <c r="G497" s="37">
        <v>253.57</v>
      </c>
      <c r="H497" s="37">
        <v>252.23</v>
      </c>
      <c r="I497" s="34">
        <v>44.75</v>
      </c>
      <c r="J497" s="34">
        <v>46.37</v>
      </c>
      <c r="K497" s="34">
        <v>44.75</v>
      </c>
      <c r="L497" s="34">
        <v>46.37</v>
      </c>
      <c r="M497" s="34">
        <v>703.02</v>
      </c>
      <c r="N497" s="34">
        <v>683.2</v>
      </c>
      <c r="O497" s="34">
        <v>703.02</v>
      </c>
      <c r="P497" s="34">
        <v>683.2</v>
      </c>
    </row>
    <row r="498" spans="1:16" x14ac:dyDescent="0.3">
      <c r="A498" s="33">
        <v>45890.666666666664</v>
      </c>
      <c r="B498" s="34">
        <v>41.48</v>
      </c>
      <c r="C498" s="34">
        <v>398.04</v>
      </c>
      <c r="D498" s="34">
        <v>81.48</v>
      </c>
      <c r="E498" s="34">
        <v>83.2</v>
      </c>
      <c r="F498" s="41">
        <f t="shared" si="7"/>
        <v>164.68</v>
      </c>
      <c r="G498" s="37">
        <v>253.4</v>
      </c>
      <c r="H498" s="37">
        <v>252.06</v>
      </c>
      <c r="I498" s="34">
        <v>33.28</v>
      </c>
      <c r="J498" s="34">
        <v>34.549999999999997</v>
      </c>
      <c r="K498" s="34">
        <v>33.28</v>
      </c>
      <c r="L498" s="34">
        <v>34.549999999999997</v>
      </c>
      <c r="M498" s="34">
        <v>703.93</v>
      </c>
      <c r="N498" s="34">
        <v>689.81</v>
      </c>
      <c r="O498" s="34">
        <v>703.93</v>
      </c>
      <c r="P498" s="34">
        <v>689.81</v>
      </c>
    </row>
    <row r="499" spans="1:16" x14ac:dyDescent="0.3">
      <c r="A499" s="33">
        <v>45890.708333333336</v>
      </c>
      <c r="B499" s="34">
        <v>24.7</v>
      </c>
      <c r="C499" s="34">
        <v>234.09</v>
      </c>
      <c r="D499" s="34">
        <v>48.02</v>
      </c>
      <c r="E499" s="34">
        <v>49.83</v>
      </c>
      <c r="F499" s="41">
        <f t="shared" si="7"/>
        <v>97.85</v>
      </c>
      <c r="G499" s="37">
        <v>254.26</v>
      </c>
      <c r="H499" s="37">
        <v>252.92</v>
      </c>
      <c r="I499" s="34">
        <v>19.7</v>
      </c>
      <c r="J499" s="34">
        <v>20.57</v>
      </c>
      <c r="K499" s="34">
        <v>19.7</v>
      </c>
      <c r="L499" s="34">
        <v>20.57</v>
      </c>
      <c r="M499" s="34">
        <v>701.61</v>
      </c>
      <c r="N499" s="34">
        <v>691.66</v>
      </c>
      <c r="O499" s="34">
        <v>701.61</v>
      </c>
      <c r="P499" s="34">
        <v>691.66</v>
      </c>
    </row>
    <row r="500" spans="1:16" x14ac:dyDescent="0.3">
      <c r="A500" s="33">
        <v>45890.75</v>
      </c>
      <c r="B500" s="34">
        <v>8.77</v>
      </c>
      <c r="C500" s="34">
        <v>77.31</v>
      </c>
      <c r="D500" s="34">
        <v>17.02</v>
      </c>
      <c r="E500" s="34">
        <v>17.8</v>
      </c>
      <c r="F500" s="41">
        <f t="shared" si="7"/>
        <v>34.82</v>
      </c>
      <c r="G500" s="37">
        <v>255.59</v>
      </c>
      <c r="H500" s="37">
        <v>254.27</v>
      </c>
      <c r="I500" s="34">
        <v>7.17</v>
      </c>
      <c r="J500" s="34">
        <v>7.29</v>
      </c>
      <c r="K500" s="34">
        <v>7.17</v>
      </c>
      <c r="L500" s="34">
        <v>7.29</v>
      </c>
      <c r="M500" s="34">
        <v>671.53</v>
      </c>
      <c r="N500" s="34">
        <v>669.95</v>
      </c>
      <c r="O500" s="34">
        <v>671.53</v>
      </c>
      <c r="P500" s="34">
        <v>669.95</v>
      </c>
    </row>
    <row r="501" spans="1:16" x14ac:dyDescent="0.3">
      <c r="A501" s="33">
        <v>45890.791666666664</v>
      </c>
      <c r="B501" s="34">
        <v>1.28</v>
      </c>
      <c r="C501" s="34">
        <v>14.23</v>
      </c>
      <c r="D501" s="34">
        <v>2.4300000000000002</v>
      </c>
      <c r="E501" s="34">
        <v>2.65</v>
      </c>
      <c r="F501" s="41">
        <f t="shared" si="7"/>
        <v>5.08</v>
      </c>
      <c r="G501" s="37">
        <v>253.15</v>
      </c>
      <c r="H501" s="37">
        <v>251.87</v>
      </c>
      <c r="I501" s="34">
        <v>1.1499999999999999</v>
      </c>
      <c r="J501" s="34">
        <v>1.08</v>
      </c>
      <c r="K501" s="34">
        <v>1.1499999999999999</v>
      </c>
      <c r="L501" s="34">
        <v>1.08</v>
      </c>
      <c r="M501" s="34">
        <v>565.88</v>
      </c>
      <c r="N501" s="34">
        <v>565.94000000000005</v>
      </c>
      <c r="O501" s="34">
        <v>565.88</v>
      </c>
      <c r="P501" s="34">
        <v>565.94000000000005</v>
      </c>
    </row>
    <row r="502" spans="1:16" x14ac:dyDescent="0.3">
      <c r="A502" s="33">
        <v>45890.833333333336</v>
      </c>
      <c r="B502" s="34">
        <v>0</v>
      </c>
      <c r="C502" s="34">
        <v>0.02</v>
      </c>
      <c r="D502" s="34">
        <v>0</v>
      </c>
      <c r="E502" s="34">
        <v>0</v>
      </c>
      <c r="F502" s="41">
        <f t="shared" si="7"/>
        <v>0</v>
      </c>
      <c r="G502" s="37">
        <v>31.67</v>
      </c>
      <c r="H502" s="37">
        <v>34.880000000000003</v>
      </c>
      <c r="I502" s="34">
        <v>0</v>
      </c>
      <c r="J502" s="34">
        <v>0</v>
      </c>
      <c r="K502" s="34">
        <v>0</v>
      </c>
      <c r="L502" s="34">
        <v>0</v>
      </c>
      <c r="M502" s="34">
        <v>21.37</v>
      </c>
      <c r="N502" s="34">
        <v>25.06</v>
      </c>
      <c r="O502" s="34">
        <v>21.37</v>
      </c>
      <c r="P502" s="34">
        <v>25.06</v>
      </c>
    </row>
    <row r="503" spans="1:16" x14ac:dyDescent="0.3">
      <c r="A503" s="33">
        <v>45890.875</v>
      </c>
      <c r="B503" s="34">
        <v>0</v>
      </c>
      <c r="C503" s="34">
        <v>0.01</v>
      </c>
      <c r="D503" s="34">
        <v>0</v>
      </c>
      <c r="E503" s="34">
        <v>0</v>
      </c>
      <c r="F503" s="41">
        <f t="shared" si="7"/>
        <v>0</v>
      </c>
      <c r="G503" s="37">
        <v>0</v>
      </c>
      <c r="H503" s="37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0</v>
      </c>
      <c r="N503" s="34">
        <v>0</v>
      </c>
      <c r="O503" s="34">
        <v>0</v>
      </c>
      <c r="P503" s="34">
        <v>0</v>
      </c>
    </row>
    <row r="504" spans="1:16" x14ac:dyDescent="0.3">
      <c r="A504" s="33">
        <v>45890.916666666664</v>
      </c>
      <c r="B504" s="34">
        <v>0</v>
      </c>
      <c r="C504" s="34">
        <v>0.01</v>
      </c>
      <c r="D504" s="34">
        <v>0</v>
      </c>
      <c r="E504" s="34">
        <v>0</v>
      </c>
      <c r="F504" s="41">
        <f t="shared" si="7"/>
        <v>0</v>
      </c>
      <c r="G504" s="37">
        <v>0</v>
      </c>
      <c r="H504" s="37">
        <v>0</v>
      </c>
      <c r="I504" s="34">
        <v>0</v>
      </c>
      <c r="J504" s="34">
        <v>0</v>
      </c>
      <c r="K504" s="34">
        <v>0</v>
      </c>
      <c r="L504" s="34">
        <v>0</v>
      </c>
      <c r="M504" s="34">
        <v>0</v>
      </c>
      <c r="N504" s="34">
        <v>0</v>
      </c>
      <c r="O504" s="34">
        <v>0</v>
      </c>
      <c r="P504" s="34">
        <v>0</v>
      </c>
    </row>
    <row r="505" spans="1:16" x14ac:dyDescent="0.3">
      <c r="A505" s="33">
        <v>45890.958333333336</v>
      </c>
      <c r="B505" s="34">
        <v>0</v>
      </c>
      <c r="C505" s="34">
        <v>0.01</v>
      </c>
      <c r="D505" s="34">
        <v>0</v>
      </c>
      <c r="E505" s="34">
        <v>0</v>
      </c>
      <c r="F505" s="41">
        <f t="shared" si="7"/>
        <v>0</v>
      </c>
      <c r="G505" s="37">
        <v>0</v>
      </c>
      <c r="H505" s="37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</row>
    <row r="506" spans="1:16" x14ac:dyDescent="0.3">
      <c r="A506" s="33">
        <v>45891</v>
      </c>
      <c r="B506" s="34">
        <v>0</v>
      </c>
      <c r="C506" s="34">
        <v>0.01</v>
      </c>
      <c r="D506" s="34">
        <v>0</v>
      </c>
      <c r="E506" s="34">
        <v>0</v>
      </c>
      <c r="F506" s="41">
        <f t="shared" si="7"/>
        <v>0</v>
      </c>
      <c r="G506" s="37">
        <v>0</v>
      </c>
      <c r="H506" s="37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</row>
    <row r="507" spans="1:16" x14ac:dyDescent="0.3">
      <c r="A507" s="33">
        <v>45891.041666666664</v>
      </c>
      <c r="B507" s="34">
        <v>0</v>
      </c>
      <c r="C507" s="34">
        <v>0.01</v>
      </c>
      <c r="D507" s="34">
        <v>0</v>
      </c>
      <c r="E507" s="34">
        <v>0</v>
      </c>
      <c r="F507" s="41">
        <f t="shared" si="7"/>
        <v>0</v>
      </c>
      <c r="G507" s="37">
        <v>0</v>
      </c>
      <c r="H507" s="37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</row>
    <row r="508" spans="1:16" x14ac:dyDescent="0.3">
      <c r="A508" s="33">
        <v>45891.083333333336</v>
      </c>
      <c r="B508" s="34">
        <v>0</v>
      </c>
      <c r="C508" s="34">
        <v>0.01</v>
      </c>
      <c r="D508" s="34">
        <v>0</v>
      </c>
      <c r="E508" s="34">
        <v>0</v>
      </c>
      <c r="F508" s="41">
        <f t="shared" si="7"/>
        <v>0</v>
      </c>
      <c r="G508" s="37">
        <v>0</v>
      </c>
      <c r="H508" s="37">
        <v>0</v>
      </c>
      <c r="I508" s="34">
        <v>0</v>
      </c>
      <c r="J508" s="34">
        <v>0</v>
      </c>
      <c r="K508" s="34">
        <v>0</v>
      </c>
      <c r="L508" s="34">
        <v>0</v>
      </c>
      <c r="M508" s="34">
        <v>0</v>
      </c>
      <c r="N508" s="34">
        <v>0</v>
      </c>
      <c r="O508" s="34">
        <v>0</v>
      </c>
      <c r="P508" s="34">
        <v>0</v>
      </c>
    </row>
    <row r="509" spans="1:16" x14ac:dyDescent="0.3">
      <c r="A509" s="33">
        <v>45891.125</v>
      </c>
      <c r="B509" s="34">
        <v>0</v>
      </c>
      <c r="C509" s="34">
        <v>0.01</v>
      </c>
      <c r="D509" s="34">
        <v>0</v>
      </c>
      <c r="E509" s="34">
        <v>0</v>
      </c>
      <c r="F509" s="41">
        <f t="shared" si="7"/>
        <v>0</v>
      </c>
      <c r="G509" s="37">
        <v>0</v>
      </c>
      <c r="H509" s="37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0</v>
      </c>
      <c r="N509" s="34">
        <v>0</v>
      </c>
      <c r="O509" s="34">
        <v>0</v>
      </c>
      <c r="P509" s="34">
        <v>0</v>
      </c>
    </row>
    <row r="510" spans="1:16" x14ac:dyDescent="0.3">
      <c r="A510" s="33">
        <v>45891.166666666664</v>
      </c>
      <c r="B510" s="34">
        <v>0</v>
      </c>
      <c r="C510" s="34">
        <v>0.01</v>
      </c>
      <c r="D510" s="34">
        <v>0</v>
      </c>
      <c r="E510" s="34">
        <v>0</v>
      </c>
      <c r="F510" s="41">
        <f t="shared" si="7"/>
        <v>0</v>
      </c>
      <c r="G510" s="37">
        <v>0</v>
      </c>
      <c r="H510" s="37">
        <v>0</v>
      </c>
      <c r="I510" s="34">
        <v>0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</row>
    <row r="511" spans="1:16" x14ac:dyDescent="0.3">
      <c r="A511" s="33">
        <v>45891.208333333336</v>
      </c>
      <c r="B511" s="34">
        <v>0</v>
      </c>
      <c r="C511" s="34">
        <v>0.01</v>
      </c>
      <c r="D511" s="34">
        <v>0</v>
      </c>
      <c r="E511" s="34">
        <v>0</v>
      </c>
      <c r="F511" s="41">
        <f t="shared" si="7"/>
        <v>0</v>
      </c>
      <c r="G511" s="37">
        <v>0</v>
      </c>
      <c r="H511" s="37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0</v>
      </c>
      <c r="N511" s="34">
        <v>0</v>
      </c>
      <c r="O511" s="34">
        <v>0</v>
      </c>
      <c r="P511" s="34">
        <v>0</v>
      </c>
    </row>
    <row r="512" spans="1:16" x14ac:dyDescent="0.3">
      <c r="A512" s="33">
        <v>45891.25</v>
      </c>
      <c r="B512" s="34">
        <v>0.02</v>
      </c>
      <c r="C512" s="34">
        <v>1.01</v>
      </c>
      <c r="D512" s="34">
        <v>0.04</v>
      </c>
      <c r="E512" s="34">
        <v>0.06</v>
      </c>
      <c r="F512" s="41">
        <f t="shared" si="7"/>
        <v>0.1</v>
      </c>
      <c r="G512" s="37">
        <v>78.930000000000007</v>
      </c>
      <c r="H512" s="37">
        <v>75.59</v>
      </c>
      <c r="I512" s="34">
        <v>0.06</v>
      </c>
      <c r="J512" s="34">
        <v>0.04</v>
      </c>
      <c r="K512" s="34">
        <v>0.06</v>
      </c>
      <c r="L512" s="34">
        <v>0.04</v>
      </c>
      <c r="M512" s="34">
        <v>158.21</v>
      </c>
      <c r="N512" s="34">
        <v>150.21</v>
      </c>
      <c r="O512" s="34">
        <v>158.21</v>
      </c>
      <c r="P512" s="34">
        <v>150.21</v>
      </c>
    </row>
    <row r="513" spans="1:16" x14ac:dyDescent="0.3">
      <c r="A513" s="33">
        <v>45891.291666666664</v>
      </c>
      <c r="B513" s="34">
        <v>3.52</v>
      </c>
      <c r="C513" s="34">
        <v>37.549999999999997</v>
      </c>
      <c r="D513" s="34">
        <v>6.94</v>
      </c>
      <c r="E513" s="34">
        <v>7.28</v>
      </c>
      <c r="F513" s="41">
        <f t="shared" si="7"/>
        <v>14.22</v>
      </c>
      <c r="G513" s="37">
        <v>252.75</v>
      </c>
      <c r="H513" s="37">
        <v>251.87</v>
      </c>
      <c r="I513" s="34">
        <v>3.22</v>
      </c>
      <c r="J513" s="34">
        <v>3.25</v>
      </c>
      <c r="K513" s="34">
        <v>3.22</v>
      </c>
      <c r="L513" s="34">
        <v>3.25</v>
      </c>
      <c r="M513" s="34">
        <v>644.55999999999995</v>
      </c>
      <c r="N513" s="34">
        <v>639.25</v>
      </c>
      <c r="O513" s="34">
        <v>644.55999999999995</v>
      </c>
      <c r="P513" s="34">
        <v>639.25</v>
      </c>
    </row>
    <row r="514" spans="1:16" x14ac:dyDescent="0.3">
      <c r="A514" s="33">
        <v>45891.333333333336</v>
      </c>
      <c r="B514" s="34">
        <v>15.53</v>
      </c>
      <c r="C514" s="34">
        <v>147.78</v>
      </c>
      <c r="D514" s="34">
        <v>30.83</v>
      </c>
      <c r="E514" s="34">
        <v>31.94</v>
      </c>
      <c r="F514" s="41">
        <f t="shared" si="7"/>
        <v>62.769999999999996</v>
      </c>
      <c r="G514" s="37">
        <v>252.42</v>
      </c>
      <c r="H514" s="37">
        <v>251.69</v>
      </c>
      <c r="I514" s="34">
        <v>12.71</v>
      </c>
      <c r="J514" s="34">
        <v>13.38</v>
      </c>
      <c r="K514" s="34">
        <v>12.71</v>
      </c>
      <c r="L514" s="34">
        <v>13.38</v>
      </c>
      <c r="M514" s="34">
        <v>689.24</v>
      </c>
      <c r="N514" s="34">
        <v>694.72</v>
      </c>
      <c r="O514" s="34">
        <v>689.24</v>
      </c>
      <c r="P514" s="34">
        <v>694.72</v>
      </c>
    </row>
    <row r="515" spans="1:16" x14ac:dyDescent="0.3">
      <c r="A515" s="33">
        <v>45891.375</v>
      </c>
      <c r="B515" s="34">
        <v>32.15</v>
      </c>
      <c r="C515" s="34">
        <v>303.06</v>
      </c>
      <c r="D515" s="34">
        <v>63.73</v>
      </c>
      <c r="E515" s="34">
        <v>65.400000000000006</v>
      </c>
      <c r="F515" s="41">
        <f t="shared" ref="F515:F578" si="8">D515+E515</f>
        <v>129.13</v>
      </c>
      <c r="G515" s="37">
        <v>251.93</v>
      </c>
      <c r="H515" s="37">
        <v>251.21</v>
      </c>
      <c r="I515" s="34">
        <v>25.77</v>
      </c>
      <c r="J515" s="34">
        <v>27.29</v>
      </c>
      <c r="K515" s="34">
        <v>25.77</v>
      </c>
      <c r="L515" s="34">
        <v>27.29</v>
      </c>
      <c r="M515" s="34">
        <v>703.59</v>
      </c>
      <c r="N515" s="34">
        <v>700.63</v>
      </c>
      <c r="O515" s="34">
        <v>703.59</v>
      </c>
      <c r="P515" s="34">
        <v>700.63</v>
      </c>
    </row>
    <row r="516" spans="1:16" x14ac:dyDescent="0.3">
      <c r="A516" s="33">
        <v>45891.416666666664</v>
      </c>
      <c r="B516" s="34">
        <v>47.28</v>
      </c>
      <c r="C516" s="34">
        <v>454.08</v>
      </c>
      <c r="D516" s="34">
        <v>94.26</v>
      </c>
      <c r="E516" s="34">
        <v>95.48</v>
      </c>
      <c r="F516" s="41">
        <f t="shared" si="8"/>
        <v>189.74</v>
      </c>
      <c r="G516" s="37">
        <v>251.79</v>
      </c>
      <c r="H516" s="37">
        <v>251.08</v>
      </c>
      <c r="I516" s="34">
        <v>38.17</v>
      </c>
      <c r="J516" s="34">
        <v>40.159999999999997</v>
      </c>
      <c r="K516" s="34">
        <v>38.17</v>
      </c>
      <c r="L516" s="34">
        <v>40.159999999999997</v>
      </c>
      <c r="M516" s="34">
        <v>704.58</v>
      </c>
      <c r="N516" s="34">
        <v>692.19</v>
      </c>
      <c r="O516" s="34">
        <v>704.58</v>
      </c>
      <c r="P516" s="34">
        <v>692.19</v>
      </c>
    </row>
    <row r="517" spans="1:16" x14ac:dyDescent="0.3">
      <c r="A517" s="33">
        <v>45891.458333333336</v>
      </c>
      <c r="B517" s="34">
        <v>58.54</v>
      </c>
      <c r="C517" s="34">
        <v>573.53</v>
      </c>
      <c r="D517" s="34">
        <v>117.2</v>
      </c>
      <c r="E517" s="34">
        <v>117.64</v>
      </c>
      <c r="F517" s="41">
        <f t="shared" si="8"/>
        <v>234.84</v>
      </c>
      <c r="G517" s="37">
        <v>251.79</v>
      </c>
      <c r="H517" s="37">
        <v>251.1</v>
      </c>
      <c r="I517" s="34">
        <v>47.65</v>
      </c>
      <c r="J517" s="34">
        <v>49.45</v>
      </c>
      <c r="K517" s="34">
        <v>47.65</v>
      </c>
      <c r="L517" s="34">
        <v>49.45</v>
      </c>
      <c r="M517" s="34">
        <v>702.71</v>
      </c>
      <c r="N517" s="34">
        <v>683.1</v>
      </c>
      <c r="O517" s="34">
        <v>702.71</v>
      </c>
      <c r="P517" s="34">
        <v>683.1</v>
      </c>
    </row>
    <row r="518" spans="1:16" x14ac:dyDescent="0.3">
      <c r="A518" s="33">
        <v>45891.5</v>
      </c>
      <c r="B518" s="34">
        <v>64.37</v>
      </c>
      <c r="C518" s="34">
        <v>646.73</v>
      </c>
      <c r="D518" s="34">
        <v>129.41999999999999</v>
      </c>
      <c r="E518" s="34">
        <v>128.93</v>
      </c>
      <c r="F518" s="41">
        <f t="shared" si="8"/>
        <v>258.35000000000002</v>
      </c>
      <c r="G518" s="37">
        <v>251.63</v>
      </c>
      <c r="H518" s="37">
        <v>250.92</v>
      </c>
      <c r="I518" s="34">
        <v>53.24</v>
      </c>
      <c r="J518" s="34">
        <v>54.96</v>
      </c>
      <c r="K518" s="34">
        <v>53.24</v>
      </c>
      <c r="L518" s="34">
        <v>54.96</v>
      </c>
      <c r="M518" s="34">
        <v>688.14</v>
      </c>
      <c r="N518" s="34">
        <v>668.71</v>
      </c>
      <c r="O518" s="34">
        <v>688.14</v>
      </c>
      <c r="P518" s="34">
        <v>668.71</v>
      </c>
    </row>
    <row r="519" spans="1:16" x14ac:dyDescent="0.3">
      <c r="A519" s="33">
        <v>45891.541666666664</v>
      </c>
      <c r="B519" s="34">
        <v>64.430000000000007</v>
      </c>
      <c r="C519" s="34">
        <v>651.16</v>
      </c>
      <c r="D519" s="34">
        <v>129.38999999999999</v>
      </c>
      <c r="E519" s="34">
        <v>128.74</v>
      </c>
      <c r="F519" s="41">
        <f t="shared" si="8"/>
        <v>258.13</v>
      </c>
      <c r="G519" s="37">
        <v>252.12</v>
      </c>
      <c r="H519" s="37">
        <v>251.39</v>
      </c>
      <c r="I519" s="34">
        <v>53.59</v>
      </c>
      <c r="J519" s="34">
        <v>55.31</v>
      </c>
      <c r="K519" s="34">
        <v>53.59</v>
      </c>
      <c r="L519" s="34">
        <v>55.31</v>
      </c>
      <c r="M519" s="34">
        <v>685</v>
      </c>
      <c r="N519" s="34">
        <v>662.23</v>
      </c>
      <c r="O519" s="34">
        <v>685</v>
      </c>
      <c r="P519" s="34">
        <v>662.23</v>
      </c>
    </row>
    <row r="520" spans="1:16" x14ac:dyDescent="0.3">
      <c r="A520" s="33">
        <v>45891.583333333336</v>
      </c>
      <c r="B520" s="34">
        <v>59.58</v>
      </c>
      <c r="C520" s="34">
        <v>595.58000000000004</v>
      </c>
      <c r="D520" s="34">
        <v>119.79</v>
      </c>
      <c r="E520" s="34">
        <v>119.86</v>
      </c>
      <c r="F520" s="41">
        <f t="shared" si="8"/>
        <v>239.65</v>
      </c>
      <c r="G520" s="37">
        <v>251.33</v>
      </c>
      <c r="H520" s="37">
        <v>250.62</v>
      </c>
      <c r="I520" s="34">
        <v>49.12</v>
      </c>
      <c r="J520" s="34">
        <v>50.82</v>
      </c>
      <c r="K520" s="34">
        <v>49.12</v>
      </c>
      <c r="L520" s="34">
        <v>50.82</v>
      </c>
      <c r="M520" s="34">
        <v>689.89</v>
      </c>
      <c r="N520" s="34">
        <v>670.12</v>
      </c>
      <c r="O520" s="34">
        <v>689.89</v>
      </c>
      <c r="P520" s="34">
        <v>670.12</v>
      </c>
    </row>
    <row r="521" spans="1:16" x14ac:dyDescent="0.3">
      <c r="A521" s="33">
        <v>45891.625</v>
      </c>
      <c r="B521" s="34">
        <v>50.88</v>
      </c>
      <c r="C521" s="34">
        <v>502.05</v>
      </c>
      <c r="D521" s="34">
        <v>102.04</v>
      </c>
      <c r="E521" s="34">
        <v>102.98</v>
      </c>
      <c r="F521" s="41">
        <f t="shared" si="8"/>
        <v>205.02</v>
      </c>
      <c r="G521" s="37">
        <v>250.97</v>
      </c>
      <c r="H521" s="37">
        <v>250.27</v>
      </c>
      <c r="I521" s="34">
        <v>41.71</v>
      </c>
      <c r="J521" s="34">
        <v>43.16</v>
      </c>
      <c r="K521" s="34">
        <v>41.71</v>
      </c>
      <c r="L521" s="34">
        <v>43.16</v>
      </c>
      <c r="M521" s="34">
        <v>695.18</v>
      </c>
      <c r="N521" s="34">
        <v>676.42</v>
      </c>
      <c r="O521" s="34">
        <v>695.18</v>
      </c>
      <c r="P521" s="34">
        <v>676.42</v>
      </c>
    </row>
    <row r="522" spans="1:16" x14ac:dyDescent="0.3">
      <c r="A522" s="33">
        <v>45891.666666666664</v>
      </c>
      <c r="B522" s="34">
        <v>36.799999999999997</v>
      </c>
      <c r="C522" s="34">
        <v>358.35</v>
      </c>
      <c r="D522" s="34">
        <v>73.72</v>
      </c>
      <c r="E522" s="34">
        <v>75.08</v>
      </c>
      <c r="F522" s="41">
        <f t="shared" si="8"/>
        <v>148.80000000000001</v>
      </c>
      <c r="G522" s="37">
        <v>250.37</v>
      </c>
      <c r="H522" s="37">
        <v>249.63</v>
      </c>
      <c r="I522" s="34">
        <v>30.24</v>
      </c>
      <c r="J522" s="34">
        <v>31.26</v>
      </c>
      <c r="K522" s="34">
        <v>30.24</v>
      </c>
      <c r="L522" s="34">
        <v>31.26</v>
      </c>
      <c r="M522" s="34">
        <v>689.06</v>
      </c>
      <c r="N522" s="34">
        <v>677.42</v>
      </c>
      <c r="O522" s="34">
        <v>689.06</v>
      </c>
      <c r="P522" s="34">
        <v>677.42</v>
      </c>
    </row>
    <row r="523" spans="1:16" x14ac:dyDescent="0.3">
      <c r="A523" s="33">
        <v>45891.708333333336</v>
      </c>
      <c r="B523" s="34">
        <v>20.73</v>
      </c>
      <c r="C523" s="34">
        <v>199.36</v>
      </c>
      <c r="D523" s="34">
        <v>41.39</v>
      </c>
      <c r="E523" s="34">
        <v>42.74</v>
      </c>
      <c r="F523" s="41">
        <f t="shared" si="8"/>
        <v>84.13</v>
      </c>
      <c r="G523" s="37">
        <v>250.87</v>
      </c>
      <c r="H523" s="37">
        <v>250.13</v>
      </c>
      <c r="I523" s="34">
        <v>16.97</v>
      </c>
      <c r="J523" s="34">
        <v>17.57</v>
      </c>
      <c r="K523" s="34">
        <v>16.97</v>
      </c>
      <c r="L523" s="34">
        <v>17.57</v>
      </c>
      <c r="M523" s="34">
        <v>688.65</v>
      </c>
      <c r="N523" s="34">
        <v>680.75</v>
      </c>
      <c r="O523" s="34">
        <v>688.65</v>
      </c>
      <c r="P523" s="34">
        <v>680.75</v>
      </c>
    </row>
    <row r="524" spans="1:16" x14ac:dyDescent="0.3">
      <c r="A524" s="33">
        <v>45891.75</v>
      </c>
      <c r="B524" s="34">
        <v>7.67</v>
      </c>
      <c r="C524" s="34">
        <v>73.98</v>
      </c>
      <c r="D524" s="34">
        <v>15.38</v>
      </c>
      <c r="E524" s="34">
        <v>15.95</v>
      </c>
      <c r="F524" s="41">
        <f t="shared" si="8"/>
        <v>31.33</v>
      </c>
      <c r="G524" s="37">
        <v>252.52</v>
      </c>
      <c r="H524" s="37">
        <v>251.73</v>
      </c>
      <c r="I524" s="34">
        <v>6.48</v>
      </c>
      <c r="J524" s="34">
        <v>6.55</v>
      </c>
      <c r="K524" s="34">
        <v>6.48</v>
      </c>
      <c r="L524" s="34">
        <v>6.55</v>
      </c>
      <c r="M524" s="34">
        <v>659.87</v>
      </c>
      <c r="N524" s="34">
        <v>661.16</v>
      </c>
      <c r="O524" s="34">
        <v>659.87</v>
      </c>
      <c r="P524" s="34">
        <v>661.16</v>
      </c>
    </row>
    <row r="525" spans="1:16" x14ac:dyDescent="0.3">
      <c r="A525" s="33">
        <v>45891.791666666664</v>
      </c>
      <c r="B525" s="34">
        <v>0.97</v>
      </c>
      <c r="C525" s="34">
        <v>12.34</v>
      </c>
      <c r="D525" s="34">
        <v>1.87</v>
      </c>
      <c r="E525" s="34">
        <v>2.02</v>
      </c>
      <c r="F525" s="41">
        <f t="shared" si="8"/>
        <v>3.89</v>
      </c>
      <c r="G525" s="37">
        <v>253.54</v>
      </c>
      <c r="H525" s="37">
        <v>252.53</v>
      </c>
      <c r="I525" s="34">
        <v>0.96</v>
      </c>
      <c r="J525" s="34">
        <v>0.87</v>
      </c>
      <c r="K525" s="34">
        <v>0.96</v>
      </c>
      <c r="L525" s="34">
        <v>0.87</v>
      </c>
      <c r="M525" s="34">
        <v>544.84</v>
      </c>
      <c r="N525" s="34">
        <v>541.89</v>
      </c>
      <c r="O525" s="34">
        <v>544.84</v>
      </c>
      <c r="P525" s="34">
        <v>541.89</v>
      </c>
    </row>
    <row r="526" spans="1:16" x14ac:dyDescent="0.3">
      <c r="A526" s="33">
        <v>45891.833333333336</v>
      </c>
      <c r="B526" s="34">
        <v>0</v>
      </c>
      <c r="C526" s="34">
        <v>0.02</v>
      </c>
      <c r="D526" s="34">
        <v>0</v>
      </c>
      <c r="E526" s="34">
        <v>0</v>
      </c>
      <c r="F526" s="41">
        <f t="shared" si="8"/>
        <v>0</v>
      </c>
      <c r="G526" s="37">
        <v>29.28</v>
      </c>
      <c r="H526" s="37">
        <v>28.09</v>
      </c>
      <c r="I526" s="34">
        <v>0</v>
      </c>
      <c r="J526" s="34">
        <v>0</v>
      </c>
      <c r="K526" s="34">
        <v>0</v>
      </c>
      <c r="L526" s="34">
        <v>0</v>
      </c>
      <c r="M526" s="34">
        <v>17.420000000000002</v>
      </c>
      <c r="N526" s="34">
        <v>21.39</v>
      </c>
      <c r="O526" s="34">
        <v>17.420000000000002</v>
      </c>
      <c r="P526" s="34">
        <v>21.39</v>
      </c>
    </row>
    <row r="527" spans="1:16" x14ac:dyDescent="0.3">
      <c r="A527" s="33">
        <v>45891.875</v>
      </c>
      <c r="B527" s="34">
        <v>0</v>
      </c>
      <c r="C527" s="34">
        <v>0.01</v>
      </c>
      <c r="D527" s="34">
        <v>0</v>
      </c>
      <c r="E527" s="34">
        <v>0</v>
      </c>
      <c r="F527" s="41">
        <f t="shared" si="8"/>
        <v>0</v>
      </c>
      <c r="G527" s="37">
        <v>0</v>
      </c>
      <c r="H527" s="37">
        <v>0</v>
      </c>
      <c r="I527" s="34">
        <v>0</v>
      </c>
      <c r="J527" s="34">
        <v>0</v>
      </c>
      <c r="K527" s="34">
        <v>0</v>
      </c>
      <c r="L527" s="34">
        <v>0</v>
      </c>
      <c r="M527" s="34">
        <v>0</v>
      </c>
      <c r="N527" s="34">
        <v>0</v>
      </c>
      <c r="O527" s="34">
        <v>0</v>
      </c>
      <c r="P527" s="34">
        <v>0</v>
      </c>
    </row>
    <row r="528" spans="1:16" x14ac:dyDescent="0.3">
      <c r="A528" s="33">
        <v>45891.916666666664</v>
      </c>
      <c r="B528" s="34">
        <v>0</v>
      </c>
      <c r="C528" s="34">
        <v>0.01</v>
      </c>
      <c r="D528" s="34">
        <v>0</v>
      </c>
      <c r="E528" s="34">
        <v>0</v>
      </c>
      <c r="F528" s="41">
        <f t="shared" si="8"/>
        <v>0</v>
      </c>
      <c r="G528" s="37">
        <v>0</v>
      </c>
      <c r="H528" s="37">
        <v>0</v>
      </c>
      <c r="I528" s="34">
        <v>0</v>
      </c>
      <c r="J528" s="34">
        <v>0</v>
      </c>
      <c r="K528" s="34">
        <v>0</v>
      </c>
      <c r="L528" s="34">
        <v>0</v>
      </c>
      <c r="M528" s="34">
        <v>0</v>
      </c>
      <c r="N528" s="34">
        <v>0</v>
      </c>
      <c r="O528" s="34">
        <v>0</v>
      </c>
      <c r="P528" s="34">
        <v>0</v>
      </c>
    </row>
    <row r="529" spans="1:16" x14ac:dyDescent="0.3">
      <c r="A529" s="33">
        <v>45891.958333333336</v>
      </c>
      <c r="B529" s="34">
        <v>0</v>
      </c>
      <c r="C529" s="34">
        <v>0.01</v>
      </c>
      <c r="D529" s="34">
        <v>0</v>
      </c>
      <c r="E529" s="34">
        <v>0</v>
      </c>
      <c r="F529" s="41">
        <f t="shared" si="8"/>
        <v>0</v>
      </c>
      <c r="G529" s="37">
        <v>0</v>
      </c>
      <c r="H529" s="37">
        <v>0</v>
      </c>
      <c r="I529" s="34">
        <v>0</v>
      </c>
      <c r="J529" s="34">
        <v>0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</v>
      </c>
    </row>
    <row r="530" spans="1:16" x14ac:dyDescent="0.3">
      <c r="A530" s="33">
        <v>45892</v>
      </c>
      <c r="B530" s="34">
        <v>0</v>
      </c>
      <c r="C530" s="34">
        <v>0.01</v>
      </c>
      <c r="D530" s="34">
        <v>0</v>
      </c>
      <c r="E530" s="34">
        <v>0</v>
      </c>
      <c r="F530" s="41">
        <f t="shared" si="8"/>
        <v>0</v>
      </c>
      <c r="G530" s="37">
        <v>0</v>
      </c>
      <c r="H530" s="37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</row>
    <row r="531" spans="1:16" x14ac:dyDescent="0.3">
      <c r="A531" s="33">
        <v>45892.041666666664</v>
      </c>
      <c r="B531" s="34">
        <v>0</v>
      </c>
      <c r="C531" s="34">
        <v>0.01</v>
      </c>
      <c r="D531" s="34">
        <v>0</v>
      </c>
      <c r="E531" s="34">
        <v>0</v>
      </c>
      <c r="F531" s="41">
        <f t="shared" si="8"/>
        <v>0</v>
      </c>
      <c r="G531" s="34">
        <v>0</v>
      </c>
      <c r="H531" s="34">
        <v>0</v>
      </c>
      <c r="I531" s="34">
        <v>0</v>
      </c>
      <c r="J531" s="34">
        <v>0</v>
      </c>
      <c r="K531" s="34">
        <v>0</v>
      </c>
      <c r="L531" s="34">
        <v>0</v>
      </c>
      <c r="M531" s="34">
        <v>0</v>
      </c>
      <c r="N531" s="34">
        <v>0</v>
      </c>
      <c r="O531" s="34">
        <v>0</v>
      </c>
      <c r="P531" s="34">
        <v>0</v>
      </c>
    </row>
    <row r="532" spans="1:16" x14ac:dyDescent="0.3">
      <c r="A532" s="33">
        <v>45892.083333333336</v>
      </c>
      <c r="B532" s="34">
        <v>0</v>
      </c>
      <c r="C532" s="34">
        <v>0.01</v>
      </c>
      <c r="D532" s="34">
        <v>0</v>
      </c>
      <c r="E532" s="34">
        <v>0</v>
      </c>
      <c r="F532" s="41">
        <f t="shared" si="8"/>
        <v>0</v>
      </c>
      <c r="G532" s="34">
        <v>0</v>
      </c>
      <c r="H532" s="34">
        <v>0</v>
      </c>
      <c r="I532" s="34">
        <v>0</v>
      </c>
      <c r="J532" s="34">
        <v>0</v>
      </c>
      <c r="K532" s="34">
        <v>0</v>
      </c>
      <c r="L532" s="34">
        <v>0</v>
      </c>
      <c r="M532" s="34">
        <v>0</v>
      </c>
      <c r="N532" s="34">
        <v>0</v>
      </c>
      <c r="O532" s="34">
        <v>0</v>
      </c>
      <c r="P532" s="34">
        <v>0</v>
      </c>
    </row>
    <row r="533" spans="1:16" x14ac:dyDescent="0.3">
      <c r="A533" s="33">
        <v>45892.125</v>
      </c>
      <c r="B533" s="34">
        <v>0</v>
      </c>
      <c r="C533" s="34">
        <v>0.01</v>
      </c>
      <c r="D533" s="34">
        <v>0</v>
      </c>
      <c r="E533" s="34">
        <v>0</v>
      </c>
      <c r="F533" s="41">
        <f t="shared" si="8"/>
        <v>0</v>
      </c>
      <c r="G533" s="34">
        <v>0</v>
      </c>
      <c r="H533" s="34">
        <v>0</v>
      </c>
      <c r="I533" s="34">
        <v>0</v>
      </c>
      <c r="J533" s="34">
        <v>0</v>
      </c>
      <c r="K533" s="34">
        <v>0</v>
      </c>
      <c r="L533" s="34">
        <v>0</v>
      </c>
      <c r="M533" s="34">
        <v>0</v>
      </c>
      <c r="N533" s="34">
        <v>0</v>
      </c>
      <c r="O533" s="34">
        <v>0</v>
      </c>
      <c r="P533" s="34">
        <v>0</v>
      </c>
    </row>
    <row r="534" spans="1:16" x14ac:dyDescent="0.3">
      <c r="A534" s="33">
        <v>45892.166666666664</v>
      </c>
      <c r="B534" s="34">
        <v>0</v>
      </c>
      <c r="C534" s="34">
        <v>0.01</v>
      </c>
      <c r="D534" s="34">
        <v>0</v>
      </c>
      <c r="E534" s="34">
        <v>0</v>
      </c>
      <c r="F534" s="41">
        <f t="shared" si="8"/>
        <v>0</v>
      </c>
      <c r="G534" s="34">
        <v>0</v>
      </c>
      <c r="H534" s="34">
        <v>0</v>
      </c>
      <c r="I534" s="34">
        <v>0</v>
      </c>
      <c r="J534" s="34">
        <v>0</v>
      </c>
      <c r="K534" s="34">
        <v>0</v>
      </c>
      <c r="L534" s="34">
        <v>0</v>
      </c>
      <c r="M534" s="34">
        <v>0</v>
      </c>
      <c r="N534" s="34">
        <v>0</v>
      </c>
      <c r="O534" s="34">
        <v>0</v>
      </c>
      <c r="P534" s="34">
        <v>0</v>
      </c>
    </row>
    <row r="535" spans="1:16" x14ac:dyDescent="0.3">
      <c r="A535" s="33">
        <v>45892.208333333336</v>
      </c>
      <c r="B535" s="34">
        <v>0</v>
      </c>
      <c r="C535" s="34">
        <v>0.01</v>
      </c>
      <c r="D535" s="34">
        <v>0</v>
      </c>
      <c r="E535" s="34">
        <v>0</v>
      </c>
      <c r="F535" s="41">
        <f t="shared" si="8"/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  <c r="L535" s="34">
        <v>0</v>
      </c>
      <c r="M535" s="34">
        <v>0</v>
      </c>
      <c r="N535" s="34">
        <v>0</v>
      </c>
      <c r="O535" s="34">
        <v>0</v>
      </c>
      <c r="P535" s="34">
        <v>0</v>
      </c>
    </row>
    <row r="536" spans="1:16" x14ac:dyDescent="0.3">
      <c r="A536" s="33">
        <v>45892.25</v>
      </c>
      <c r="B536" s="34">
        <v>0.03</v>
      </c>
      <c r="C536" s="34">
        <v>0.95</v>
      </c>
      <c r="D536" s="34">
        <v>0.05</v>
      </c>
      <c r="E536" s="34">
        <v>0.06</v>
      </c>
      <c r="F536" s="41">
        <f t="shared" si="8"/>
        <v>0.11</v>
      </c>
      <c r="G536" s="34">
        <v>82.12</v>
      </c>
      <c r="H536" s="34">
        <v>78.41</v>
      </c>
      <c r="I536" s="34">
        <v>0.05</v>
      </c>
      <c r="J536" s="34">
        <v>0.03</v>
      </c>
      <c r="K536" s="34">
        <v>0.05</v>
      </c>
      <c r="L536" s="34">
        <v>0.03</v>
      </c>
      <c r="M536" s="34">
        <v>162.99</v>
      </c>
      <c r="N536" s="34">
        <v>157.47999999999999</v>
      </c>
      <c r="O536" s="34">
        <v>162.99</v>
      </c>
      <c r="P536" s="34">
        <v>157.47999999999999</v>
      </c>
    </row>
    <row r="537" spans="1:16" x14ac:dyDescent="0.3">
      <c r="A537" s="33">
        <v>45892.291666666664</v>
      </c>
      <c r="B537" s="34">
        <v>3.56</v>
      </c>
      <c r="C537" s="34">
        <v>36.950000000000003</v>
      </c>
      <c r="D537" s="34">
        <v>7.02</v>
      </c>
      <c r="E537" s="34">
        <v>7.2</v>
      </c>
      <c r="F537" s="41">
        <f t="shared" si="8"/>
        <v>14.219999999999999</v>
      </c>
      <c r="G537" s="34">
        <v>252.9</v>
      </c>
      <c r="H537" s="34">
        <v>252.01</v>
      </c>
      <c r="I537" s="34">
        <v>3.18</v>
      </c>
      <c r="J537" s="34">
        <v>3.13</v>
      </c>
      <c r="K537" s="34">
        <v>3.18</v>
      </c>
      <c r="L537" s="34">
        <v>3.13</v>
      </c>
      <c r="M537" s="34">
        <v>646.57000000000005</v>
      </c>
      <c r="N537" s="34">
        <v>635.9</v>
      </c>
      <c r="O537" s="34">
        <v>646.57000000000005</v>
      </c>
      <c r="P537" s="34">
        <v>635.9</v>
      </c>
    </row>
    <row r="538" spans="1:16" x14ac:dyDescent="0.3">
      <c r="A538" s="33">
        <v>45892.333333333336</v>
      </c>
      <c r="B538" s="34">
        <v>13.49</v>
      </c>
      <c r="C538" s="34">
        <v>129.08000000000001</v>
      </c>
      <c r="D538" s="34">
        <v>26.63</v>
      </c>
      <c r="E538" s="34">
        <v>27.32</v>
      </c>
      <c r="F538" s="41">
        <f t="shared" si="8"/>
        <v>53.95</v>
      </c>
      <c r="G538" s="34">
        <v>252.45</v>
      </c>
      <c r="H538" s="34">
        <v>251.7</v>
      </c>
      <c r="I538" s="34">
        <v>11.23</v>
      </c>
      <c r="J538" s="34">
        <v>11.4</v>
      </c>
      <c r="K538" s="34">
        <v>11.23</v>
      </c>
      <c r="L538" s="34">
        <v>11.4</v>
      </c>
      <c r="M538" s="34">
        <v>685.08</v>
      </c>
      <c r="N538" s="34">
        <v>687.75</v>
      </c>
      <c r="O538" s="34">
        <v>685.08</v>
      </c>
      <c r="P538" s="34">
        <v>687.75</v>
      </c>
    </row>
    <row r="539" spans="1:16" x14ac:dyDescent="0.3">
      <c r="A539" s="33">
        <v>45892.375</v>
      </c>
      <c r="B539" s="34">
        <v>27.88</v>
      </c>
      <c r="C539" s="34">
        <v>261.31</v>
      </c>
      <c r="D539" s="34">
        <v>55.11</v>
      </c>
      <c r="E539" s="34">
        <v>56.15</v>
      </c>
      <c r="F539" s="41">
        <f t="shared" si="8"/>
        <v>111.25999999999999</v>
      </c>
      <c r="G539" s="34">
        <v>252.18</v>
      </c>
      <c r="H539" s="34">
        <v>251.46</v>
      </c>
      <c r="I539" s="34">
        <v>22.64</v>
      </c>
      <c r="J539" s="34">
        <v>23.34</v>
      </c>
      <c r="K539" s="34">
        <v>22.64</v>
      </c>
      <c r="L539" s="34">
        <v>23.34</v>
      </c>
      <c r="M539" s="34">
        <v>697.03</v>
      </c>
      <c r="N539" s="34">
        <v>698.79</v>
      </c>
      <c r="O539" s="34">
        <v>697.03</v>
      </c>
      <c r="P539" s="34">
        <v>698.79</v>
      </c>
    </row>
    <row r="540" spans="1:16" x14ac:dyDescent="0.3">
      <c r="A540" s="33">
        <v>45892.416666666664</v>
      </c>
      <c r="B540" s="34">
        <v>42.79</v>
      </c>
      <c r="C540" s="34">
        <v>409.23</v>
      </c>
      <c r="D540" s="34">
        <v>85.05</v>
      </c>
      <c r="E540" s="34">
        <v>85.82</v>
      </c>
      <c r="F540" s="41">
        <f t="shared" si="8"/>
        <v>170.87</v>
      </c>
      <c r="G540" s="34">
        <v>251.99</v>
      </c>
      <c r="H540" s="34">
        <v>251.25</v>
      </c>
      <c r="I540" s="34">
        <v>34.950000000000003</v>
      </c>
      <c r="J540" s="34">
        <v>36.22</v>
      </c>
      <c r="K540" s="34">
        <v>34.950000000000003</v>
      </c>
      <c r="L540" s="34">
        <v>36.22</v>
      </c>
      <c r="M540" s="34">
        <v>699.48</v>
      </c>
      <c r="N540" s="34">
        <v>688.36</v>
      </c>
      <c r="O540" s="34">
        <v>699.48</v>
      </c>
      <c r="P540" s="34">
        <v>688.36</v>
      </c>
    </row>
    <row r="541" spans="1:16" x14ac:dyDescent="0.3">
      <c r="A541" s="33">
        <v>45892.458333333336</v>
      </c>
      <c r="B541" s="34">
        <v>53.86</v>
      </c>
      <c r="C541" s="34">
        <v>527.5</v>
      </c>
      <c r="D541" s="34">
        <v>107.57</v>
      </c>
      <c r="E541" s="34">
        <v>107.55</v>
      </c>
      <c r="F541" s="41">
        <f t="shared" si="8"/>
        <v>215.12</v>
      </c>
      <c r="G541" s="34">
        <v>251.98</v>
      </c>
      <c r="H541" s="34">
        <v>251.25</v>
      </c>
      <c r="I541" s="34">
        <v>44.77</v>
      </c>
      <c r="J541" s="34">
        <v>45.72</v>
      </c>
      <c r="K541" s="34">
        <v>44.77</v>
      </c>
      <c r="L541" s="34">
        <v>45.72</v>
      </c>
      <c r="M541" s="34">
        <v>691.67</v>
      </c>
      <c r="N541" s="34">
        <v>675.38</v>
      </c>
      <c r="O541" s="34">
        <v>691.67</v>
      </c>
      <c r="P541" s="34">
        <v>675.38</v>
      </c>
    </row>
    <row r="542" spans="1:16" x14ac:dyDescent="0.3">
      <c r="A542" s="33">
        <v>45892.5</v>
      </c>
      <c r="B542" s="34">
        <v>60.31</v>
      </c>
      <c r="C542" s="34">
        <v>601.86</v>
      </c>
      <c r="D542" s="34">
        <v>120.95</v>
      </c>
      <c r="E542" s="34">
        <v>120.24</v>
      </c>
      <c r="F542" s="41">
        <f t="shared" si="8"/>
        <v>241.19</v>
      </c>
      <c r="G542" s="34">
        <v>251.78</v>
      </c>
      <c r="H542" s="34">
        <v>251.05</v>
      </c>
      <c r="I542" s="34">
        <v>50.8</v>
      </c>
      <c r="J542" s="34">
        <v>51.53</v>
      </c>
      <c r="K542" s="34">
        <v>50.8</v>
      </c>
      <c r="L542" s="34">
        <v>51.53</v>
      </c>
      <c r="M542" s="34">
        <v>682.94</v>
      </c>
      <c r="N542" s="34">
        <v>666.5</v>
      </c>
      <c r="O542" s="34">
        <v>682.94</v>
      </c>
      <c r="P542" s="34">
        <v>666.5</v>
      </c>
    </row>
    <row r="543" spans="1:16" x14ac:dyDescent="0.3">
      <c r="A543" s="33">
        <v>45892.541666666664</v>
      </c>
      <c r="B543" s="34">
        <v>61.7</v>
      </c>
      <c r="C543" s="34">
        <v>617.61</v>
      </c>
      <c r="D543" s="34">
        <v>124.23</v>
      </c>
      <c r="E543" s="34">
        <v>123.42</v>
      </c>
      <c r="F543" s="41">
        <f t="shared" si="8"/>
        <v>247.65</v>
      </c>
      <c r="G543" s="34">
        <v>250.94</v>
      </c>
      <c r="H543" s="34">
        <v>250.21</v>
      </c>
      <c r="I543" s="34">
        <v>51.73</v>
      </c>
      <c r="J543" s="34">
        <v>52.77</v>
      </c>
      <c r="K543" s="34">
        <v>51.73</v>
      </c>
      <c r="L543" s="34">
        <v>52.77</v>
      </c>
      <c r="M543" s="34">
        <v>685.66</v>
      </c>
      <c r="N543" s="34">
        <v>664.24</v>
      </c>
      <c r="O543" s="34">
        <v>685.66</v>
      </c>
      <c r="P543" s="34">
        <v>664.24</v>
      </c>
    </row>
    <row r="544" spans="1:16" x14ac:dyDescent="0.3">
      <c r="A544" s="33">
        <v>45892.583333333336</v>
      </c>
      <c r="B544" s="34">
        <v>58.59</v>
      </c>
      <c r="C544" s="34">
        <v>582.96</v>
      </c>
      <c r="D544" s="34">
        <v>117.79</v>
      </c>
      <c r="E544" s="34">
        <v>117.63</v>
      </c>
      <c r="F544" s="41">
        <f t="shared" si="8"/>
        <v>235.42000000000002</v>
      </c>
      <c r="G544" s="34">
        <v>250.51</v>
      </c>
      <c r="H544" s="34">
        <v>249.81</v>
      </c>
      <c r="I544" s="34">
        <v>48.25</v>
      </c>
      <c r="J544" s="34">
        <v>49.98</v>
      </c>
      <c r="K544" s="34">
        <v>48.25</v>
      </c>
      <c r="L544" s="34">
        <v>49.98</v>
      </c>
      <c r="M544" s="34">
        <v>688.64</v>
      </c>
      <c r="N544" s="34">
        <v>666.92</v>
      </c>
      <c r="O544" s="34">
        <v>688.64</v>
      </c>
      <c r="P544" s="34">
        <v>666.92</v>
      </c>
    </row>
    <row r="545" spans="1:16" x14ac:dyDescent="0.3">
      <c r="A545" s="33">
        <v>45892.625</v>
      </c>
      <c r="B545" s="34">
        <v>49.52</v>
      </c>
      <c r="C545" s="34">
        <v>485.56</v>
      </c>
      <c r="D545" s="34">
        <v>99.22</v>
      </c>
      <c r="E545" s="34">
        <v>99.96</v>
      </c>
      <c r="F545" s="41">
        <f t="shared" si="8"/>
        <v>199.18</v>
      </c>
      <c r="G545" s="34">
        <v>250.42</v>
      </c>
      <c r="H545" s="34">
        <v>249.69</v>
      </c>
      <c r="I545" s="34">
        <v>40.47</v>
      </c>
      <c r="J545" s="34">
        <v>42.06</v>
      </c>
      <c r="K545" s="34">
        <v>40.47</v>
      </c>
      <c r="L545" s="34">
        <v>42.06</v>
      </c>
      <c r="M545" s="34">
        <v>695.47</v>
      </c>
      <c r="N545" s="34">
        <v>672.45</v>
      </c>
      <c r="O545" s="34">
        <v>695.47</v>
      </c>
      <c r="P545" s="34">
        <v>672.45</v>
      </c>
    </row>
    <row r="546" spans="1:16" x14ac:dyDescent="0.3">
      <c r="A546" s="33">
        <v>45892.666666666664</v>
      </c>
      <c r="B546" s="34">
        <v>36.85</v>
      </c>
      <c r="C546" s="34">
        <v>354.82</v>
      </c>
      <c r="D546" s="34">
        <v>73.52</v>
      </c>
      <c r="E546" s="34">
        <v>74.84</v>
      </c>
      <c r="F546" s="41">
        <f t="shared" si="8"/>
        <v>148.36000000000001</v>
      </c>
      <c r="G546" s="34">
        <v>250.15</v>
      </c>
      <c r="H546" s="34">
        <v>249.42</v>
      </c>
      <c r="I546" s="34">
        <v>29.98</v>
      </c>
      <c r="J546" s="34">
        <v>31.11</v>
      </c>
      <c r="K546" s="34">
        <v>29.98</v>
      </c>
      <c r="L546" s="34">
        <v>31.11</v>
      </c>
      <c r="M546" s="34">
        <v>695.66</v>
      </c>
      <c r="N546" s="34">
        <v>680.56</v>
      </c>
      <c r="O546" s="34">
        <v>695.66</v>
      </c>
      <c r="P546" s="34">
        <v>680.56</v>
      </c>
    </row>
    <row r="547" spans="1:16" x14ac:dyDescent="0.3">
      <c r="A547" s="33">
        <v>45892.708333333336</v>
      </c>
      <c r="B547" s="34">
        <v>22.33</v>
      </c>
      <c r="C547" s="34">
        <v>212.07</v>
      </c>
      <c r="D547" s="34">
        <v>44.22</v>
      </c>
      <c r="E547" s="34">
        <v>45.71</v>
      </c>
      <c r="F547" s="41">
        <f t="shared" si="8"/>
        <v>89.93</v>
      </c>
      <c r="G547" s="34">
        <v>250.4</v>
      </c>
      <c r="H547" s="34">
        <v>249.67</v>
      </c>
      <c r="I547" s="34">
        <v>18.13</v>
      </c>
      <c r="J547" s="34">
        <v>18.89</v>
      </c>
      <c r="K547" s="34">
        <v>18.13</v>
      </c>
      <c r="L547" s="34">
        <v>18.89</v>
      </c>
      <c r="M547" s="34">
        <v>688.95</v>
      </c>
      <c r="N547" s="34">
        <v>680.8</v>
      </c>
      <c r="O547" s="34">
        <v>688.95</v>
      </c>
      <c r="P547" s="34">
        <v>680.8</v>
      </c>
    </row>
    <row r="548" spans="1:16" x14ac:dyDescent="0.3">
      <c r="A548" s="33">
        <v>45892.75</v>
      </c>
      <c r="B548" s="34">
        <v>7.96</v>
      </c>
      <c r="C548" s="34">
        <v>73.05</v>
      </c>
      <c r="D548" s="34">
        <v>15.76</v>
      </c>
      <c r="E548" s="34">
        <v>16.37</v>
      </c>
      <c r="F548" s="41">
        <f t="shared" si="8"/>
        <v>32.130000000000003</v>
      </c>
      <c r="G548" s="34">
        <v>251.47</v>
      </c>
      <c r="H548" s="34">
        <v>250.71</v>
      </c>
      <c r="I548" s="34">
        <v>6.59</v>
      </c>
      <c r="J548" s="34">
        <v>6.69</v>
      </c>
      <c r="K548" s="34">
        <v>6.59</v>
      </c>
      <c r="L548" s="34">
        <v>6.69</v>
      </c>
      <c r="M548" s="34">
        <v>660.94</v>
      </c>
      <c r="N548" s="34">
        <v>662.61</v>
      </c>
      <c r="O548" s="34">
        <v>660.94</v>
      </c>
      <c r="P548" s="34">
        <v>662.61</v>
      </c>
    </row>
    <row r="549" spans="1:16" x14ac:dyDescent="0.3">
      <c r="A549" s="33">
        <v>45892.791666666664</v>
      </c>
      <c r="B549" s="34">
        <v>1.04</v>
      </c>
      <c r="C549" s="34">
        <v>12.09</v>
      </c>
      <c r="D549" s="34">
        <v>2.0099999999999998</v>
      </c>
      <c r="E549" s="34">
        <v>2.14</v>
      </c>
      <c r="F549" s="41">
        <f t="shared" si="8"/>
        <v>4.1500000000000004</v>
      </c>
      <c r="G549" s="34">
        <v>252.07</v>
      </c>
      <c r="H549" s="34">
        <v>251.07</v>
      </c>
      <c r="I549" s="34">
        <v>0.96</v>
      </c>
      <c r="J549" s="34">
        <v>0.87</v>
      </c>
      <c r="K549" s="34">
        <v>0.96</v>
      </c>
      <c r="L549" s="34">
        <v>0.87</v>
      </c>
      <c r="M549" s="34">
        <v>541.87</v>
      </c>
      <c r="N549" s="34">
        <v>543.65</v>
      </c>
      <c r="O549" s="34">
        <v>541.87</v>
      </c>
      <c r="P549" s="34">
        <v>543.65</v>
      </c>
    </row>
    <row r="550" spans="1:16" x14ac:dyDescent="0.3">
      <c r="A550" s="33">
        <v>45892.833333333336</v>
      </c>
      <c r="B550" s="34">
        <v>0</v>
      </c>
      <c r="C550" s="34">
        <v>0.02</v>
      </c>
      <c r="D550" s="34">
        <v>0</v>
      </c>
      <c r="E550" s="34">
        <v>0</v>
      </c>
      <c r="F550" s="41">
        <f t="shared" si="8"/>
        <v>0</v>
      </c>
      <c r="G550" s="34">
        <v>25.21</v>
      </c>
      <c r="H550" s="34">
        <v>25.85</v>
      </c>
      <c r="I550" s="34">
        <v>0</v>
      </c>
      <c r="J550" s="34">
        <v>0</v>
      </c>
      <c r="K550" s="34">
        <v>0</v>
      </c>
      <c r="L550" s="34">
        <v>0</v>
      </c>
      <c r="M550" s="34">
        <v>17.02</v>
      </c>
      <c r="N550" s="34">
        <v>20.02</v>
      </c>
      <c r="O550" s="34">
        <v>17.02</v>
      </c>
      <c r="P550" s="34">
        <v>20.02</v>
      </c>
    </row>
    <row r="551" spans="1:16" x14ac:dyDescent="0.3">
      <c r="A551" s="33">
        <v>45892.875</v>
      </c>
      <c r="B551" s="34">
        <v>0</v>
      </c>
      <c r="C551" s="34">
        <v>0.01</v>
      </c>
      <c r="D551" s="34">
        <v>0</v>
      </c>
      <c r="E551" s="34">
        <v>0</v>
      </c>
      <c r="F551" s="41">
        <f t="shared" si="8"/>
        <v>0</v>
      </c>
      <c r="G551" s="34">
        <v>0</v>
      </c>
      <c r="H551" s="34">
        <v>0</v>
      </c>
      <c r="I551" s="34">
        <v>0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4">
        <v>0</v>
      </c>
      <c r="P551" s="34">
        <v>0</v>
      </c>
    </row>
    <row r="552" spans="1:16" x14ac:dyDescent="0.3">
      <c r="A552" s="33">
        <v>45892.916666666664</v>
      </c>
      <c r="B552" s="34">
        <v>0</v>
      </c>
      <c r="C552" s="34">
        <v>0.01</v>
      </c>
      <c r="D552" s="34">
        <v>0</v>
      </c>
      <c r="E552" s="34">
        <v>0</v>
      </c>
      <c r="F552" s="41">
        <f t="shared" si="8"/>
        <v>0</v>
      </c>
      <c r="G552" s="34">
        <v>0</v>
      </c>
      <c r="H552" s="34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0</v>
      </c>
      <c r="P552" s="34">
        <v>0</v>
      </c>
    </row>
    <row r="553" spans="1:16" x14ac:dyDescent="0.3">
      <c r="A553" s="33">
        <v>45892.958333333336</v>
      </c>
      <c r="B553" s="34">
        <v>0</v>
      </c>
      <c r="C553" s="34">
        <v>0.01</v>
      </c>
      <c r="D553" s="34">
        <v>0</v>
      </c>
      <c r="E553" s="34">
        <v>0</v>
      </c>
      <c r="F553" s="41">
        <f t="shared" si="8"/>
        <v>0</v>
      </c>
      <c r="G553" s="34">
        <v>0</v>
      </c>
      <c r="H553" s="34">
        <v>0</v>
      </c>
      <c r="I553" s="34">
        <v>0</v>
      </c>
      <c r="J553" s="34">
        <v>0</v>
      </c>
      <c r="K553" s="34">
        <v>0</v>
      </c>
      <c r="L553" s="34">
        <v>0</v>
      </c>
      <c r="M553" s="34">
        <v>0</v>
      </c>
      <c r="N553" s="34">
        <v>0</v>
      </c>
      <c r="O553" s="34">
        <v>0</v>
      </c>
      <c r="P553" s="34">
        <v>0</v>
      </c>
    </row>
    <row r="554" spans="1:16" x14ac:dyDescent="0.3">
      <c r="A554" s="33">
        <v>45893</v>
      </c>
      <c r="B554" s="34">
        <v>0</v>
      </c>
      <c r="C554" s="34">
        <v>0.01</v>
      </c>
      <c r="D554" s="34">
        <v>0</v>
      </c>
      <c r="E554" s="34">
        <v>0</v>
      </c>
      <c r="F554" s="41">
        <f t="shared" si="8"/>
        <v>0</v>
      </c>
      <c r="G554" s="34">
        <v>0</v>
      </c>
      <c r="H554" s="34">
        <v>0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0</v>
      </c>
      <c r="O554" s="34">
        <v>0</v>
      </c>
      <c r="P554" s="34">
        <v>0</v>
      </c>
    </row>
    <row r="555" spans="1:16" x14ac:dyDescent="0.3">
      <c r="A555" s="33">
        <v>45893.041666666664</v>
      </c>
      <c r="B555" s="34">
        <v>0</v>
      </c>
      <c r="C555" s="34">
        <v>0.01</v>
      </c>
      <c r="D555" s="34">
        <v>0</v>
      </c>
      <c r="E555" s="34">
        <v>0</v>
      </c>
      <c r="F555" s="41">
        <f t="shared" si="8"/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  <c r="L555" s="34">
        <v>0</v>
      </c>
      <c r="M555" s="34">
        <v>0</v>
      </c>
      <c r="N555" s="34">
        <v>0</v>
      </c>
      <c r="O555" s="34">
        <v>0</v>
      </c>
      <c r="P555" s="34">
        <v>0</v>
      </c>
    </row>
    <row r="556" spans="1:16" x14ac:dyDescent="0.3">
      <c r="A556" s="33">
        <v>45893.083333333336</v>
      </c>
      <c r="B556" s="34">
        <v>0</v>
      </c>
      <c r="C556" s="34">
        <v>0.01</v>
      </c>
      <c r="D556" s="34">
        <v>0</v>
      </c>
      <c r="E556" s="34">
        <v>0</v>
      </c>
      <c r="F556" s="41">
        <f t="shared" si="8"/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  <c r="O556" s="34">
        <v>0</v>
      </c>
      <c r="P556" s="34">
        <v>0</v>
      </c>
    </row>
    <row r="557" spans="1:16" x14ac:dyDescent="0.3">
      <c r="A557" s="33">
        <v>45893.125</v>
      </c>
      <c r="B557" s="34">
        <v>0</v>
      </c>
      <c r="C557" s="34">
        <v>0.01</v>
      </c>
      <c r="D557" s="34">
        <v>0</v>
      </c>
      <c r="E557" s="34">
        <v>0</v>
      </c>
      <c r="F557" s="41">
        <f t="shared" si="8"/>
        <v>0</v>
      </c>
      <c r="G557" s="34">
        <v>0</v>
      </c>
      <c r="H557" s="34">
        <v>0</v>
      </c>
      <c r="I557" s="34">
        <v>0</v>
      </c>
      <c r="J557" s="34">
        <v>0</v>
      </c>
      <c r="K557" s="34">
        <v>0</v>
      </c>
      <c r="L557" s="34">
        <v>0</v>
      </c>
      <c r="M557" s="34">
        <v>0</v>
      </c>
      <c r="N557" s="34">
        <v>0</v>
      </c>
      <c r="O557" s="34">
        <v>0</v>
      </c>
      <c r="P557" s="34">
        <v>0</v>
      </c>
    </row>
    <row r="558" spans="1:16" x14ac:dyDescent="0.3">
      <c r="A558" s="33">
        <v>45893.166666666664</v>
      </c>
      <c r="B558" s="34">
        <v>0</v>
      </c>
      <c r="C558" s="34">
        <v>0.01</v>
      </c>
      <c r="D558" s="34">
        <v>0</v>
      </c>
      <c r="E558" s="34">
        <v>0</v>
      </c>
      <c r="F558" s="41">
        <f t="shared" si="8"/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  <c r="L558" s="34">
        <v>0</v>
      </c>
      <c r="M558" s="34">
        <v>0</v>
      </c>
      <c r="N558" s="34">
        <v>0</v>
      </c>
      <c r="O558" s="34">
        <v>0</v>
      </c>
      <c r="P558" s="34">
        <v>0</v>
      </c>
    </row>
    <row r="559" spans="1:16" x14ac:dyDescent="0.3">
      <c r="A559" s="33">
        <v>45893.208333333336</v>
      </c>
      <c r="B559" s="34">
        <v>0</v>
      </c>
      <c r="C559" s="34">
        <v>0.01</v>
      </c>
      <c r="D559" s="34">
        <v>0</v>
      </c>
      <c r="E559" s="34">
        <v>0</v>
      </c>
      <c r="F559" s="41">
        <f t="shared" si="8"/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  <c r="M559" s="34">
        <v>0</v>
      </c>
      <c r="N559" s="34">
        <v>0</v>
      </c>
      <c r="O559" s="34">
        <v>0</v>
      </c>
      <c r="P559" s="34">
        <v>0</v>
      </c>
    </row>
    <row r="560" spans="1:16" x14ac:dyDescent="0.3">
      <c r="A560" s="33">
        <v>45893.25</v>
      </c>
      <c r="B560" s="34">
        <v>0.02</v>
      </c>
      <c r="C560" s="34">
        <v>0.79</v>
      </c>
      <c r="D560" s="34">
        <v>0.04</v>
      </c>
      <c r="E560" s="34">
        <v>0.04</v>
      </c>
      <c r="F560" s="41">
        <f t="shared" si="8"/>
        <v>0.08</v>
      </c>
      <c r="G560" s="34">
        <v>74.81</v>
      </c>
      <c r="H560" s="34">
        <v>73</v>
      </c>
      <c r="I560" s="34">
        <v>0.03</v>
      </c>
      <c r="J560" s="34">
        <v>0.02</v>
      </c>
      <c r="K560" s="34">
        <v>0.03</v>
      </c>
      <c r="L560" s="34">
        <v>0.02</v>
      </c>
      <c r="M560" s="34">
        <v>148.35</v>
      </c>
      <c r="N560" s="34">
        <v>144.36000000000001</v>
      </c>
      <c r="O560" s="34">
        <v>148.35</v>
      </c>
      <c r="P560" s="34">
        <v>144.36000000000001</v>
      </c>
    </row>
    <row r="561" spans="1:16" x14ac:dyDescent="0.3">
      <c r="A561" s="33">
        <v>45893.291666666664</v>
      </c>
      <c r="B561" s="34">
        <v>3.19</v>
      </c>
      <c r="C561" s="34">
        <v>33.07</v>
      </c>
      <c r="D561" s="34">
        <v>6.33</v>
      </c>
      <c r="E561" s="34">
        <v>6.47</v>
      </c>
      <c r="F561" s="41">
        <f t="shared" si="8"/>
        <v>12.8</v>
      </c>
      <c r="G561" s="34">
        <v>252.5</v>
      </c>
      <c r="H561" s="34">
        <v>250.62</v>
      </c>
      <c r="I561" s="34">
        <v>2.87</v>
      </c>
      <c r="J561" s="34">
        <v>2.8</v>
      </c>
      <c r="K561" s="34">
        <v>2.87</v>
      </c>
      <c r="L561" s="34">
        <v>2.8</v>
      </c>
      <c r="M561" s="34">
        <v>635.19000000000005</v>
      </c>
      <c r="N561" s="34">
        <v>630.85</v>
      </c>
      <c r="O561" s="34">
        <v>635.19000000000005</v>
      </c>
      <c r="P561" s="34">
        <v>630.85</v>
      </c>
    </row>
    <row r="562" spans="1:16" x14ac:dyDescent="0.3">
      <c r="A562" s="33">
        <v>45893.333333333336</v>
      </c>
      <c r="B562" s="34">
        <v>12.77</v>
      </c>
      <c r="C562" s="34">
        <v>121.88</v>
      </c>
      <c r="D562" s="34">
        <v>25.35</v>
      </c>
      <c r="E562" s="34">
        <v>26</v>
      </c>
      <c r="F562" s="41">
        <f t="shared" si="8"/>
        <v>51.35</v>
      </c>
      <c r="G562" s="34">
        <v>251.13</v>
      </c>
      <c r="H562" s="34">
        <v>249.13</v>
      </c>
      <c r="I562" s="34">
        <v>10.6</v>
      </c>
      <c r="J562" s="34">
        <v>10.85</v>
      </c>
      <c r="K562" s="34">
        <v>10.6</v>
      </c>
      <c r="L562" s="34">
        <v>10.85</v>
      </c>
      <c r="M562" s="34">
        <v>679.81</v>
      </c>
      <c r="N562" s="34">
        <v>686.27</v>
      </c>
      <c r="O562" s="34">
        <v>679.81</v>
      </c>
      <c r="P562" s="34">
        <v>686.27</v>
      </c>
    </row>
    <row r="563" spans="1:16" x14ac:dyDescent="0.3">
      <c r="A563" s="33">
        <v>45893.375</v>
      </c>
      <c r="B563" s="34">
        <v>27.06</v>
      </c>
      <c r="C563" s="34">
        <v>252.86</v>
      </c>
      <c r="D563" s="34">
        <v>53.84</v>
      </c>
      <c r="E563" s="34">
        <v>54.97</v>
      </c>
      <c r="F563" s="41">
        <f t="shared" si="8"/>
        <v>108.81</v>
      </c>
      <c r="G563" s="34">
        <v>250.7</v>
      </c>
      <c r="H563" s="34">
        <v>248.68</v>
      </c>
      <c r="I563" s="34">
        <v>21.99</v>
      </c>
      <c r="J563" s="34">
        <v>22.83</v>
      </c>
      <c r="K563" s="34">
        <v>21.99</v>
      </c>
      <c r="L563" s="34">
        <v>22.83</v>
      </c>
      <c r="M563" s="34">
        <v>694.07</v>
      </c>
      <c r="N563" s="34">
        <v>698.54</v>
      </c>
      <c r="O563" s="34">
        <v>694.07</v>
      </c>
      <c r="P563" s="34">
        <v>698.54</v>
      </c>
    </row>
    <row r="564" spans="1:16" x14ac:dyDescent="0.3">
      <c r="A564" s="33">
        <v>45893.416666666664</v>
      </c>
      <c r="B564" s="34">
        <v>41.02</v>
      </c>
      <c r="C564" s="34">
        <v>388.07</v>
      </c>
      <c r="D564" s="34">
        <v>82.13</v>
      </c>
      <c r="E564" s="34">
        <v>83.13</v>
      </c>
      <c r="F564" s="41">
        <f t="shared" si="8"/>
        <v>165.26</v>
      </c>
      <c r="G564" s="34">
        <v>250.31</v>
      </c>
      <c r="H564" s="34">
        <v>248.27</v>
      </c>
      <c r="I564" s="34">
        <v>33.19</v>
      </c>
      <c r="J564" s="34">
        <v>34.520000000000003</v>
      </c>
      <c r="K564" s="34">
        <v>33.19</v>
      </c>
      <c r="L564" s="34">
        <v>34.520000000000003</v>
      </c>
      <c r="M564" s="34">
        <v>703.04</v>
      </c>
      <c r="N564" s="34">
        <v>694.26</v>
      </c>
      <c r="O564" s="34">
        <v>703.04</v>
      </c>
      <c r="P564" s="34">
        <v>694.26</v>
      </c>
    </row>
    <row r="565" spans="1:16" x14ac:dyDescent="0.3">
      <c r="A565" s="33">
        <v>45893.458333333336</v>
      </c>
      <c r="B565" s="34">
        <v>52.69</v>
      </c>
      <c r="C565" s="34">
        <v>507.41</v>
      </c>
      <c r="D565" s="34">
        <v>105.97</v>
      </c>
      <c r="E565" s="34">
        <v>106.41</v>
      </c>
      <c r="F565" s="41">
        <f t="shared" si="8"/>
        <v>212.38</v>
      </c>
      <c r="G565" s="34">
        <v>250.27</v>
      </c>
      <c r="H565" s="34">
        <v>248.21</v>
      </c>
      <c r="I565" s="34">
        <v>43.16</v>
      </c>
      <c r="J565" s="34">
        <v>44.17</v>
      </c>
      <c r="K565" s="34">
        <v>43.16</v>
      </c>
      <c r="L565" s="34">
        <v>44.17</v>
      </c>
      <c r="M565" s="34">
        <v>700.49</v>
      </c>
      <c r="N565" s="34">
        <v>685.06</v>
      </c>
      <c r="O565" s="34">
        <v>700.49</v>
      </c>
      <c r="P565" s="34">
        <v>685.06</v>
      </c>
    </row>
    <row r="566" spans="1:16" x14ac:dyDescent="0.3">
      <c r="A566" s="33">
        <v>45893.5</v>
      </c>
      <c r="B566" s="34">
        <v>59.01</v>
      </c>
      <c r="C566" s="34">
        <v>577.51</v>
      </c>
      <c r="D566" s="34">
        <v>118.81</v>
      </c>
      <c r="E566" s="34">
        <v>118.65</v>
      </c>
      <c r="F566" s="41">
        <f t="shared" si="8"/>
        <v>237.46</v>
      </c>
      <c r="G566" s="34">
        <v>250.79</v>
      </c>
      <c r="H566" s="34">
        <v>248.74</v>
      </c>
      <c r="I566" s="34">
        <v>48.88</v>
      </c>
      <c r="J566" s="34">
        <v>49.72</v>
      </c>
      <c r="K566" s="34">
        <v>48.88</v>
      </c>
      <c r="L566" s="34">
        <v>49.72</v>
      </c>
      <c r="M566" s="34">
        <v>693.31</v>
      </c>
      <c r="N566" s="34">
        <v>678.48</v>
      </c>
      <c r="O566" s="34">
        <v>693.31</v>
      </c>
      <c r="P566" s="34">
        <v>678.48</v>
      </c>
    </row>
    <row r="567" spans="1:16" x14ac:dyDescent="0.3">
      <c r="A567" s="33">
        <v>45893.541666666664</v>
      </c>
      <c r="B567" s="34">
        <v>59.42</v>
      </c>
      <c r="C567" s="34">
        <v>588.65</v>
      </c>
      <c r="D567" s="34">
        <v>118.9</v>
      </c>
      <c r="E567" s="34">
        <v>118.61</v>
      </c>
      <c r="F567" s="41">
        <f t="shared" si="8"/>
        <v>237.51</v>
      </c>
      <c r="G567" s="34">
        <v>252.53</v>
      </c>
      <c r="H567" s="34">
        <v>250.5</v>
      </c>
      <c r="I567" s="34">
        <v>49.67</v>
      </c>
      <c r="J567" s="34">
        <v>50.45</v>
      </c>
      <c r="K567" s="34">
        <v>49.67</v>
      </c>
      <c r="L567" s="34">
        <v>50.45</v>
      </c>
      <c r="M567" s="34">
        <v>685.59</v>
      </c>
      <c r="N567" s="34">
        <v>669.22</v>
      </c>
      <c r="O567" s="34">
        <v>685.59</v>
      </c>
      <c r="P567" s="34">
        <v>669.22</v>
      </c>
    </row>
    <row r="568" spans="1:16" x14ac:dyDescent="0.3">
      <c r="A568" s="33">
        <v>45893.583333333336</v>
      </c>
      <c r="B568" s="34">
        <v>55.4</v>
      </c>
      <c r="C568" s="34">
        <v>546.21</v>
      </c>
      <c r="D568" s="34">
        <v>110.75</v>
      </c>
      <c r="E568" s="34">
        <v>110.92</v>
      </c>
      <c r="F568" s="41">
        <f t="shared" si="8"/>
        <v>221.67000000000002</v>
      </c>
      <c r="G568" s="34">
        <v>252.33</v>
      </c>
      <c r="H568" s="34">
        <v>250.3</v>
      </c>
      <c r="I568" s="34">
        <v>46.06</v>
      </c>
      <c r="J568" s="34">
        <v>47.01</v>
      </c>
      <c r="K568" s="34">
        <v>46.06</v>
      </c>
      <c r="L568" s="34">
        <v>47.01</v>
      </c>
      <c r="M568" s="34">
        <v>687.15</v>
      </c>
      <c r="N568" s="34">
        <v>670.01</v>
      </c>
      <c r="O568" s="34">
        <v>687.15</v>
      </c>
      <c r="P568" s="34">
        <v>670.01</v>
      </c>
    </row>
    <row r="569" spans="1:16" x14ac:dyDescent="0.3">
      <c r="A569" s="33">
        <v>45893.625</v>
      </c>
      <c r="B569" s="34">
        <v>38.89</v>
      </c>
      <c r="C569" s="34">
        <v>375.36</v>
      </c>
      <c r="D569" s="34">
        <v>77.260000000000005</v>
      </c>
      <c r="E569" s="34">
        <v>78.31</v>
      </c>
      <c r="F569" s="41">
        <f t="shared" si="8"/>
        <v>155.57</v>
      </c>
      <c r="G569" s="34">
        <v>252.35</v>
      </c>
      <c r="H569" s="34">
        <v>250.35</v>
      </c>
      <c r="I569" s="34">
        <v>32.04</v>
      </c>
      <c r="J569" s="34">
        <v>33.03</v>
      </c>
      <c r="K569" s="34">
        <v>32.04</v>
      </c>
      <c r="L569" s="34">
        <v>33.03</v>
      </c>
      <c r="M569" s="34">
        <v>686.95</v>
      </c>
      <c r="N569" s="34">
        <v>674.71</v>
      </c>
      <c r="O569" s="34">
        <v>686.95</v>
      </c>
      <c r="P569" s="34">
        <v>674.71</v>
      </c>
    </row>
    <row r="570" spans="1:16" x14ac:dyDescent="0.3">
      <c r="A570" s="33">
        <v>45893.666666666664</v>
      </c>
      <c r="B570" s="34">
        <v>34.53</v>
      </c>
      <c r="C570" s="34">
        <v>327.3</v>
      </c>
      <c r="D570" s="34">
        <v>68.19</v>
      </c>
      <c r="E570" s="34">
        <v>69.77</v>
      </c>
      <c r="F570" s="41">
        <f t="shared" si="8"/>
        <v>137.95999999999998</v>
      </c>
      <c r="G570" s="34">
        <v>252.31</v>
      </c>
      <c r="H570" s="34">
        <v>250.3</v>
      </c>
      <c r="I570" s="34">
        <v>27.78</v>
      </c>
      <c r="J570" s="34">
        <v>28.97</v>
      </c>
      <c r="K570" s="34">
        <v>27.78</v>
      </c>
      <c r="L570" s="34">
        <v>28.97</v>
      </c>
      <c r="M570" s="34">
        <v>695.31</v>
      </c>
      <c r="N570" s="34">
        <v>686.4</v>
      </c>
      <c r="O570" s="34">
        <v>695.31</v>
      </c>
      <c r="P570" s="34">
        <v>686.4</v>
      </c>
    </row>
    <row r="571" spans="1:16" x14ac:dyDescent="0.3">
      <c r="A571" s="33">
        <v>45893.708333333336</v>
      </c>
      <c r="B571" s="34">
        <v>19.95</v>
      </c>
      <c r="C571" s="34">
        <v>188.16</v>
      </c>
      <c r="D571" s="34">
        <v>39.04</v>
      </c>
      <c r="E571" s="34">
        <v>40.51</v>
      </c>
      <c r="F571" s="41">
        <f t="shared" si="8"/>
        <v>79.55</v>
      </c>
      <c r="G571" s="34">
        <v>253.19</v>
      </c>
      <c r="H571" s="34">
        <v>251.22</v>
      </c>
      <c r="I571" s="34">
        <v>16</v>
      </c>
      <c r="J571" s="34">
        <v>16.739999999999998</v>
      </c>
      <c r="K571" s="34">
        <v>16</v>
      </c>
      <c r="L571" s="34">
        <v>16.739999999999998</v>
      </c>
      <c r="M571" s="34">
        <v>691.13</v>
      </c>
      <c r="N571" s="34">
        <v>685.3</v>
      </c>
      <c r="O571" s="34">
        <v>691.13</v>
      </c>
      <c r="P571" s="34">
        <v>685.3</v>
      </c>
    </row>
    <row r="572" spans="1:16" x14ac:dyDescent="0.3">
      <c r="A572" s="33">
        <v>45893.75</v>
      </c>
      <c r="B572" s="34">
        <v>6.89</v>
      </c>
      <c r="C572" s="34">
        <v>64.599999999999994</v>
      </c>
      <c r="D572" s="34">
        <v>13.47</v>
      </c>
      <c r="E572" s="34">
        <v>14.03</v>
      </c>
      <c r="F572" s="41">
        <f t="shared" si="8"/>
        <v>27.5</v>
      </c>
      <c r="G572" s="34">
        <v>254.34</v>
      </c>
      <c r="H572" s="34">
        <v>252.51</v>
      </c>
      <c r="I572" s="34">
        <v>5.68</v>
      </c>
      <c r="J572" s="34">
        <v>5.77</v>
      </c>
      <c r="K572" s="34">
        <v>5.68</v>
      </c>
      <c r="L572" s="34">
        <v>5.77</v>
      </c>
      <c r="M572" s="34">
        <v>656.27</v>
      </c>
      <c r="N572" s="34">
        <v>657.21</v>
      </c>
      <c r="O572" s="34">
        <v>656.27</v>
      </c>
      <c r="P572" s="34">
        <v>657.21</v>
      </c>
    </row>
    <row r="573" spans="1:16" x14ac:dyDescent="0.3">
      <c r="A573" s="33">
        <v>45893.791666666664</v>
      </c>
      <c r="B573" s="34">
        <v>1.05</v>
      </c>
      <c r="C573" s="34">
        <v>12.17</v>
      </c>
      <c r="D573" s="34">
        <v>2.04</v>
      </c>
      <c r="E573" s="34">
        <v>2.12</v>
      </c>
      <c r="F573" s="41">
        <f t="shared" si="8"/>
        <v>4.16</v>
      </c>
      <c r="G573" s="34">
        <v>255.31</v>
      </c>
      <c r="H573" s="34">
        <v>253.71</v>
      </c>
      <c r="I573" s="34">
        <v>0.95</v>
      </c>
      <c r="J573" s="34">
        <v>0.87</v>
      </c>
      <c r="K573" s="34">
        <v>0.95</v>
      </c>
      <c r="L573" s="34">
        <v>0.87</v>
      </c>
      <c r="M573" s="34">
        <v>536.22</v>
      </c>
      <c r="N573" s="34">
        <v>531.14</v>
      </c>
      <c r="O573" s="34">
        <v>536.22</v>
      </c>
      <c r="P573" s="34">
        <v>531.14</v>
      </c>
    </row>
    <row r="574" spans="1:16" x14ac:dyDescent="0.3">
      <c r="A574" s="33">
        <v>45893.833333333336</v>
      </c>
      <c r="B574" s="34">
        <v>0</v>
      </c>
      <c r="C574" s="34">
        <v>0.02</v>
      </c>
      <c r="D574" s="34">
        <v>0</v>
      </c>
      <c r="E574" s="34">
        <v>0</v>
      </c>
      <c r="F574" s="41">
        <f t="shared" si="8"/>
        <v>0</v>
      </c>
      <c r="G574" s="34">
        <v>22.32</v>
      </c>
      <c r="H574" s="34">
        <v>19.77</v>
      </c>
      <c r="I574" s="34">
        <v>0</v>
      </c>
      <c r="J574" s="34">
        <v>0</v>
      </c>
      <c r="K574" s="34">
        <v>0</v>
      </c>
      <c r="L574" s="34">
        <v>0</v>
      </c>
      <c r="M574" s="34">
        <v>17.149999999999999</v>
      </c>
      <c r="N574" s="34">
        <v>13.09</v>
      </c>
      <c r="O574" s="34">
        <v>17.149999999999999</v>
      </c>
      <c r="P574" s="34">
        <v>13.09</v>
      </c>
    </row>
    <row r="575" spans="1:16" x14ac:dyDescent="0.3">
      <c r="A575" s="33">
        <v>45893.875</v>
      </c>
      <c r="B575" s="34">
        <v>0</v>
      </c>
      <c r="C575" s="34">
        <v>0.01</v>
      </c>
      <c r="D575" s="34">
        <v>0</v>
      </c>
      <c r="E575" s="34">
        <v>0</v>
      </c>
      <c r="F575" s="41">
        <f t="shared" si="8"/>
        <v>0</v>
      </c>
      <c r="G575" s="34">
        <v>0</v>
      </c>
      <c r="H575" s="34">
        <v>0</v>
      </c>
      <c r="I575" s="34">
        <v>0</v>
      </c>
      <c r="J575" s="34">
        <v>0</v>
      </c>
      <c r="K575" s="34">
        <v>0</v>
      </c>
      <c r="L575" s="34">
        <v>0</v>
      </c>
      <c r="M575" s="34">
        <v>0</v>
      </c>
      <c r="N575" s="34">
        <v>0</v>
      </c>
      <c r="O575" s="34">
        <v>0</v>
      </c>
      <c r="P575" s="34">
        <v>0</v>
      </c>
    </row>
    <row r="576" spans="1:16" x14ac:dyDescent="0.3">
      <c r="A576" s="33">
        <v>45893.916666666664</v>
      </c>
      <c r="B576" s="34">
        <v>0</v>
      </c>
      <c r="C576" s="34">
        <v>0.01</v>
      </c>
      <c r="D576" s="34">
        <v>0</v>
      </c>
      <c r="E576" s="34">
        <v>0</v>
      </c>
      <c r="F576" s="41">
        <f t="shared" si="8"/>
        <v>0</v>
      </c>
      <c r="G576" s="34">
        <v>0</v>
      </c>
      <c r="H576" s="34">
        <v>0</v>
      </c>
      <c r="I576" s="34">
        <v>0</v>
      </c>
      <c r="J576" s="34">
        <v>0</v>
      </c>
      <c r="K576" s="34">
        <v>0</v>
      </c>
      <c r="L576" s="34">
        <v>0</v>
      </c>
      <c r="M576" s="34">
        <v>0</v>
      </c>
      <c r="N576" s="34">
        <v>0</v>
      </c>
      <c r="O576" s="34">
        <v>0</v>
      </c>
      <c r="P576" s="34">
        <v>0</v>
      </c>
    </row>
    <row r="577" spans="1:16" x14ac:dyDescent="0.3">
      <c r="A577" s="33">
        <v>45893.958333333336</v>
      </c>
      <c r="B577" s="34">
        <v>0</v>
      </c>
      <c r="C577" s="34">
        <v>0.01</v>
      </c>
      <c r="D577" s="34">
        <v>0</v>
      </c>
      <c r="E577" s="34">
        <v>0</v>
      </c>
      <c r="F577" s="41">
        <f t="shared" si="8"/>
        <v>0</v>
      </c>
      <c r="G577" s="34">
        <v>0</v>
      </c>
      <c r="H577" s="34">
        <v>0</v>
      </c>
      <c r="I577" s="34">
        <v>0</v>
      </c>
      <c r="J577" s="34">
        <v>0</v>
      </c>
      <c r="K577" s="34">
        <v>0</v>
      </c>
      <c r="L577" s="34">
        <v>0</v>
      </c>
      <c r="M577" s="34">
        <v>0</v>
      </c>
      <c r="N577" s="34">
        <v>0</v>
      </c>
      <c r="O577" s="34">
        <v>0</v>
      </c>
      <c r="P577" s="34">
        <v>0</v>
      </c>
    </row>
    <row r="578" spans="1:16" x14ac:dyDescent="0.3">
      <c r="A578" s="33">
        <v>45894</v>
      </c>
      <c r="B578" s="34">
        <v>0</v>
      </c>
      <c r="C578" s="34">
        <v>0.01</v>
      </c>
      <c r="D578" s="34">
        <v>0</v>
      </c>
      <c r="E578" s="34">
        <v>0</v>
      </c>
      <c r="F578" s="41">
        <f t="shared" si="8"/>
        <v>0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  <c r="N578" s="34">
        <v>0</v>
      </c>
      <c r="O578" s="34">
        <v>0</v>
      </c>
      <c r="P578" s="34">
        <v>0</v>
      </c>
    </row>
    <row r="579" spans="1:16" x14ac:dyDescent="0.3">
      <c r="A579" s="33">
        <v>45894.041666666664</v>
      </c>
      <c r="B579" s="34">
        <v>0</v>
      </c>
      <c r="C579" s="34">
        <v>0.01</v>
      </c>
      <c r="D579" s="34">
        <v>0</v>
      </c>
      <c r="E579" s="34">
        <v>0</v>
      </c>
      <c r="F579" s="41">
        <f t="shared" ref="F579:F642" si="9">D579+E579</f>
        <v>0</v>
      </c>
      <c r="G579" s="34">
        <v>0</v>
      </c>
      <c r="H579" s="34">
        <v>0</v>
      </c>
      <c r="I579" s="34">
        <v>0</v>
      </c>
      <c r="J579" s="34">
        <v>0</v>
      </c>
      <c r="K579" s="34">
        <v>0</v>
      </c>
      <c r="L579" s="34">
        <v>0</v>
      </c>
      <c r="M579" s="34">
        <v>0</v>
      </c>
      <c r="N579" s="34">
        <v>0</v>
      </c>
      <c r="O579" s="34">
        <v>0</v>
      </c>
      <c r="P579" s="34">
        <v>0</v>
      </c>
    </row>
    <row r="580" spans="1:16" x14ac:dyDescent="0.3">
      <c r="A580" s="33">
        <v>45894.083333333336</v>
      </c>
      <c r="B580" s="34">
        <v>0</v>
      </c>
      <c r="C580" s="34">
        <v>0.01</v>
      </c>
      <c r="D580" s="34">
        <v>0</v>
      </c>
      <c r="E580" s="34">
        <v>0</v>
      </c>
      <c r="F580" s="41">
        <f t="shared" si="9"/>
        <v>0</v>
      </c>
      <c r="G580" s="34">
        <v>0</v>
      </c>
      <c r="H580" s="34">
        <v>0</v>
      </c>
      <c r="I580" s="34">
        <v>0</v>
      </c>
      <c r="J580" s="34">
        <v>0</v>
      </c>
      <c r="K580" s="34">
        <v>0</v>
      </c>
      <c r="L580" s="34">
        <v>0</v>
      </c>
      <c r="M580" s="34">
        <v>0</v>
      </c>
      <c r="N580" s="34">
        <v>0</v>
      </c>
      <c r="O580" s="34">
        <v>0</v>
      </c>
      <c r="P580" s="34">
        <v>0</v>
      </c>
    </row>
    <row r="581" spans="1:16" x14ac:dyDescent="0.3">
      <c r="A581" s="33">
        <v>45894.125</v>
      </c>
      <c r="B581" s="34">
        <v>0</v>
      </c>
      <c r="C581" s="34">
        <v>0.01</v>
      </c>
      <c r="D581" s="34">
        <v>0</v>
      </c>
      <c r="E581" s="34">
        <v>0</v>
      </c>
      <c r="F581" s="41">
        <f t="shared" si="9"/>
        <v>0</v>
      </c>
      <c r="G581" s="34">
        <v>0</v>
      </c>
      <c r="H581" s="34">
        <v>0</v>
      </c>
      <c r="I581" s="34">
        <v>0</v>
      </c>
      <c r="J581" s="34">
        <v>0</v>
      </c>
      <c r="K581" s="34">
        <v>0</v>
      </c>
      <c r="L581" s="34">
        <v>0</v>
      </c>
      <c r="M581" s="34">
        <v>0</v>
      </c>
      <c r="N581" s="34">
        <v>0</v>
      </c>
      <c r="O581" s="34">
        <v>0</v>
      </c>
      <c r="P581" s="34">
        <v>0</v>
      </c>
    </row>
    <row r="582" spans="1:16" x14ac:dyDescent="0.3">
      <c r="A582" s="33">
        <v>45894.166666666664</v>
      </c>
      <c r="B582" s="34">
        <v>0</v>
      </c>
      <c r="C582" s="34">
        <v>0.01</v>
      </c>
      <c r="D582" s="34">
        <v>0</v>
      </c>
      <c r="E582" s="34">
        <v>0</v>
      </c>
      <c r="F582" s="41">
        <f t="shared" si="9"/>
        <v>0</v>
      </c>
      <c r="G582" s="34">
        <v>0</v>
      </c>
      <c r="H582" s="34">
        <v>0</v>
      </c>
      <c r="I582" s="34">
        <v>0</v>
      </c>
      <c r="J582" s="34">
        <v>0</v>
      </c>
      <c r="K582" s="34">
        <v>0</v>
      </c>
      <c r="L582" s="34">
        <v>0</v>
      </c>
      <c r="M582" s="34">
        <v>0</v>
      </c>
      <c r="N582" s="34">
        <v>0</v>
      </c>
      <c r="O582" s="34">
        <v>0</v>
      </c>
      <c r="P582" s="34">
        <v>0</v>
      </c>
    </row>
    <row r="583" spans="1:16" x14ac:dyDescent="0.3">
      <c r="A583" s="33">
        <v>45894.208333333336</v>
      </c>
      <c r="B583" s="34">
        <v>0</v>
      </c>
      <c r="C583" s="34">
        <v>0.01</v>
      </c>
      <c r="D583" s="34">
        <v>0</v>
      </c>
      <c r="E583" s="34">
        <v>0</v>
      </c>
      <c r="F583" s="41">
        <f t="shared" si="9"/>
        <v>0</v>
      </c>
      <c r="G583" s="34">
        <v>0</v>
      </c>
      <c r="H583" s="34">
        <v>0</v>
      </c>
      <c r="I583" s="34">
        <v>0</v>
      </c>
      <c r="J583" s="34">
        <v>0</v>
      </c>
      <c r="K583" s="34">
        <v>0</v>
      </c>
      <c r="L583" s="34">
        <v>0</v>
      </c>
      <c r="M583" s="34">
        <v>0</v>
      </c>
      <c r="N583" s="34">
        <v>0</v>
      </c>
      <c r="O583" s="34">
        <v>0</v>
      </c>
      <c r="P583" s="34">
        <v>0</v>
      </c>
    </row>
    <row r="584" spans="1:16" x14ac:dyDescent="0.3">
      <c r="A584" s="33">
        <v>45894.25</v>
      </c>
      <c r="B584" s="34">
        <v>0.01</v>
      </c>
      <c r="C584" s="34">
        <v>0.61</v>
      </c>
      <c r="D584" s="34">
        <v>0.02</v>
      </c>
      <c r="E584" s="34">
        <v>0.02</v>
      </c>
      <c r="F584" s="41">
        <f t="shared" si="9"/>
        <v>0.04</v>
      </c>
      <c r="G584" s="34">
        <v>60.46</v>
      </c>
      <c r="H584" s="34">
        <v>59.98</v>
      </c>
      <c r="I584" s="34">
        <v>0.02</v>
      </c>
      <c r="J584" s="34">
        <v>0.02</v>
      </c>
      <c r="K584" s="34">
        <v>0.02</v>
      </c>
      <c r="L584" s="34">
        <v>0.02</v>
      </c>
      <c r="M584" s="34">
        <v>118.12</v>
      </c>
      <c r="N584" s="34">
        <v>115.44</v>
      </c>
      <c r="O584" s="34">
        <v>118.12</v>
      </c>
      <c r="P584" s="34">
        <v>115.44</v>
      </c>
    </row>
    <row r="585" spans="1:16" x14ac:dyDescent="0.3">
      <c r="A585" s="33">
        <v>45894.291666666664</v>
      </c>
      <c r="B585" s="34">
        <v>3.11</v>
      </c>
      <c r="C585" s="34">
        <v>33.130000000000003</v>
      </c>
      <c r="D585" s="34">
        <v>6.26</v>
      </c>
      <c r="E585" s="34">
        <v>6.12</v>
      </c>
      <c r="F585" s="41">
        <f t="shared" si="9"/>
        <v>12.379999999999999</v>
      </c>
      <c r="G585" s="34">
        <v>255.27</v>
      </c>
      <c r="H585" s="34">
        <v>253.5</v>
      </c>
      <c r="I585" s="34">
        <v>2.88</v>
      </c>
      <c r="J585" s="34">
        <v>2.82</v>
      </c>
      <c r="K585" s="34">
        <v>2.88</v>
      </c>
      <c r="L585" s="34">
        <v>2.82</v>
      </c>
      <c r="M585" s="34">
        <v>632.1</v>
      </c>
      <c r="N585" s="34">
        <v>627.61</v>
      </c>
      <c r="O585" s="34">
        <v>632.1</v>
      </c>
      <c r="P585" s="34">
        <v>627.61</v>
      </c>
    </row>
    <row r="586" spans="1:16" x14ac:dyDescent="0.3">
      <c r="A586" s="33">
        <v>45894.333333333336</v>
      </c>
      <c r="B586" s="34">
        <v>11.88</v>
      </c>
      <c r="C586" s="34">
        <v>114.86</v>
      </c>
      <c r="D586" s="34">
        <v>23.52</v>
      </c>
      <c r="E586" s="34">
        <v>24.12</v>
      </c>
      <c r="F586" s="41">
        <f t="shared" si="9"/>
        <v>47.64</v>
      </c>
      <c r="G586" s="34">
        <v>254.28</v>
      </c>
      <c r="H586" s="34">
        <v>252.39</v>
      </c>
      <c r="I586" s="34">
        <v>10</v>
      </c>
      <c r="J586" s="34">
        <v>10.16</v>
      </c>
      <c r="K586" s="34">
        <v>10</v>
      </c>
      <c r="L586" s="34">
        <v>10.16</v>
      </c>
      <c r="M586" s="34">
        <v>673.25</v>
      </c>
      <c r="N586" s="34">
        <v>679.55</v>
      </c>
      <c r="O586" s="34">
        <v>673.25</v>
      </c>
      <c r="P586" s="34">
        <v>679.55</v>
      </c>
    </row>
    <row r="587" spans="1:16" x14ac:dyDescent="0.3">
      <c r="A587" s="33">
        <v>45894.375</v>
      </c>
      <c r="B587" s="34">
        <v>25.19</v>
      </c>
      <c r="C587" s="34">
        <v>236.95</v>
      </c>
      <c r="D587" s="34">
        <v>49.65</v>
      </c>
      <c r="E587" s="34">
        <v>50.76</v>
      </c>
      <c r="F587" s="41">
        <f t="shared" si="9"/>
        <v>100.41</v>
      </c>
      <c r="G587" s="34">
        <v>253.99</v>
      </c>
      <c r="H587" s="34">
        <v>252.08</v>
      </c>
      <c r="I587" s="34">
        <v>20.67</v>
      </c>
      <c r="J587" s="34">
        <v>21.13</v>
      </c>
      <c r="K587" s="34">
        <v>20.67</v>
      </c>
      <c r="L587" s="34">
        <v>21.13</v>
      </c>
      <c r="M587" s="34">
        <v>691.74</v>
      </c>
      <c r="N587" s="34">
        <v>696.28</v>
      </c>
      <c r="O587" s="34">
        <v>691.74</v>
      </c>
      <c r="P587" s="34">
        <v>696.28</v>
      </c>
    </row>
    <row r="588" spans="1:16" x14ac:dyDescent="0.3">
      <c r="A588" s="33">
        <v>45894.416666666664</v>
      </c>
      <c r="B588" s="34">
        <v>34.14</v>
      </c>
      <c r="C588" s="34">
        <v>322.02999999999997</v>
      </c>
      <c r="D588" s="34">
        <v>67.48</v>
      </c>
      <c r="E588" s="34">
        <v>68.5</v>
      </c>
      <c r="F588" s="41">
        <f t="shared" si="9"/>
        <v>135.98000000000002</v>
      </c>
      <c r="G588" s="34">
        <v>253.94</v>
      </c>
      <c r="H588" s="34">
        <v>252</v>
      </c>
      <c r="I588" s="34">
        <v>27.82</v>
      </c>
      <c r="J588" s="34">
        <v>28.42</v>
      </c>
      <c r="K588" s="34">
        <v>27.82</v>
      </c>
      <c r="L588" s="34">
        <v>28.42</v>
      </c>
      <c r="M588" s="34">
        <v>699.73</v>
      </c>
      <c r="N588" s="34">
        <v>696.98</v>
      </c>
      <c r="O588" s="34">
        <v>699.73</v>
      </c>
      <c r="P588" s="34">
        <v>696.98</v>
      </c>
    </row>
    <row r="589" spans="1:16" x14ac:dyDescent="0.3">
      <c r="A589" s="33">
        <v>45894.458333333336</v>
      </c>
      <c r="B589" s="34">
        <v>49.7</v>
      </c>
      <c r="C589" s="34">
        <v>476.02</v>
      </c>
      <c r="D589" s="34">
        <v>98.66</v>
      </c>
      <c r="E589" s="34">
        <v>99.28</v>
      </c>
      <c r="F589" s="41">
        <f t="shared" si="9"/>
        <v>197.94</v>
      </c>
      <c r="G589" s="34">
        <v>253.96</v>
      </c>
      <c r="H589" s="34">
        <v>252</v>
      </c>
      <c r="I589" s="34">
        <v>40.659999999999997</v>
      </c>
      <c r="J589" s="34">
        <v>41.61</v>
      </c>
      <c r="K589" s="34">
        <v>40.659999999999997</v>
      </c>
      <c r="L589" s="34">
        <v>41.61</v>
      </c>
      <c r="M589" s="34">
        <v>703.75</v>
      </c>
      <c r="N589" s="34">
        <v>690.48</v>
      </c>
      <c r="O589" s="34">
        <v>703.75</v>
      </c>
      <c r="P589" s="34">
        <v>690.48</v>
      </c>
    </row>
    <row r="590" spans="1:16" x14ac:dyDescent="0.3">
      <c r="A590" s="33">
        <v>45894.5</v>
      </c>
      <c r="B590" s="34">
        <v>59.11</v>
      </c>
      <c r="C590" s="34">
        <v>575.24</v>
      </c>
      <c r="D590" s="34">
        <v>117.84</v>
      </c>
      <c r="E590" s="34">
        <v>117.88</v>
      </c>
      <c r="F590" s="41">
        <f t="shared" si="9"/>
        <v>235.72</v>
      </c>
      <c r="G590" s="34">
        <v>253.74</v>
      </c>
      <c r="H590" s="34">
        <v>251.8</v>
      </c>
      <c r="I590" s="34">
        <v>48.92</v>
      </c>
      <c r="J590" s="34">
        <v>49.85</v>
      </c>
      <c r="K590" s="34">
        <v>48.92</v>
      </c>
      <c r="L590" s="34">
        <v>49.85</v>
      </c>
      <c r="M590" s="34">
        <v>697.14</v>
      </c>
      <c r="N590" s="34">
        <v>681.56</v>
      </c>
      <c r="O590" s="34">
        <v>697.14</v>
      </c>
      <c r="P590" s="34">
        <v>681.56</v>
      </c>
    </row>
    <row r="591" spans="1:16" x14ac:dyDescent="0.3">
      <c r="A591" s="33">
        <v>45894.541666666664</v>
      </c>
      <c r="B591" s="34">
        <v>61.36</v>
      </c>
      <c r="C591" s="34">
        <v>604.47</v>
      </c>
      <c r="D591" s="34">
        <v>122.88</v>
      </c>
      <c r="E591" s="34">
        <v>122.76</v>
      </c>
      <c r="F591" s="41">
        <f t="shared" si="9"/>
        <v>245.64</v>
      </c>
      <c r="G591" s="34">
        <v>252.86</v>
      </c>
      <c r="H591" s="34">
        <v>250.91</v>
      </c>
      <c r="I591" s="34">
        <v>50.75</v>
      </c>
      <c r="J591" s="34">
        <v>52.15</v>
      </c>
      <c r="K591" s="34">
        <v>50.75</v>
      </c>
      <c r="L591" s="34">
        <v>52.15</v>
      </c>
      <c r="M591" s="34">
        <v>689.02</v>
      </c>
      <c r="N591" s="34">
        <v>675.73</v>
      </c>
      <c r="O591" s="34">
        <v>689.02</v>
      </c>
      <c r="P591" s="34">
        <v>675.73</v>
      </c>
    </row>
    <row r="592" spans="1:16" x14ac:dyDescent="0.3">
      <c r="A592" s="33">
        <v>45894.583333333336</v>
      </c>
      <c r="B592" s="34">
        <v>59.53</v>
      </c>
      <c r="C592" s="34">
        <v>583.21</v>
      </c>
      <c r="D592" s="34">
        <v>119.01</v>
      </c>
      <c r="E592" s="34">
        <v>119.33</v>
      </c>
      <c r="F592" s="41">
        <f t="shared" si="9"/>
        <v>238.34</v>
      </c>
      <c r="G592" s="34">
        <v>252.92</v>
      </c>
      <c r="H592" s="34">
        <v>250.97</v>
      </c>
      <c r="I592" s="34">
        <v>48.55</v>
      </c>
      <c r="J592" s="34">
        <v>50.43</v>
      </c>
      <c r="K592" s="34">
        <v>48.55</v>
      </c>
      <c r="L592" s="34">
        <v>50.43</v>
      </c>
      <c r="M592" s="34">
        <v>693.71</v>
      </c>
      <c r="N592" s="34">
        <v>677.79</v>
      </c>
      <c r="O592" s="34">
        <v>693.71</v>
      </c>
      <c r="P592" s="34">
        <v>677.79</v>
      </c>
    </row>
    <row r="593" spans="1:16" x14ac:dyDescent="0.3">
      <c r="A593" s="33">
        <v>45894.625</v>
      </c>
      <c r="B593" s="34">
        <v>50.43</v>
      </c>
      <c r="C593" s="34">
        <v>486.34</v>
      </c>
      <c r="D593" s="34">
        <v>100.24</v>
      </c>
      <c r="E593" s="34">
        <v>101.47</v>
      </c>
      <c r="F593" s="41">
        <f t="shared" si="9"/>
        <v>201.70999999999998</v>
      </c>
      <c r="G593" s="34">
        <v>253.29</v>
      </c>
      <c r="H593" s="34">
        <v>251.36</v>
      </c>
      <c r="I593" s="34">
        <v>40.74</v>
      </c>
      <c r="J593" s="34">
        <v>42.44</v>
      </c>
      <c r="K593" s="34">
        <v>40.74</v>
      </c>
      <c r="L593" s="34">
        <v>42.44</v>
      </c>
      <c r="M593" s="34">
        <v>700.71</v>
      </c>
      <c r="N593" s="34">
        <v>682.87</v>
      </c>
      <c r="O593" s="34">
        <v>700.71</v>
      </c>
      <c r="P593" s="34">
        <v>682.87</v>
      </c>
    </row>
    <row r="594" spans="1:16" x14ac:dyDescent="0.3">
      <c r="A594" s="33">
        <v>45894.666666666664</v>
      </c>
      <c r="B594" s="34">
        <v>37.42</v>
      </c>
      <c r="C594" s="34">
        <v>355.72</v>
      </c>
      <c r="D594" s="34">
        <v>73.89</v>
      </c>
      <c r="E594" s="34">
        <v>75.73</v>
      </c>
      <c r="F594" s="41">
        <f t="shared" si="9"/>
        <v>149.62</v>
      </c>
      <c r="G594" s="34">
        <v>253.31</v>
      </c>
      <c r="H594" s="34">
        <v>251.37</v>
      </c>
      <c r="I594" s="34">
        <v>30.04</v>
      </c>
      <c r="J594" s="34">
        <v>31.45</v>
      </c>
      <c r="K594" s="34">
        <v>30.04</v>
      </c>
      <c r="L594" s="34">
        <v>31.45</v>
      </c>
      <c r="M594" s="34">
        <v>703.93</v>
      </c>
      <c r="N594" s="34">
        <v>684.32</v>
      </c>
      <c r="O594" s="34">
        <v>703.93</v>
      </c>
      <c r="P594" s="34">
        <v>684.32</v>
      </c>
    </row>
    <row r="595" spans="1:16" x14ac:dyDescent="0.3">
      <c r="A595" s="33">
        <v>45894.708333333336</v>
      </c>
      <c r="B595" s="34">
        <v>23.95</v>
      </c>
      <c r="C595" s="34">
        <v>226.44</v>
      </c>
      <c r="D595" s="34">
        <v>46.95</v>
      </c>
      <c r="E595" s="34">
        <v>48.67</v>
      </c>
      <c r="F595" s="41">
        <f t="shared" si="9"/>
        <v>95.62</v>
      </c>
      <c r="G595" s="34">
        <v>254.16</v>
      </c>
      <c r="H595" s="34">
        <v>252.22</v>
      </c>
      <c r="I595" s="34">
        <v>19.36</v>
      </c>
      <c r="J595" s="34">
        <v>20.22</v>
      </c>
      <c r="K595" s="34">
        <v>19.36</v>
      </c>
      <c r="L595" s="34">
        <v>20.22</v>
      </c>
      <c r="M595" s="34">
        <v>691.15</v>
      </c>
      <c r="N595" s="34">
        <v>684.14</v>
      </c>
      <c r="O595" s="34">
        <v>691.15</v>
      </c>
      <c r="P595" s="34">
        <v>684.14</v>
      </c>
    </row>
    <row r="596" spans="1:16" x14ac:dyDescent="0.3">
      <c r="A596" s="33">
        <v>45894.75</v>
      </c>
      <c r="B596" s="34">
        <v>7.18</v>
      </c>
      <c r="C596" s="34">
        <v>66.12</v>
      </c>
      <c r="D596" s="34">
        <v>14.14</v>
      </c>
      <c r="E596" s="34">
        <v>14.6</v>
      </c>
      <c r="F596" s="41">
        <f t="shared" si="9"/>
        <v>28.740000000000002</v>
      </c>
      <c r="G596" s="34">
        <v>255.67</v>
      </c>
      <c r="H596" s="34">
        <v>253.82</v>
      </c>
      <c r="I596" s="34">
        <v>6</v>
      </c>
      <c r="J596" s="34">
        <v>6.11</v>
      </c>
      <c r="K596" s="34">
        <v>6</v>
      </c>
      <c r="L596" s="34">
        <v>6.11</v>
      </c>
      <c r="M596" s="34">
        <v>657.87</v>
      </c>
      <c r="N596" s="34">
        <v>656.53</v>
      </c>
      <c r="O596" s="34">
        <v>657.87</v>
      </c>
      <c r="P596" s="34">
        <v>656.53</v>
      </c>
    </row>
    <row r="597" spans="1:16" x14ac:dyDescent="0.3">
      <c r="A597" s="33">
        <v>45894.791666666664</v>
      </c>
      <c r="B597" s="34">
        <v>0.79</v>
      </c>
      <c r="C597" s="34">
        <v>9.59</v>
      </c>
      <c r="D597" s="34">
        <v>1.6</v>
      </c>
      <c r="E597" s="34">
        <v>1.53</v>
      </c>
      <c r="F597" s="41">
        <f t="shared" si="9"/>
        <v>3.13</v>
      </c>
      <c r="G597" s="34">
        <v>256.5</v>
      </c>
      <c r="H597" s="34">
        <v>254.87</v>
      </c>
      <c r="I597" s="34">
        <v>0.76</v>
      </c>
      <c r="J597" s="34">
        <v>0.69</v>
      </c>
      <c r="K597" s="34">
        <v>0.76</v>
      </c>
      <c r="L597" s="34">
        <v>0.69</v>
      </c>
      <c r="M597" s="34">
        <v>496.11</v>
      </c>
      <c r="N597" s="34">
        <v>491.11</v>
      </c>
      <c r="O597" s="34">
        <v>496.11</v>
      </c>
      <c r="P597" s="34">
        <v>491.11</v>
      </c>
    </row>
    <row r="598" spans="1:16" x14ac:dyDescent="0.3">
      <c r="A598" s="33">
        <v>45894.833333333336</v>
      </c>
      <c r="B598" s="34">
        <v>0</v>
      </c>
      <c r="C598" s="34">
        <v>0.01</v>
      </c>
      <c r="D598" s="34">
        <v>0</v>
      </c>
      <c r="E598" s="34">
        <v>0</v>
      </c>
      <c r="F598" s="41">
        <f t="shared" si="9"/>
        <v>0</v>
      </c>
      <c r="G598" s="34">
        <v>1.98</v>
      </c>
      <c r="H598" s="34">
        <v>3.16</v>
      </c>
      <c r="I598" s="34">
        <v>0</v>
      </c>
      <c r="J598" s="34">
        <v>0</v>
      </c>
      <c r="K598" s="34">
        <v>0</v>
      </c>
      <c r="L598" s="34">
        <v>0</v>
      </c>
      <c r="M598" s="34">
        <v>1.38</v>
      </c>
      <c r="N598" s="34">
        <v>2.0099999999999998</v>
      </c>
      <c r="O598" s="34">
        <v>1.38</v>
      </c>
      <c r="P598" s="34">
        <v>2.0099999999999998</v>
      </c>
    </row>
    <row r="599" spans="1:16" x14ac:dyDescent="0.3">
      <c r="A599" s="33">
        <v>45894.875</v>
      </c>
      <c r="B599" s="34">
        <v>0</v>
      </c>
      <c r="C599" s="34">
        <v>0.01</v>
      </c>
      <c r="D599" s="34">
        <v>0</v>
      </c>
      <c r="E599" s="34">
        <v>0</v>
      </c>
      <c r="F599" s="41">
        <f t="shared" si="9"/>
        <v>0</v>
      </c>
      <c r="G599" s="34">
        <v>0</v>
      </c>
      <c r="H599" s="34">
        <v>0</v>
      </c>
      <c r="I599" s="34">
        <v>0</v>
      </c>
      <c r="J599" s="34">
        <v>0</v>
      </c>
      <c r="K599" s="34">
        <v>0</v>
      </c>
      <c r="L599" s="34">
        <v>0</v>
      </c>
      <c r="M599" s="34">
        <v>0</v>
      </c>
      <c r="N599" s="34">
        <v>0</v>
      </c>
      <c r="O599" s="34">
        <v>0</v>
      </c>
      <c r="P599" s="34">
        <v>0</v>
      </c>
    </row>
    <row r="600" spans="1:16" x14ac:dyDescent="0.3">
      <c r="A600" s="33">
        <v>45894.916666666664</v>
      </c>
      <c r="B600" s="34">
        <v>0</v>
      </c>
      <c r="C600" s="34">
        <v>0.01</v>
      </c>
      <c r="D600" s="34">
        <v>0</v>
      </c>
      <c r="E600" s="34">
        <v>0</v>
      </c>
      <c r="F600" s="41">
        <f t="shared" si="9"/>
        <v>0</v>
      </c>
      <c r="G600" s="34">
        <v>0</v>
      </c>
      <c r="H600" s="34">
        <v>0</v>
      </c>
      <c r="I600" s="34">
        <v>0</v>
      </c>
      <c r="J600" s="34">
        <v>0</v>
      </c>
      <c r="K600" s="34">
        <v>0</v>
      </c>
      <c r="L600" s="34">
        <v>0</v>
      </c>
      <c r="M600" s="34">
        <v>0</v>
      </c>
      <c r="N600" s="34">
        <v>0</v>
      </c>
      <c r="O600" s="34">
        <v>0</v>
      </c>
      <c r="P600" s="34">
        <v>0</v>
      </c>
    </row>
    <row r="601" spans="1:16" x14ac:dyDescent="0.3">
      <c r="A601" s="33">
        <v>45894.958333333336</v>
      </c>
      <c r="B601" s="34">
        <v>0</v>
      </c>
      <c r="C601" s="34">
        <v>0.01</v>
      </c>
      <c r="D601" s="34">
        <v>0</v>
      </c>
      <c r="E601" s="34">
        <v>0</v>
      </c>
      <c r="F601" s="41">
        <f t="shared" si="9"/>
        <v>0</v>
      </c>
      <c r="G601" s="34">
        <v>0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34">
        <v>0</v>
      </c>
      <c r="O601" s="34">
        <v>0</v>
      </c>
      <c r="P601" s="34">
        <v>0</v>
      </c>
    </row>
    <row r="602" spans="1:16" x14ac:dyDescent="0.3">
      <c r="A602" s="33">
        <v>45895</v>
      </c>
      <c r="B602" s="34">
        <v>0</v>
      </c>
      <c r="C602" s="34">
        <v>0.01</v>
      </c>
      <c r="D602" s="34">
        <v>0</v>
      </c>
      <c r="E602" s="34">
        <v>0</v>
      </c>
      <c r="F602" s="41">
        <f t="shared" si="9"/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0</v>
      </c>
      <c r="M602" s="34">
        <v>0</v>
      </c>
      <c r="N602" s="34">
        <v>0</v>
      </c>
      <c r="O602" s="34">
        <v>0</v>
      </c>
      <c r="P602" s="34">
        <v>0</v>
      </c>
    </row>
    <row r="603" spans="1:16" x14ac:dyDescent="0.3">
      <c r="A603" s="33">
        <v>45895.041666666664</v>
      </c>
      <c r="B603" s="34">
        <v>0</v>
      </c>
      <c r="C603" s="34">
        <v>0.01</v>
      </c>
      <c r="D603" s="34">
        <v>0</v>
      </c>
      <c r="E603" s="34">
        <v>0</v>
      </c>
      <c r="F603" s="41">
        <f t="shared" si="9"/>
        <v>0</v>
      </c>
      <c r="G603" s="34">
        <v>0</v>
      </c>
      <c r="H603" s="34">
        <v>0</v>
      </c>
      <c r="I603" s="34">
        <v>0</v>
      </c>
      <c r="J603" s="34">
        <v>0</v>
      </c>
      <c r="K603" s="34">
        <v>0</v>
      </c>
      <c r="L603" s="34">
        <v>0</v>
      </c>
      <c r="M603" s="34">
        <v>0</v>
      </c>
      <c r="N603" s="34">
        <v>0</v>
      </c>
      <c r="O603" s="34">
        <v>0</v>
      </c>
      <c r="P603" s="34">
        <v>0</v>
      </c>
    </row>
    <row r="604" spans="1:16" x14ac:dyDescent="0.3">
      <c r="A604" s="33">
        <v>45895.083333333336</v>
      </c>
      <c r="B604" s="34">
        <v>0</v>
      </c>
      <c r="C604" s="34">
        <v>0.01</v>
      </c>
      <c r="D604" s="34">
        <v>0</v>
      </c>
      <c r="E604" s="34">
        <v>0</v>
      </c>
      <c r="F604" s="41">
        <f t="shared" si="9"/>
        <v>0</v>
      </c>
      <c r="G604" s="34">
        <v>0</v>
      </c>
      <c r="H604" s="34">
        <v>0</v>
      </c>
      <c r="I604" s="34">
        <v>0</v>
      </c>
      <c r="J604" s="34">
        <v>0</v>
      </c>
      <c r="K604" s="34">
        <v>0</v>
      </c>
      <c r="L604" s="34">
        <v>0</v>
      </c>
      <c r="M604" s="34">
        <v>0</v>
      </c>
      <c r="N604" s="34">
        <v>0</v>
      </c>
      <c r="O604" s="34">
        <v>0</v>
      </c>
      <c r="P604" s="34">
        <v>0</v>
      </c>
    </row>
    <row r="605" spans="1:16" x14ac:dyDescent="0.3">
      <c r="A605" s="33">
        <v>45895.125</v>
      </c>
      <c r="B605" s="34">
        <v>0</v>
      </c>
      <c r="C605" s="34">
        <v>0.01</v>
      </c>
      <c r="D605" s="34">
        <v>0</v>
      </c>
      <c r="E605" s="34">
        <v>0</v>
      </c>
      <c r="F605" s="41">
        <f t="shared" si="9"/>
        <v>0</v>
      </c>
      <c r="G605" s="34">
        <v>0</v>
      </c>
      <c r="H605" s="34">
        <v>0</v>
      </c>
      <c r="I605" s="34">
        <v>0</v>
      </c>
      <c r="J605" s="34">
        <v>0</v>
      </c>
      <c r="K605" s="34">
        <v>0</v>
      </c>
      <c r="L605" s="34">
        <v>0</v>
      </c>
      <c r="M605" s="34">
        <v>0</v>
      </c>
      <c r="N605" s="34">
        <v>0</v>
      </c>
      <c r="O605" s="34">
        <v>0</v>
      </c>
      <c r="P605" s="34">
        <v>0</v>
      </c>
    </row>
    <row r="606" spans="1:16" x14ac:dyDescent="0.3">
      <c r="A606" s="33">
        <v>45895.166666666664</v>
      </c>
      <c r="B606" s="34">
        <v>0</v>
      </c>
      <c r="C606" s="34">
        <v>0.01</v>
      </c>
      <c r="D606" s="34">
        <v>0</v>
      </c>
      <c r="E606" s="34">
        <v>0</v>
      </c>
      <c r="F606" s="41">
        <f t="shared" si="9"/>
        <v>0</v>
      </c>
      <c r="G606" s="34">
        <v>0</v>
      </c>
      <c r="H606" s="34">
        <v>0</v>
      </c>
      <c r="I606" s="34">
        <v>0</v>
      </c>
      <c r="J606" s="34">
        <v>0</v>
      </c>
      <c r="K606" s="34">
        <v>0</v>
      </c>
      <c r="L606" s="34">
        <v>0</v>
      </c>
      <c r="M606" s="34">
        <v>0</v>
      </c>
      <c r="N606" s="34">
        <v>0</v>
      </c>
      <c r="O606" s="34">
        <v>0</v>
      </c>
      <c r="P606" s="34">
        <v>0</v>
      </c>
    </row>
    <row r="607" spans="1:16" x14ac:dyDescent="0.3">
      <c r="A607" s="33">
        <v>45895.208333333336</v>
      </c>
      <c r="B607" s="34">
        <v>0</v>
      </c>
      <c r="C607" s="34">
        <v>0.01</v>
      </c>
      <c r="D607" s="34">
        <v>0</v>
      </c>
      <c r="E607" s="34">
        <v>0</v>
      </c>
      <c r="F607" s="41">
        <f t="shared" si="9"/>
        <v>0</v>
      </c>
      <c r="G607" s="34">
        <v>0</v>
      </c>
      <c r="H607" s="34">
        <v>0</v>
      </c>
      <c r="I607" s="34">
        <v>0</v>
      </c>
      <c r="J607" s="34">
        <v>0</v>
      </c>
      <c r="K607" s="34">
        <v>0</v>
      </c>
      <c r="L607" s="34">
        <v>0</v>
      </c>
      <c r="M607" s="34">
        <v>0</v>
      </c>
      <c r="N607" s="34">
        <v>0</v>
      </c>
      <c r="O607" s="34">
        <v>0</v>
      </c>
      <c r="P607" s="34">
        <v>0</v>
      </c>
    </row>
    <row r="608" spans="1:16" x14ac:dyDescent="0.3">
      <c r="A608" s="33">
        <v>45895.25</v>
      </c>
      <c r="B608" s="34">
        <v>0.01</v>
      </c>
      <c r="C608" s="34">
        <v>0.6</v>
      </c>
      <c r="D608" s="34">
        <v>0.02</v>
      </c>
      <c r="E608" s="34">
        <v>0.03</v>
      </c>
      <c r="F608" s="41">
        <f t="shared" si="9"/>
        <v>0.05</v>
      </c>
      <c r="G608" s="34">
        <v>66.14</v>
      </c>
      <c r="H608" s="34">
        <v>63.05</v>
      </c>
      <c r="I608" s="34">
        <v>0.02</v>
      </c>
      <c r="J608" s="34">
        <v>0.01</v>
      </c>
      <c r="K608" s="34">
        <v>0.02</v>
      </c>
      <c r="L608" s="34">
        <v>0.01</v>
      </c>
      <c r="M608" s="34">
        <v>124.78</v>
      </c>
      <c r="N608" s="34">
        <v>120.96</v>
      </c>
      <c r="O608" s="34">
        <v>124.78</v>
      </c>
      <c r="P608" s="34">
        <v>120.96</v>
      </c>
    </row>
    <row r="609" spans="1:16" x14ac:dyDescent="0.3">
      <c r="A609" s="33">
        <v>45895.291666666664</v>
      </c>
      <c r="B609" s="34">
        <v>3.47</v>
      </c>
      <c r="C609" s="34">
        <v>34.75</v>
      </c>
      <c r="D609" s="34">
        <v>6.74</v>
      </c>
      <c r="E609" s="34">
        <v>7.01</v>
      </c>
      <c r="F609" s="41">
        <f t="shared" si="9"/>
        <v>13.75</v>
      </c>
      <c r="G609" s="34">
        <v>255.25</v>
      </c>
      <c r="H609" s="34">
        <v>253.89</v>
      </c>
      <c r="I609" s="34">
        <v>3.07</v>
      </c>
      <c r="J609" s="34">
        <v>3.06</v>
      </c>
      <c r="K609" s="34">
        <v>3.07</v>
      </c>
      <c r="L609" s="34">
        <v>3.06</v>
      </c>
      <c r="M609" s="34">
        <v>637.14</v>
      </c>
      <c r="N609" s="34">
        <v>637.46</v>
      </c>
      <c r="O609" s="34">
        <v>637.14</v>
      </c>
      <c r="P609" s="34">
        <v>637.46</v>
      </c>
    </row>
    <row r="610" spans="1:16" x14ac:dyDescent="0.3">
      <c r="A610" s="33">
        <v>45895.333333333336</v>
      </c>
      <c r="B610" s="34">
        <v>14.62</v>
      </c>
      <c r="C610" s="34">
        <v>136.09</v>
      </c>
      <c r="D610" s="34">
        <v>28.41</v>
      </c>
      <c r="E610" s="34">
        <v>29.56</v>
      </c>
      <c r="F610" s="41">
        <f t="shared" si="9"/>
        <v>57.97</v>
      </c>
      <c r="G610" s="34">
        <v>254.31</v>
      </c>
      <c r="H610" s="34">
        <v>252.98</v>
      </c>
      <c r="I610" s="34">
        <v>11.94</v>
      </c>
      <c r="J610" s="34">
        <v>12.5</v>
      </c>
      <c r="K610" s="34">
        <v>11.94</v>
      </c>
      <c r="L610" s="34">
        <v>12.5</v>
      </c>
      <c r="M610" s="34">
        <v>679.09</v>
      </c>
      <c r="N610" s="34">
        <v>690.37</v>
      </c>
      <c r="O610" s="34">
        <v>679.09</v>
      </c>
      <c r="P610" s="34">
        <v>690.37</v>
      </c>
    </row>
    <row r="611" spans="1:16" x14ac:dyDescent="0.3">
      <c r="A611" s="33">
        <v>45895.375</v>
      </c>
      <c r="B611" s="34">
        <v>30.3</v>
      </c>
      <c r="C611" s="34">
        <v>279.12</v>
      </c>
      <c r="D611" s="34">
        <v>59.1</v>
      </c>
      <c r="E611" s="34">
        <v>61.07</v>
      </c>
      <c r="F611" s="41">
        <f t="shared" si="9"/>
        <v>120.17</v>
      </c>
      <c r="G611" s="34">
        <v>253.93</v>
      </c>
      <c r="H611" s="34">
        <v>252.59</v>
      </c>
      <c r="I611" s="34">
        <v>24.59</v>
      </c>
      <c r="J611" s="34">
        <v>25.74</v>
      </c>
      <c r="K611" s="34">
        <v>24.59</v>
      </c>
      <c r="L611" s="34">
        <v>25.74</v>
      </c>
      <c r="M611" s="34">
        <v>686.54</v>
      </c>
      <c r="N611" s="34">
        <v>694.28</v>
      </c>
      <c r="O611" s="34">
        <v>686.54</v>
      </c>
      <c r="P611" s="34">
        <v>694.28</v>
      </c>
    </row>
    <row r="612" spans="1:16" x14ac:dyDescent="0.3">
      <c r="A612" s="33">
        <v>45895.416666666664</v>
      </c>
      <c r="B612" s="34">
        <v>44.51</v>
      </c>
      <c r="C612" s="34">
        <v>423.36</v>
      </c>
      <c r="D612" s="34">
        <v>87.51</v>
      </c>
      <c r="E612" s="34">
        <v>89.36</v>
      </c>
      <c r="F612" s="41">
        <f t="shared" si="9"/>
        <v>176.87</v>
      </c>
      <c r="G612" s="34">
        <v>253.69</v>
      </c>
      <c r="H612" s="34">
        <v>252.33</v>
      </c>
      <c r="I612" s="34">
        <v>36.81</v>
      </c>
      <c r="J612" s="34">
        <v>38.39</v>
      </c>
      <c r="K612" s="34">
        <v>36.81</v>
      </c>
      <c r="L612" s="34">
        <v>38.39</v>
      </c>
      <c r="M612" s="34">
        <v>687.71</v>
      </c>
      <c r="N612" s="34">
        <v>678.47</v>
      </c>
      <c r="O612" s="34">
        <v>687.71</v>
      </c>
      <c r="P612" s="34">
        <v>678.47</v>
      </c>
    </row>
    <row r="613" spans="1:16" x14ac:dyDescent="0.3">
      <c r="A613" s="33">
        <v>45895.458333333336</v>
      </c>
      <c r="B613" s="34">
        <v>56.03</v>
      </c>
      <c r="C613" s="34">
        <v>545.77</v>
      </c>
      <c r="D613" s="34">
        <v>110.86</v>
      </c>
      <c r="E613" s="34">
        <v>111.67</v>
      </c>
      <c r="F613" s="41">
        <f t="shared" si="9"/>
        <v>222.53</v>
      </c>
      <c r="G613" s="34">
        <v>254.09</v>
      </c>
      <c r="H613" s="34">
        <v>252.71</v>
      </c>
      <c r="I613" s="34">
        <v>47.06</v>
      </c>
      <c r="J613" s="34">
        <v>48.38</v>
      </c>
      <c r="K613" s="34">
        <v>47.06</v>
      </c>
      <c r="L613" s="34">
        <v>48.38</v>
      </c>
      <c r="M613" s="34">
        <v>683.71</v>
      </c>
      <c r="N613" s="34">
        <v>664.42</v>
      </c>
      <c r="O613" s="34">
        <v>683.71</v>
      </c>
      <c r="P613" s="34">
        <v>664.42</v>
      </c>
    </row>
    <row r="614" spans="1:16" x14ac:dyDescent="0.3">
      <c r="A614" s="33">
        <v>45895.5</v>
      </c>
      <c r="B614" s="34">
        <v>62.67</v>
      </c>
      <c r="C614" s="34">
        <v>620.76</v>
      </c>
      <c r="D614" s="34">
        <v>124.51</v>
      </c>
      <c r="E614" s="34">
        <v>124.72</v>
      </c>
      <c r="F614" s="41">
        <f t="shared" si="9"/>
        <v>249.23000000000002</v>
      </c>
      <c r="G614" s="34">
        <v>253.65</v>
      </c>
      <c r="H614" s="34">
        <v>252.28</v>
      </c>
      <c r="I614" s="34">
        <v>52.43</v>
      </c>
      <c r="J614" s="34">
        <v>54.2</v>
      </c>
      <c r="K614" s="34">
        <v>52.43</v>
      </c>
      <c r="L614" s="34">
        <v>54.2</v>
      </c>
      <c r="M614" s="34">
        <v>680.23</v>
      </c>
      <c r="N614" s="34">
        <v>656.91</v>
      </c>
      <c r="O614" s="34">
        <v>680.23</v>
      </c>
      <c r="P614" s="34">
        <v>656.91</v>
      </c>
    </row>
    <row r="615" spans="1:16" x14ac:dyDescent="0.3">
      <c r="A615" s="33">
        <v>45895.541666666664</v>
      </c>
      <c r="B615" s="34">
        <v>63.54</v>
      </c>
      <c r="C615" s="34">
        <v>626.02</v>
      </c>
      <c r="D615" s="34">
        <v>126.72</v>
      </c>
      <c r="E615" s="34">
        <v>126.99</v>
      </c>
      <c r="F615" s="41">
        <f t="shared" si="9"/>
        <v>253.70999999999998</v>
      </c>
      <c r="G615" s="34">
        <v>252.85</v>
      </c>
      <c r="H615" s="34">
        <v>251.48</v>
      </c>
      <c r="I615" s="34">
        <v>52.28</v>
      </c>
      <c r="J615" s="34">
        <v>54.46</v>
      </c>
      <c r="K615" s="34">
        <v>52.28</v>
      </c>
      <c r="L615" s="34">
        <v>54.46</v>
      </c>
      <c r="M615" s="34">
        <v>687.18</v>
      </c>
      <c r="N615" s="34">
        <v>663.91</v>
      </c>
      <c r="O615" s="34">
        <v>687.18</v>
      </c>
      <c r="P615" s="34">
        <v>663.91</v>
      </c>
    </row>
    <row r="616" spans="1:16" x14ac:dyDescent="0.3">
      <c r="A616" s="33">
        <v>45895.583333333336</v>
      </c>
      <c r="B616" s="34">
        <v>58.31</v>
      </c>
      <c r="C616" s="34">
        <v>569.64</v>
      </c>
      <c r="D616" s="34">
        <v>116.09</v>
      </c>
      <c r="E616" s="34">
        <v>116.95</v>
      </c>
      <c r="F616" s="41">
        <f t="shared" si="9"/>
        <v>233.04000000000002</v>
      </c>
      <c r="G616" s="34">
        <v>252.55</v>
      </c>
      <c r="H616" s="34">
        <v>251.19</v>
      </c>
      <c r="I616" s="34">
        <v>47.55</v>
      </c>
      <c r="J616" s="34">
        <v>49.78</v>
      </c>
      <c r="K616" s="34">
        <v>47.55</v>
      </c>
      <c r="L616" s="34">
        <v>49.78</v>
      </c>
      <c r="M616" s="34">
        <v>689.66</v>
      </c>
      <c r="N616" s="34">
        <v>667.76</v>
      </c>
      <c r="O616" s="34">
        <v>689.66</v>
      </c>
      <c r="P616" s="34">
        <v>667.76</v>
      </c>
    </row>
    <row r="617" spans="1:16" x14ac:dyDescent="0.3">
      <c r="A617" s="33">
        <v>45895.625</v>
      </c>
      <c r="B617" s="34">
        <v>48.42</v>
      </c>
      <c r="C617" s="34">
        <v>468.31</v>
      </c>
      <c r="D617" s="34">
        <v>95.87</v>
      </c>
      <c r="E617" s="34">
        <v>97.43</v>
      </c>
      <c r="F617" s="41">
        <f t="shared" si="9"/>
        <v>193.3</v>
      </c>
      <c r="G617" s="34">
        <v>252.61</v>
      </c>
      <c r="H617" s="34">
        <v>251.24</v>
      </c>
      <c r="I617" s="34">
        <v>39.56</v>
      </c>
      <c r="J617" s="34">
        <v>41.35</v>
      </c>
      <c r="K617" s="34">
        <v>39.56</v>
      </c>
      <c r="L617" s="34">
        <v>41.35</v>
      </c>
      <c r="M617" s="34">
        <v>692.82</v>
      </c>
      <c r="N617" s="34">
        <v>671.21</v>
      </c>
      <c r="O617" s="34">
        <v>692.82</v>
      </c>
      <c r="P617" s="34">
        <v>671.21</v>
      </c>
    </row>
    <row r="618" spans="1:16" x14ac:dyDescent="0.3">
      <c r="A618" s="33">
        <v>45895.666666666664</v>
      </c>
      <c r="B618" s="34">
        <v>35.700000000000003</v>
      </c>
      <c r="C618" s="34">
        <v>336.34</v>
      </c>
      <c r="D618" s="34">
        <v>70.2</v>
      </c>
      <c r="E618" s="34">
        <v>72.28</v>
      </c>
      <c r="F618" s="41">
        <f t="shared" si="9"/>
        <v>142.48000000000002</v>
      </c>
      <c r="G618" s="34">
        <v>252.58</v>
      </c>
      <c r="H618" s="34">
        <v>251.21</v>
      </c>
      <c r="I618" s="34">
        <v>28.54</v>
      </c>
      <c r="J618" s="34">
        <v>30.13</v>
      </c>
      <c r="K618" s="34">
        <v>28.54</v>
      </c>
      <c r="L618" s="34">
        <v>30.13</v>
      </c>
      <c r="M618" s="34">
        <v>704.56</v>
      </c>
      <c r="N618" s="34">
        <v>683.8</v>
      </c>
      <c r="O618" s="34">
        <v>704.56</v>
      </c>
      <c r="P618" s="34">
        <v>683.8</v>
      </c>
    </row>
    <row r="619" spans="1:16" x14ac:dyDescent="0.3">
      <c r="A619" s="33">
        <v>45895.708333333336</v>
      </c>
      <c r="B619" s="34">
        <v>20.67</v>
      </c>
      <c r="C619" s="34">
        <v>192.18</v>
      </c>
      <c r="D619" s="34">
        <v>40.25</v>
      </c>
      <c r="E619" s="34">
        <v>42.08</v>
      </c>
      <c r="F619" s="41">
        <f t="shared" si="9"/>
        <v>82.33</v>
      </c>
      <c r="G619" s="34">
        <v>253.21</v>
      </c>
      <c r="H619" s="34">
        <v>251.85</v>
      </c>
      <c r="I619" s="34">
        <v>16.47</v>
      </c>
      <c r="J619" s="34">
        <v>17.420000000000002</v>
      </c>
      <c r="K619" s="34">
        <v>16.47</v>
      </c>
      <c r="L619" s="34">
        <v>17.420000000000002</v>
      </c>
      <c r="M619" s="34">
        <v>698.64</v>
      </c>
      <c r="N619" s="34">
        <v>684.49</v>
      </c>
      <c r="O619" s="34">
        <v>698.64</v>
      </c>
      <c r="P619" s="34">
        <v>684.49</v>
      </c>
    </row>
    <row r="620" spans="1:16" x14ac:dyDescent="0.3">
      <c r="A620" s="33">
        <v>45895.75</v>
      </c>
      <c r="B620" s="34">
        <v>7.93</v>
      </c>
      <c r="C620" s="34">
        <v>72.52</v>
      </c>
      <c r="D620" s="34">
        <v>15.41</v>
      </c>
      <c r="E620" s="34">
        <v>16.2</v>
      </c>
      <c r="F620" s="41">
        <f t="shared" si="9"/>
        <v>31.61</v>
      </c>
      <c r="G620" s="34">
        <v>254.42</v>
      </c>
      <c r="H620" s="34">
        <v>253.09</v>
      </c>
      <c r="I620" s="34">
        <v>6.51</v>
      </c>
      <c r="J620" s="34">
        <v>6.67</v>
      </c>
      <c r="K620" s="34">
        <v>6.51</v>
      </c>
      <c r="L620" s="34">
        <v>6.67</v>
      </c>
      <c r="M620" s="34">
        <v>667.89</v>
      </c>
      <c r="N620" s="34">
        <v>662.19</v>
      </c>
      <c r="O620" s="34">
        <v>667.89</v>
      </c>
      <c r="P620" s="34">
        <v>662.19</v>
      </c>
    </row>
    <row r="621" spans="1:16" x14ac:dyDescent="0.3">
      <c r="A621" s="33">
        <v>45895.791666666664</v>
      </c>
      <c r="B621" s="34">
        <v>1.1100000000000001</v>
      </c>
      <c r="C621" s="34">
        <v>12.18</v>
      </c>
      <c r="D621" s="34">
        <v>2.09</v>
      </c>
      <c r="E621" s="34">
        <v>2.27</v>
      </c>
      <c r="F621" s="41">
        <f t="shared" si="9"/>
        <v>4.3599999999999994</v>
      </c>
      <c r="G621" s="34">
        <v>255.1</v>
      </c>
      <c r="H621" s="34">
        <v>253.79</v>
      </c>
      <c r="I621" s="34">
        <v>1</v>
      </c>
      <c r="J621" s="34">
        <v>0.9</v>
      </c>
      <c r="K621" s="34">
        <v>1</v>
      </c>
      <c r="L621" s="34">
        <v>0.9</v>
      </c>
      <c r="M621" s="34">
        <v>539.54</v>
      </c>
      <c r="N621" s="34">
        <v>535.5</v>
      </c>
      <c r="O621" s="34">
        <v>539.54</v>
      </c>
      <c r="P621" s="34">
        <v>535.5</v>
      </c>
    </row>
    <row r="622" spans="1:16" x14ac:dyDescent="0.3">
      <c r="A622" s="33">
        <v>45895.833333333336</v>
      </c>
      <c r="B622" s="34">
        <v>0</v>
      </c>
      <c r="C622" s="34">
        <v>0.01</v>
      </c>
      <c r="D622" s="34">
        <v>0</v>
      </c>
      <c r="E622" s="34">
        <v>0</v>
      </c>
      <c r="F622" s="41">
        <f t="shared" si="9"/>
        <v>0</v>
      </c>
      <c r="G622" s="34">
        <v>9.57</v>
      </c>
      <c r="H622" s="34">
        <v>8.6999999999999993</v>
      </c>
      <c r="I622" s="34">
        <v>0</v>
      </c>
      <c r="J622" s="34">
        <v>0</v>
      </c>
      <c r="K622" s="34">
        <v>0</v>
      </c>
      <c r="L622" s="34">
        <v>0</v>
      </c>
      <c r="M622" s="34">
        <v>7.47</v>
      </c>
      <c r="N622" s="34">
        <v>5.09</v>
      </c>
      <c r="O622" s="34">
        <v>7.47</v>
      </c>
      <c r="P622" s="34">
        <v>5.09</v>
      </c>
    </row>
    <row r="623" spans="1:16" x14ac:dyDescent="0.3">
      <c r="A623" s="33">
        <v>45895.875</v>
      </c>
      <c r="B623" s="34">
        <v>0</v>
      </c>
      <c r="C623" s="34">
        <v>0.01</v>
      </c>
      <c r="D623" s="34">
        <v>0</v>
      </c>
      <c r="E623" s="34">
        <v>0</v>
      </c>
      <c r="F623" s="41">
        <f t="shared" si="9"/>
        <v>0</v>
      </c>
      <c r="G623" s="34">
        <v>0</v>
      </c>
      <c r="H623" s="34">
        <v>0</v>
      </c>
      <c r="I623" s="34">
        <v>0</v>
      </c>
      <c r="J623" s="34">
        <v>0</v>
      </c>
      <c r="K623" s="34">
        <v>0</v>
      </c>
      <c r="L623" s="34">
        <v>0</v>
      </c>
      <c r="M623" s="34">
        <v>0</v>
      </c>
      <c r="N623" s="34">
        <v>0</v>
      </c>
      <c r="O623" s="34">
        <v>0</v>
      </c>
      <c r="P623" s="34">
        <v>0</v>
      </c>
    </row>
    <row r="624" spans="1:16" x14ac:dyDescent="0.3">
      <c r="A624" s="33">
        <v>45895.916666666664</v>
      </c>
      <c r="B624" s="34">
        <v>0</v>
      </c>
      <c r="C624" s="34">
        <v>0.01</v>
      </c>
      <c r="D624" s="34">
        <v>0</v>
      </c>
      <c r="E624" s="34">
        <v>0</v>
      </c>
      <c r="F624" s="41">
        <f t="shared" si="9"/>
        <v>0</v>
      </c>
      <c r="G624" s="34">
        <v>0</v>
      </c>
      <c r="H624" s="34">
        <v>0</v>
      </c>
      <c r="I624" s="34">
        <v>0</v>
      </c>
      <c r="J624" s="34">
        <v>0</v>
      </c>
      <c r="K624" s="34">
        <v>0</v>
      </c>
      <c r="L624" s="34">
        <v>0</v>
      </c>
      <c r="M624" s="34">
        <v>0</v>
      </c>
      <c r="N624" s="34">
        <v>0</v>
      </c>
      <c r="O624" s="34">
        <v>0</v>
      </c>
      <c r="P624" s="34">
        <v>0</v>
      </c>
    </row>
    <row r="625" spans="1:16" x14ac:dyDescent="0.3">
      <c r="A625" s="33">
        <v>45895.958333333336</v>
      </c>
      <c r="B625" s="34">
        <v>0</v>
      </c>
      <c r="C625" s="34">
        <v>0.01</v>
      </c>
      <c r="D625" s="34">
        <v>0</v>
      </c>
      <c r="E625" s="34">
        <v>0</v>
      </c>
      <c r="F625" s="41">
        <f t="shared" si="9"/>
        <v>0</v>
      </c>
      <c r="G625" s="34">
        <v>0</v>
      </c>
      <c r="H625" s="34">
        <v>0</v>
      </c>
      <c r="I625" s="34">
        <v>0</v>
      </c>
      <c r="J625" s="34">
        <v>0</v>
      </c>
      <c r="K625" s="34">
        <v>0</v>
      </c>
      <c r="L625" s="34">
        <v>0</v>
      </c>
      <c r="M625" s="34">
        <v>0</v>
      </c>
      <c r="N625" s="34">
        <v>0</v>
      </c>
      <c r="O625" s="34">
        <v>0</v>
      </c>
      <c r="P625" s="34">
        <v>0</v>
      </c>
    </row>
    <row r="626" spans="1:16" x14ac:dyDescent="0.3">
      <c r="A626" s="33">
        <v>45896</v>
      </c>
      <c r="B626" s="34">
        <v>0</v>
      </c>
      <c r="C626" s="34">
        <v>0.01</v>
      </c>
      <c r="D626" s="34">
        <v>0</v>
      </c>
      <c r="E626" s="34">
        <v>0</v>
      </c>
      <c r="F626" s="41">
        <f t="shared" si="9"/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4">
        <v>0</v>
      </c>
    </row>
    <row r="627" spans="1:16" x14ac:dyDescent="0.3">
      <c r="A627" s="33">
        <v>45896.041666666664</v>
      </c>
      <c r="B627" s="34">
        <v>0</v>
      </c>
      <c r="C627" s="34">
        <v>0.01</v>
      </c>
      <c r="D627" s="34">
        <v>0</v>
      </c>
      <c r="E627" s="34">
        <v>0</v>
      </c>
      <c r="F627" s="41">
        <f t="shared" si="9"/>
        <v>0</v>
      </c>
      <c r="G627" s="34">
        <v>0</v>
      </c>
      <c r="H627" s="34">
        <v>0</v>
      </c>
      <c r="I627" s="34">
        <v>0</v>
      </c>
      <c r="J627" s="34">
        <v>0</v>
      </c>
      <c r="K627" s="34">
        <v>0</v>
      </c>
      <c r="L627" s="34">
        <v>0</v>
      </c>
      <c r="M627" s="34">
        <v>0</v>
      </c>
      <c r="N627" s="34">
        <v>0</v>
      </c>
      <c r="O627" s="34">
        <v>0</v>
      </c>
      <c r="P627" s="34">
        <v>0</v>
      </c>
    </row>
    <row r="628" spans="1:16" x14ac:dyDescent="0.3">
      <c r="A628" s="33">
        <v>45896.083333333336</v>
      </c>
      <c r="B628" s="34">
        <v>0</v>
      </c>
      <c r="C628" s="34">
        <v>0.01</v>
      </c>
      <c r="D628" s="34">
        <v>0</v>
      </c>
      <c r="E628" s="34">
        <v>0</v>
      </c>
      <c r="F628" s="41">
        <f t="shared" si="9"/>
        <v>0</v>
      </c>
      <c r="G628" s="34">
        <v>0</v>
      </c>
      <c r="H628" s="34">
        <v>0</v>
      </c>
      <c r="I628" s="34">
        <v>0</v>
      </c>
      <c r="J628" s="34">
        <v>0</v>
      </c>
      <c r="K628" s="34">
        <v>0</v>
      </c>
      <c r="L628" s="34">
        <v>0</v>
      </c>
      <c r="M628" s="34">
        <v>0</v>
      </c>
      <c r="N628" s="34">
        <v>0</v>
      </c>
      <c r="O628" s="34">
        <v>0</v>
      </c>
      <c r="P628" s="34">
        <v>0</v>
      </c>
    </row>
    <row r="629" spans="1:16" x14ac:dyDescent="0.3">
      <c r="A629" s="33">
        <v>45896.125</v>
      </c>
      <c r="B629" s="34">
        <v>0</v>
      </c>
      <c r="C629" s="34">
        <v>0.01</v>
      </c>
      <c r="D629" s="34">
        <v>0</v>
      </c>
      <c r="E629" s="34">
        <v>0</v>
      </c>
      <c r="F629" s="41">
        <f t="shared" si="9"/>
        <v>0</v>
      </c>
      <c r="G629" s="34">
        <v>0</v>
      </c>
      <c r="H629" s="34">
        <v>0</v>
      </c>
      <c r="I629" s="34">
        <v>0</v>
      </c>
      <c r="J629" s="34">
        <v>0</v>
      </c>
      <c r="K629" s="34">
        <v>0</v>
      </c>
      <c r="L629" s="34">
        <v>0</v>
      </c>
      <c r="M629" s="34">
        <v>0</v>
      </c>
      <c r="N629" s="34">
        <v>0</v>
      </c>
      <c r="O629" s="34">
        <v>0</v>
      </c>
      <c r="P629" s="34">
        <v>0</v>
      </c>
    </row>
    <row r="630" spans="1:16" x14ac:dyDescent="0.3">
      <c r="A630" s="33">
        <v>45896.166666666664</v>
      </c>
      <c r="B630" s="34">
        <v>0</v>
      </c>
      <c r="C630" s="34">
        <v>0.01</v>
      </c>
      <c r="D630" s="34">
        <v>0</v>
      </c>
      <c r="E630" s="34">
        <v>0</v>
      </c>
      <c r="F630" s="41">
        <f t="shared" si="9"/>
        <v>0</v>
      </c>
      <c r="G630" s="34">
        <v>0</v>
      </c>
      <c r="H630" s="34">
        <v>0</v>
      </c>
      <c r="I630" s="34">
        <v>0</v>
      </c>
      <c r="J630" s="34">
        <v>0</v>
      </c>
      <c r="K630" s="34">
        <v>0</v>
      </c>
      <c r="L630" s="34">
        <v>0</v>
      </c>
      <c r="M630" s="34">
        <v>0</v>
      </c>
      <c r="N630" s="34">
        <v>0</v>
      </c>
      <c r="O630" s="34">
        <v>0</v>
      </c>
      <c r="P630" s="34">
        <v>0</v>
      </c>
    </row>
    <row r="631" spans="1:16" x14ac:dyDescent="0.3">
      <c r="A631" s="33">
        <v>45896.208333333336</v>
      </c>
      <c r="B631" s="34">
        <v>0</v>
      </c>
      <c r="C631" s="34">
        <v>0.01</v>
      </c>
      <c r="D631" s="34">
        <v>0</v>
      </c>
      <c r="E631" s="34">
        <v>0</v>
      </c>
      <c r="F631" s="41">
        <f t="shared" si="9"/>
        <v>0</v>
      </c>
      <c r="G631" s="34">
        <v>0</v>
      </c>
      <c r="H631" s="34">
        <v>0</v>
      </c>
      <c r="I631" s="34">
        <v>0</v>
      </c>
      <c r="J631" s="34">
        <v>0</v>
      </c>
      <c r="K631" s="34">
        <v>0</v>
      </c>
      <c r="L631" s="34">
        <v>0</v>
      </c>
      <c r="M631" s="34">
        <v>0</v>
      </c>
      <c r="N631" s="34">
        <v>0</v>
      </c>
      <c r="O631" s="34">
        <v>0</v>
      </c>
      <c r="P631" s="34">
        <v>0</v>
      </c>
    </row>
    <row r="632" spans="1:16" x14ac:dyDescent="0.3">
      <c r="A632" s="33">
        <v>45896.25</v>
      </c>
      <c r="B632" s="34">
        <v>0.02</v>
      </c>
      <c r="C632" s="34">
        <v>0.79</v>
      </c>
      <c r="D632" s="34">
        <v>0.04</v>
      </c>
      <c r="E632" s="34">
        <v>0.06</v>
      </c>
      <c r="F632" s="41">
        <f t="shared" si="9"/>
        <v>0.1</v>
      </c>
      <c r="G632" s="34">
        <v>70.03</v>
      </c>
      <c r="H632" s="34">
        <v>67.430000000000007</v>
      </c>
      <c r="I632" s="34">
        <v>0.04</v>
      </c>
      <c r="J632" s="34">
        <v>0.03</v>
      </c>
      <c r="K632" s="34">
        <v>0.04</v>
      </c>
      <c r="L632" s="34">
        <v>0.03</v>
      </c>
      <c r="M632" s="34">
        <v>137.13999999999999</v>
      </c>
      <c r="N632" s="34">
        <v>133.01</v>
      </c>
      <c r="O632" s="34">
        <v>137.13999999999999</v>
      </c>
      <c r="P632" s="34">
        <v>133.01</v>
      </c>
    </row>
    <row r="633" spans="1:16" x14ac:dyDescent="0.3">
      <c r="A633" s="33">
        <v>45896.291666666664</v>
      </c>
      <c r="B633" s="34">
        <v>4.5999999999999996</v>
      </c>
      <c r="C633" s="34">
        <v>46.01</v>
      </c>
      <c r="D633" s="34">
        <v>8.92</v>
      </c>
      <c r="E633" s="34">
        <v>9.31</v>
      </c>
      <c r="F633" s="41">
        <f t="shared" si="9"/>
        <v>18.23</v>
      </c>
      <c r="G633" s="34">
        <v>255.24</v>
      </c>
      <c r="H633" s="34">
        <v>253.71</v>
      </c>
      <c r="I633" s="34">
        <v>4</v>
      </c>
      <c r="J633" s="34">
        <v>3.99</v>
      </c>
      <c r="K633" s="34">
        <v>4</v>
      </c>
      <c r="L633" s="34">
        <v>3.99</v>
      </c>
      <c r="M633" s="34">
        <v>649.72</v>
      </c>
      <c r="N633" s="34">
        <v>650.32000000000005</v>
      </c>
      <c r="O633" s="34">
        <v>649.72</v>
      </c>
      <c r="P633" s="34">
        <v>650.32000000000005</v>
      </c>
    </row>
    <row r="634" spans="1:16" x14ac:dyDescent="0.3">
      <c r="A634" s="33">
        <v>45896.333333333336</v>
      </c>
      <c r="B634" s="34">
        <v>16.23</v>
      </c>
      <c r="C634" s="34">
        <v>151.5</v>
      </c>
      <c r="D634" s="34">
        <v>31.62</v>
      </c>
      <c r="E634" s="34">
        <v>32.799999999999997</v>
      </c>
      <c r="F634" s="41">
        <f t="shared" si="9"/>
        <v>64.42</v>
      </c>
      <c r="G634" s="34">
        <v>254.31</v>
      </c>
      <c r="H634" s="34">
        <v>252.67</v>
      </c>
      <c r="I634" s="34">
        <v>13.33</v>
      </c>
      <c r="J634" s="34">
        <v>13.61</v>
      </c>
      <c r="K634" s="34">
        <v>13.33</v>
      </c>
      <c r="L634" s="34">
        <v>13.61</v>
      </c>
      <c r="M634" s="34">
        <v>683.37</v>
      </c>
      <c r="N634" s="34">
        <v>696.89</v>
      </c>
      <c r="O634" s="34">
        <v>683.37</v>
      </c>
      <c r="P634" s="34">
        <v>696.89</v>
      </c>
    </row>
    <row r="635" spans="1:16" x14ac:dyDescent="0.3">
      <c r="A635" s="33">
        <v>45896.375</v>
      </c>
      <c r="B635" s="34">
        <v>29.78</v>
      </c>
      <c r="C635" s="34">
        <v>274.43</v>
      </c>
      <c r="D635" s="34">
        <v>58.14</v>
      </c>
      <c r="E635" s="34">
        <v>60.05</v>
      </c>
      <c r="F635" s="41">
        <f t="shared" si="9"/>
        <v>118.19</v>
      </c>
      <c r="G635" s="34">
        <v>254.04</v>
      </c>
      <c r="H635" s="34">
        <v>252.36</v>
      </c>
      <c r="I635" s="34">
        <v>23.98</v>
      </c>
      <c r="J635" s="34">
        <v>24.73</v>
      </c>
      <c r="K635" s="34">
        <v>23.98</v>
      </c>
      <c r="L635" s="34">
        <v>24.73</v>
      </c>
      <c r="M635" s="34">
        <v>692.72</v>
      </c>
      <c r="N635" s="34">
        <v>697.29</v>
      </c>
      <c r="O635" s="34">
        <v>692.72</v>
      </c>
      <c r="P635" s="34">
        <v>697.29</v>
      </c>
    </row>
    <row r="636" spans="1:16" x14ac:dyDescent="0.3">
      <c r="A636" s="33">
        <v>45896.416666666664</v>
      </c>
      <c r="B636" s="34">
        <v>45.72</v>
      </c>
      <c r="C636" s="34">
        <v>430.5</v>
      </c>
      <c r="D636" s="34">
        <v>89.77</v>
      </c>
      <c r="E636" s="34">
        <v>91.86</v>
      </c>
      <c r="F636" s="41">
        <f t="shared" si="9"/>
        <v>181.63</v>
      </c>
      <c r="G636" s="34">
        <v>253.78</v>
      </c>
      <c r="H636" s="34">
        <v>252.11</v>
      </c>
      <c r="I636" s="34">
        <v>37.299999999999997</v>
      </c>
      <c r="J636" s="34">
        <v>38.67</v>
      </c>
      <c r="K636" s="34">
        <v>37.299999999999997</v>
      </c>
      <c r="L636" s="34">
        <v>38.67</v>
      </c>
      <c r="M636" s="34">
        <v>694.1</v>
      </c>
      <c r="N636" s="34">
        <v>684.07</v>
      </c>
      <c r="O636" s="34">
        <v>694.1</v>
      </c>
      <c r="P636" s="34">
        <v>684.07</v>
      </c>
    </row>
    <row r="637" spans="1:16" x14ac:dyDescent="0.3">
      <c r="A637" s="33">
        <v>45896.458333333336</v>
      </c>
      <c r="B637" s="34">
        <v>54.03</v>
      </c>
      <c r="C637" s="34">
        <v>520.39</v>
      </c>
      <c r="D637" s="34">
        <v>106.49</v>
      </c>
      <c r="E637" s="34">
        <v>108.08</v>
      </c>
      <c r="F637" s="41">
        <f t="shared" si="9"/>
        <v>214.57</v>
      </c>
      <c r="G637" s="34">
        <v>253.92</v>
      </c>
      <c r="H637" s="34">
        <v>252.23</v>
      </c>
      <c r="I637" s="34">
        <v>44.68</v>
      </c>
      <c r="J637" s="34">
        <v>46.12</v>
      </c>
      <c r="K637" s="34">
        <v>44.68</v>
      </c>
      <c r="L637" s="34">
        <v>46.12</v>
      </c>
      <c r="M637" s="34">
        <v>691.09</v>
      </c>
      <c r="N637" s="34">
        <v>675.94</v>
      </c>
      <c r="O637" s="34">
        <v>691.09</v>
      </c>
      <c r="P637" s="34">
        <v>675.94</v>
      </c>
    </row>
    <row r="638" spans="1:16" x14ac:dyDescent="0.3">
      <c r="A638" s="33">
        <v>45896.5</v>
      </c>
      <c r="B638" s="34">
        <v>62.8</v>
      </c>
      <c r="C638" s="34">
        <v>621.74</v>
      </c>
      <c r="D638" s="34">
        <v>124.36</v>
      </c>
      <c r="E638" s="34">
        <v>125.15</v>
      </c>
      <c r="F638" s="41">
        <f t="shared" si="9"/>
        <v>249.51</v>
      </c>
      <c r="G638" s="34">
        <v>253.92</v>
      </c>
      <c r="H638" s="34">
        <v>252.24</v>
      </c>
      <c r="I638" s="34">
        <v>52.62</v>
      </c>
      <c r="J638" s="34">
        <v>54.43</v>
      </c>
      <c r="K638" s="34">
        <v>52.62</v>
      </c>
      <c r="L638" s="34">
        <v>54.43</v>
      </c>
      <c r="M638" s="34">
        <v>678.07</v>
      </c>
      <c r="N638" s="34">
        <v>658.76</v>
      </c>
      <c r="O638" s="34">
        <v>678.07</v>
      </c>
      <c r="P638" s="34">
        <v>658.76</v>
      </c>
    </row>
    <row r="639" spans="1:16" x14ac:dyDescent="0.3">
      <c r="A639" s="33">
        <v>45896.541666666664</v>
      </c>
      <c r="B639" s="34">
        <v>63.83</v>
      </c>
      <c r="C639" s="34">
        <v>635.84</v>
      </c>
      <c r="D639" s="34">
        <v>127.14</v>
      </c>
      <c r="E639" s="34">
        <v>127.41</v>
      </c>
      <c r="F639" s="41">
        <f t="shared" si="9"/>
        <v>254.55</v>
      </c>
      <c r="G639" s="34">
        <v>253.01</v>
      </c>
      <c r="H639" s="34">
        <v>251.31</v>
      </c>
      <c r="I639" s="34">
        <v>53.33</v>
      </c>
      <c r="J639" s="34">
        <v>55.51</v>
      </c>
      <c r="K639" s="34">
        <v>53.33</v>
      </c>
      <c r="L639" s="34">
        <v>55.51</v>
      </c>
      <c r="M639" s="34">
        <v>678.59</v>
      </c>
      <c r="N639" s="34">
        <v>655.38</v>
      </c>
      <c r="O639" s="34">
        <v>678.59</v>
      </c>
      <c r="P639" s="34">
        <v>655.38</v>
      </c>
    </row>
    <row r="640" spans="1:16" x14ac:dyDescent="0.3">
      <c r="A640" s="33">
        <v>45896.583333333336</v>
      </c>
      <c r="B640" s="34">
        <v>60.91</v>
      </c>
      <c r="C640" s="34">
        <v>588.71</v>
      </c>
      <c r="D640" s="34">
        <v>121.1</v>
      </c>
      <c r="E640" s="34">
        <v>122.02</v>
      </c>
      <c r="F640" s="41">
        <f t="shared" si="9"/>
        <v>243.12</v>
      </c>
      <c r="G640" s="34">
        <v>252.88</v>
      </c>
      <c r="H640" s="34">
        <v>251.18</v>
      </c>
      <c r="I640" s="34">
        <v>49.23</v>
      </c>
      <c r="J640" s="34">
        <v>51.52</v>
      </c>
      <c r="K640" s="34">
        <v>49.23</v>
      </c>
      <c r="L640" s="34">
        <v>51.52</v>
      </c>
      <c r="M640" s="34">
        <v>699.48</v>
      </c>
      <c r="N640" s="34">
        <v>677.07</v>
      </c>
      <c r="O640" s="34">
        <v>699.48</v>
      </c>
      <c r="P640" s="34">
        <v>677.07</v>
      </c>
    </row>
    <row r="641" spans="1:16" x14ac:dyDescent="0.3">
      <c r="A641" s="33">
        <v>45896.625</v>
      </c>
      <c r="B641" s="34">
        <v>51.16</v>
      </c>
      <c r="C641" s="34">
        <v>488.2</v>
      </c>
      <c r="D641" s="34">
        <v>101.24</v>
      </c>
      <c r="E641" s="34">
        <v>102.89</v>
      </c>
      <c r="F641" s="41">
        <f t="shared" si="9"/>
        <v>204.13</v>
      </c>
      <c r="G641" s="34">
        <v>253.15</v>
      </c>
      <c r="H641" s="34">
        <v>251.48</v>
      </c>
      <c r="I641" s="34">
        <v>41.26</v>
      </c>
      <c r="J641" s="34">
        <v>43.09</v>
      </c>
      <c r="K641" s="34">
        <v>41.26</v>
      </c>
      <c r="L641" s="34">
        <v>43.09</v>
      </c>
      <c r="M641" s="34">
        <v>703.47</v>
      </c>
      <c r="N641" s="34">
        <v>682.66</v>
      </c>
      <c r="O641" s="34">
        <v>703.47</v>
      </c>
      <c r="P641" s="34">
        <v>682.66</v>
      </c>
    </row>
    <row r="642" spans="1:16" x14ac:dyDescent="0.3">
      <c r="A642" s="33">
        <v>45896.666666666664</v>
      </c>
      <c r="B642" s="34">
        <v>37.49</v>
      </c>
      <c r="C642" s="34">
        <v>351.44</v>
      </c>
      <c r="D642" s="34">
        <v>73.63</v>
      </c>
      <c r="E642" s="34">
        <v>75.86</v>
      </c>
      <c r="F642" s="41">
        <f t="shared" si="9"/>
        <v>149.49</v>
      </c>
      <c r="G642" s="34">
        <v>253.05</v>
      </c>
      <c r="H642" s="34">
        <v>251.38</v>
      </c>
      <c r="I642" s="34">
        <v>29.88</v>
      </c>
      <c r="J642" s="34">
        <v>31.47</v>
      </c>
      <c r="K642" s="34">
        <v>29.88</v>
      </c>
      <c r="L642" s="34">
        <v>31.47</v>
      </c>
      <c r="M642" s="34">
        <v>708.23</v>
      </c>
      <c r="N642" s="34">
        <v>688.02</v>
      </c>
      <c r="O642" s="34">
        <v>708.23</v>
      </c>
      <c r="P642" s="34">
        <v>688.02</v>
      </c>
    </row>
    <row r="643" spans="1:16" x14ac:dyDescent="0.3">
      <c r="A643" s="33">
        <v>45896.708333333336</v>
      </c>
      <c r="B643" s="34">
        <v>21.55</v>
      </c>
      <c r="C643" s="34">
        <v>199.27</v>
      </c>
      <c r="D643" s="34">
        <v>41.91</v>
      </c>
      <c r="E643" s="34">
        <v>43.86</v>
      </c>
      <c r="F643" s="41">
        <f t="shared" ref="F643:F706" si="10">D643+E643</f>
        <v>85.77</v>
      </c>
      <c r="G643" s="34">
        <v>253.77</v>
      </c>
      <c r="H643" s="34">
        <v>252.13</v>
      </c>
      <c r="I643" s="34">
        <v>17.11</v>
      </c>
      <c r="J643" s="34">
        <v>18.059999999999999</v>
      </c>
      <c r="K643" s="34">
        <v>17.11</v>
      </c>
      <c r="L643" s="34">
        <v>18.059999999999999</v>
      </c>
      <c r="M643" s="34">
        <v>697.79</v>
      </c>
      <c r="N643" s="34">
        <v>687.99</v>
      </c>
      <c r="O643" s="34">
        <v>697.79</v>
      </c>
      <c r="P643" s="34">
        <v>687.99</v>
      </c>
    </row>
    <row r="644" spans="1:16" x14ac:dyDescent="0.3">
      <c r="A644" s="33">
        <v>45896.75</v>
      </c>
      <c r="B644" s="34">
        <v>7.39</v>
      </c>
      <c r="C644" s="34">
        <v>65.94</v>
      </c>
      <c r="D644" s="34">
        <v>14.36</v>
      </c>
      <c r="E644" s="34">
        <v>15.13</v>
      </c>
      <c r="F644" s="41">
        <f t="shared" si="10"/>
        <v>29.490000000000002</v>
      </c>
      <c r="G644" s="34">
        <v>254.97</v>
      </c>
      <c r="H644" s="34">
        <v>253.43</v>
      </c>
      <c r="I644" s="34">
        <v>6.06</v>
      </c>
      <c r="J644" s="34">
        <v>6.19</v>
      </c>
      <c r="K644" s="34">
        <v>6.06</v>
      </c>
      <c r="L644" s="34">
        <v>6.19</v>
      </c>
      <c r="M644" s="34">
        <v>661.94</v>
      </c>
      <c r="N644" s="34">
        <v>660.83</v>
      </c>
      <c r="O644" s="34">
        <v>661.94</v>
      </c>
      <c r="P644" s="34">
        <v>660.83</v>
      </c>
    </row>
    <row r="645" spans="1:16" x14ac:dyDescent="0.3">
      <c r="A645" s="33">
        <v>45896.791666666664</v>
      </c>
      <c r="B645" s="34">
        <v>0.91</v>
      </c>
      <c r="C645" s="34">
        <v>10.25</v>
      </c>
      <c r="D645" s="34">
        <v>1.68</v>
      </c>
      <c r="E645" s="34">
        <v>1.91</v>
      </c>
      <c r="F645" s="41">
        <f t="shared" si="10"/>
        <v>3.59</v>
      </c>
      <c r="G645" s="34">
        <v>255.39</v>
      </c>
      <c r="H645" s="34">
        <v>254.07</v>
      </c>
      <c r="I645" s="34">
        <v>0.82</v>
      </c>
      <c r="J645" s="34">
        <v>0.75</v>
      </c>
      <c r="K645" s="34">
        <v>0.82</v>
      </c>
      <c r="L645" s="34">
        <v>0.75</v>
      </c>
      <c r="M645" s="34">
        <v>509.78</v>
      </c>
      <c r="N645" s="34">
        <v>508.64</v>
      </c>
      <c r="O645" s="34">
        <v>509.78</v>
      </c>
      <c r="P645" s="34">
        <v>508.64</v>
      </c>
    </row>
    <row r="646" spans="1:16" x14ac:dyDescent="0.3">
      <c r="A646" s="33">
        <v>45896.833333333336</v>
      </c>
      <c r="B646" s="34">
        <v>0</v>
      </c>
      <c r="C646" s="34">
        <v>0.01</v>
      </c>
      <c r="D646" s="34">
        <v>0</v>
      </c>
      <c r="E646" s="34">
        <v>0</v>
      </c>
      <c r="F646" s="41">
        <f t="shared" si="10"/>
        <v>0</v>
      </c>
      <c r="G646" s="34">
        <v>5.52</v>
      </c>
      <c r="H646" s="34">
        <v>8.74</v>
      </c>
      <c r="I646" s="34">
        <v>0</v>
      </c>
      <c r="J646" s="34">
        <v>0</v>
      </c>
      <c r="K646" s="34">
        <v>0</v>
      </c>
      <c r="L646" s="34">
        <v>0</v>
      </c>
      <c r="M646" s="34">
        <v>3.51</v>
      </c>
      <c r="N646" s="34">
        <v>6.65</v>
      </c>
      <c r="O646" s="34">
        <v>3.51</v>
      </c>
      <c r="P646" s="34">
        <v>6.65</v>
      </c>
    </row>
    <row r="647" spans="1:16" x14ac:dyDescent="0.3">
      <c r="A647" s="33">
        <v>45896.875</v>
      </c>
      <c r="B647" s="34">
        <v>0</v>
      </c>
      <c r="C647" s="34">
        <v>0.01</v>
      </c>
      <c r="D647" s="34">
        <v>0</v>
      </c>
      <c r="E647" s="34">
        <v>0</v>
      </c>
      <c r="F647" s="41">
        <f t="shared" si="10"/>
        <v>0</v>
      </c>
      <c r="G647" s="34">
        <v>0</v>
      </c>
      <c r="H647" s="34">
        <v>0</v>
      </c>
      <c r="I647" s="34">
        <v>0</v>
      </c>
      <c r="J647" s="34">
        <v>0</v>
      </c>
      <c r="K647" s="34">
        <v>0</v>
      </c>
      <c r="L647" s="34">
        <v>0</v>
      </c>
      <c r="M647" s="34">
        <v>0</v>
      </c>
      <c r="N647" s="34">
        <v>0</v>
      </c>
      <c r="O647" s="34">
        <v>0</v>
      </c>
      <c r="P647" s="34">
        <v>0</v>
      </c>
    </row>
    <row r="648" spans="1:16" x14ac:dyDescent="0.3">
      <c r="A648" s="33">
        <v>45896.916666666664</v>
      </c>
      <c r="B648" s="34">
        <v>0</v>
      </c>
      <c r="C648" s="34">
        <v>0.01</v>
      </c>
      <c r="D648" s="34">
        <v>0</v>
      </c>
      <c r="E648" s="34">
        <v>0</v>
      </c>
      <c r="F648" s="41">
        <f t="shared" si="10"/>
        <v>0</v>
      </c>
      <c r="G648" s="34">
        <v>0</v>
      </c>
      <c r="H648" s="34">
        <v>0</v>
      </c>
      <c r="I648" s="34">
        <v>0</v>
      </c>
      <c r="J648" s="34">
        <v>0</v>
      </c>
      <c r="K648" s="34">
        <v>0</v>
      </c>
      <c r="L648" s="34">
        <v>0</v>
      </c>
      <c r="M648" s="34">
        <v>0</v>
      </c>
      <c r="N648" s="34">
        <v>0</v>
      </c>
      <c r="O648" s="34">
        <v>0</v>
      </c>
      <c r="P648" s="34">
        <v>0</v>
      </c>
    </row>
    <row r="649" spans="1:16" x14ac:dyDescent="0.3">
      <c r="A649" s="33">
        <v>45896.958333333336</v>
      </c>
      <c r="B649" s="34">
        <v>0</v>
      </c>
      <c r="C649" s="34">
        <v>0.01</v>
      </c>
      <c r="D649" s="34">
        <v>0</v>
      </c>
      <c r="E649" s="34">
        <v>0</v>
      </c>
      <c r="F649" s="41">
        <f t="shared" si="10"/>
        <v>0</v>
      </c>
      <c r="G649" s="34">
        <v>0</v>
      </c>
      <c r="H649" s="34">
        <v>0</v>
      </c>
      <c r="I649" s="34">
        <v>0</v>
      </c>
      <c r="J649" s="34">
        <v>0</v>
      </c>
      <c r="K649" s="34">
        <v>0</v>
      </c>
      <c r="L649" s="34">
        <v>0</v>
      </c>
      <c r="M649" s="34">
        <v>0</v>
      </c>
      <c r="N649" s="34">
        <v>0</v>
      </c>
      <c r="O649" s="34">
        <v>0</v>
      </c>
      <c r="P649" s="34">
        <v>0</v>
      </c>
    </row>
    <row r="650" spans="1:16" x14ac:dyDescent="0.3">
      <c r="A650" s="33">
        <v>45897</v>
      </c>
      <c r="B650" s="34">
        <v>0</v>
      </c>
      <c r="C650" s="34">
        <v>0.01</v>
      </c>
      <c r="D650" s="34">
        <v>0</v>
      </c>
      <c r="E650" s="34">
        <v>0</v>
      </c>
      <c r="F650" s="41">
        <f t="shared" si="10"/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0</v>
      </c>
      <c r="P650" s="34">
        <v>0</v>
      </c>
    </row>
    <row r="651" spans="1:16" x14ac:dyDescent="0.3">
      <c r="A651" s="33">
        <v>45897.041666666664</v>
      </c>
      <c r="B651" s="34">
        <v>0</v>
      </c>
      <c r="C651" s="34">
        <v>0.01</v>
      </c>
      <c r="D651" s="34">
        <v>0</v>
      </c>
      <c r="E651" s="34">
        <v>0</v>
      </c>
      <c r="F651" s="41">
        <f t="shared" si="10"/>
        <v>0</v>
      </c>
      <c r="G651" s="34">
        <v>0</v>
      </c>
      <c r="H651" s="34">
        <v>0</v>
      </c>
      <c r="I651" s="34">
        <v>0</v>
      </c>
      <c r="J651" s="34">
        <v>0</v>
      </c>
      <c r="K651" s="34">
        <v>0</v>
      </c>
      <c r="L651" s="34">
        <v>0</v>
      </c>
      <c r="M651" s="34">
        <v>0</v>
      </c>
      <c r="N651" s="34">
        <v>0</v>
      </c>
      <c r="O651" s="34">
        <v>0</v>
      </c>
      <c r="P651" s="34">
        <v>0</v>
      </c>
    </row>
    <row r="652" spans="1:16" x14ac:dyDescent="0.3">
      <c r="A652" s="33">
        <v>45897.083333333336</v>
      </c>
      <c r="B652" s="34">
        <v>0</v>
      </c>
      <c r="C652" s="34">
        <v>0.01</v>
      </c>
      <c r="D652" s="34">
        <v>0</v>
      </c>
      <c r="E652" s="34">
        <v>0</v>
      </c>
      <c r="F652" s="41">
        <f t="shared" si="10"/>
        <v>0</v>
      </c>
      <c r="G652" s="34">
        <v>0</v>
      </c>
      <c r="H652" s="34">
        <v>0</v>
      </c>
      <c r="I652" s="34">
        <v>0</v>
      </c>
      <c r="J652" s="34">
        <v>0</v>
      </c>
      <c r="K652" s="34">
        <v>0</v>
      </c>
      <c r="L652" s="34">
        <v>0</v>
      </c>
      <c r="M652" s="34">
        <v>0</v>
      </c>
      <c r="N652" s="34">
        <v>0</v>
      </c>
      <c r="O652" s="34">
        <v>0</v>
      </c>
      <c r="P652" s="34">
        <v>0</v>
      </c>
    </row>
    <row r="653" spans="1:16" x14ac:dyDescent="0.3">
      <c r="A653" s="33">
        <v>45897.125</v>
      </c>
      <c r="B653" s="34">
        <v>0</v>
      </c>
      <c r="C653" s="34">
        <v>0.01</v>
      </c>
      <c r="D653" s="34">
        <v>0</v>
      </c>
      <c r="E653" s="34">
        <v>0</v>
      </c>
      <c r="F653" s="41">
        <f t="shared" si="10"/>
        <v>0</v>
      </c>
      <c r="G653" s="34">
        <v>0</v>
      </c>
      <c r="H653" s="34">
        <v>0</v>
      </c>
      <c r="I653" s="34">
        <v>0</v>
      </c>
      <c r="J653" s="34">
        <v>0</v>
      </c>
      <c r="K653" s="34">
        <v>0</v>
      </c>
      <c r="L653" s="34">
        <v>0</v>
      </c>
      <c r="M653" s="34">
        <v>0</v>
      </c>
      <c r="N653" s="34">
        <v>0</v>
      </c>
      <c r="O653" s="34">
        <v>0</v>
      </c>
      <c r="P653" s="34">
        <v>0</v>
      </c>
    </row>
    <row r="654" spans="1:16" x14ac:dyDescent="0.3">
      <c r="A654" s="33">
        <v>45897.166666666664</v>
      </c>
      <c r="B654" s="34">
        <v>0</v>
      </c>
      <c r="C654" s="34">
        <v>0.01</v>
      </c>
      <c r="D654" s="34">
        <v>0</v>
      </c>
      <c r="E654" s="34">
        <v>0</v>
      </c>
      <c r="F654" s="41">
        <f t="shared" si="10"/>
        <v>0</v>
      </c>
      <c r="G654" s="34">
        <v>0</v>
      </c>
      <c r="H654" s="34">
        <v>0</v>
      </c>
      <c r="I654" s="34">
        <v>0</v>
      </c>
      <c r="J654" s="34">
        <v>0</v>
      </c>
      <c r="K654" s="34">
        <v>0</v>
      </c>
      <c r="L654" s="34">
        <v>0</v>
      </c>
      <c r="M654" s="34">
        <v>0</v>
      </c>
      <c r="N654" s="34">
        <v>0</v>
      </c>
      <c r="O654" s="34">
        <v>0</v>
      </c>
      <c r="P654" s="34">
        <v>0</v>
      </c>
    </row>
    <row r="655" spans="1:16" x14ac:dyDescent="0.3">
      <c r="A655" s="33">
        <v>45897.208333333336</v>
      </c>
      <c r="B655" s="34">
        <v>0</v>
      </c>
      <c r="C655" s="34">
        <v>0.01</v>
      </c>
      <c r="D655" s="34">
        <v>0</v>
      </c>
      <c r="E655" s="34">
        <v>0</v>
      </c>
      <c r="F655" s="41">
        <f t="shared" si="10"/>
        <v>0</v>
      </c>
      <c r="G655" s="34">
        <v>0</v>
      </c>
      <c r="H655" s="34">
        <v>0</v>
      </c>
      <c r="I655" s="34">
        <v>0</v>
      </c>
      <c r="J655" s="34">
        <v>0</v>
      </c>
      <c r="K655" s="34">
        <v>0</v>
      </c>
      <c r="L655" s="34">
        <v>0</v>
      </c>
      <c r="M655" s="34">
        <v>0</v>
      </c>
      <c r="N655" s="34">
        <v>0</v>
      </c>
      <c r="O655" s="34">
        <v>0</v>
      </c>
      <c r="P655" s="34">
        <v>0</v>
      </c>
    </row>
    <row r="656" spans="1:16" x14ac:dyDescent="0.3">
      <c r="A656" s="33">
        <v>45897.25</v>
      </c>
      <c r="B656" s="34">
        <v>0.01</v>
      </c>
      <c r="C656" s="34">
        <v>0.7</v>
      </c>
      <c r="D656" s="34">
        <v>0.01</v>
      </c>
      <c r="E656" s="34">
        <v>0.03</v>
      </c>
      <c r="F656" s="41">
        <f t="shared" si="10"/>
        <v>0.04</v>
      </c>
      <c r="G656" s="34">
        <v>72.16</v>
      </c>
      <c r="H656" s="34">
        <v>70.78</v>
      </c>
      <c r="I656" s="34">
        <v>0.03</v>
      </c>
      <c r="J656" s="34">
        <v>0.02</v>
      </c>
      <c r="K656" s="34">
        <v>0.03</v>
      </c>
      <c r="L656" s="34">
        <v>0.02</v>
      </c>
      <c r="M656" s="34">
        <v>140.93</v>
      </c>
      <c r="N656" s="34">
        <v>142.30000000000001</v>
      </c>
      <c r="O656" s="34">
        <v>140.93</v>
      </c>
      <c r="P656" s="34">
        <v>142.30000000000001</v>
      </c>
    </row>
    <row r="657" spans="1:16" x14ac:dyDescent="0.3">
      <c r="A657" s="33">
        <v>45897.291666666664</v>
      </c>
      <c r="B657" s="34">
        <v>3.3</v>
      </c>
      <c r="C657" s="34">
        <v>33.83</v>
      </c>
      <c r="D657" s="34">
        <v>6.27</v>
      </c>
      <c r="E657" s="34">
        <v>6.85</v>
      </c>
      <c r="F657" s="41">
        <f t="shared" si="10"/>
        <v>13.12</v>
      </c>
      <c r="G657" s="34">
        <v>255.22</v>
      </c>
      <c r="H657" s="34">
        <v>254.13</v>
      </c>
      <c r="I657" s="34">
        <v>3</v>
      </c>
      <c r="J657" s="34">
        <v>2.96</v>
      </c>
      <c r="K657" s="34">
        <v>3</v>
      </c>
      <c r="L657" s="34">
        <v>2.96</v>
      </c>
      <c r="M657" s="34">
        <v>644.33000000000004</v>
      </c>
      <c r="N657" s="34">
        <v>643.39</v>
      </c>
      <c r="O657" s="34">
        <v>644.33000000000004</v>
      </c>
      <c r="P657" s="34">
        <v>643.39</v>
      </c>
    </row>
    <row r="658" spans="1:16" x14ac:dyDescent="0.3">
      <c r="A658" s="33">
        <v>45897.333333333336</v>
      </c>
      <c r="B658" s="34">
        <v>14.59</v>
      </c>
      <c r="C658" s="34">
        <v>135.38999999999999</v>
      </c>
      <c r="D658" s="34">
        <v>28.59</v>
      </c>
      <c r="E658" s="34">
        <v>29.68</v>
      </c>
      <c r="F658" s="41">
        <f t="shared" si="10"/>
        <v>58.269999999999996</v>
      </c>
      <c r="G658" s="34">
        <v>254.06</v>
      </c>
      <c r="H658" s="34">
        <v>252.97</v>
      </c>
      <c r="I658" s="34">
        <v>11.97</v>
      </c>
      <c r="J658" s="34">
        <v>12.3</v>
      </c>
      <c r="K658" s="34">
        <v>11.97</v>
      </c>
      <c r="L658" s="34">
        <v>12.3</v>
      </c>
      <c r="M658" s="34">
        <v>685.46</v>
      </c>
      <c r="N658" s="34">
        <v>698.26</v>
      </c>
      <c r="O658" s="34">
        <v>685.46</v>
      </c>
      <c r="P658" s="34">
        <v>698.26</v>
      </c>
    </row>
    <row r="659" spans="1:16" x14ac:dyDescent="0.3">
      <c r="A659" s="33">
        <v>45897.375</v>
      </c>
      <c r="B659" s="34">
        <v>30</v>
      </c>
      <c r="C659" s="34">
        <v>276.98</v>
      </c>
      <c r="D659" s="34">
        <v>58.76</v>
      </c>
      <c r="E659" s="34">
        <v>60.57</v>
      </c>
      <c r="F659" s="41">
        <f t="shared" si="10"/>
        <v>119.33</v>
      </c>
      <c r="G659" s="34">
        <v>253.81</v>
      </c>
      <c r="H659" s="34">
        <v>252.71</v>
      </c>
      <c r="I659" s="34">
        <v>24.54</v>
      </c>
      <c r="J659" s="34">
        <v>25.22</v>
      </c>
      <c r="K659" s="34">
        <v>24.54</v>
      </c>
      <c r="L659" s="34">
        <v>25.22</v>
      </c>
      <c r="M659" s="34">
        <v>686.55</v>
      </c>
      <c r="N659" s="34">
        <v>694.01</v>
      </c>
      <c r="O659" s="34">
        <v>686.55</v>
      </c>
      <c r="P659" s="34">
        <v>694.01</v>
      </c>
    </row>
    <row r="660" spans="1:16" x14ac:dyDescent="0.3">
      <c r="A660" s="33">
        <v>45897.416666666664</v>
      </c>
      <c r="B660" s="34">
        <v>44.33</v>
      </c>
      <c r="C660" s="34">
        <v>422.55</v>
      </c>
      <c r="D660" s="34">
        <v>87.23</v>
      </c>
      <c r="E660" s="34">
        <v>89.03</v>
      </c>
      <c r="F660" s="41">
        <f t="shared" si="10"/>
        <v>176.26</v>
      </c>
      <c r="G660" s="34">
        <v>253.65</v>
      </c>
      <c r="H660" s="34">
        <v>252.57</v>
      </c>
      <c r="I660" s="34">
        <v>36.590000000000003</v>
      </c>
      <c r="J660" s="34">
        <v>37.979999999999997</v>
      </c>
      <c r="K660" s="34">
        <v>36.590000000000003</v>
      </c>
      <c r="L660" s="34">
        <v>37.979999999999997</v>
      </c>
      <c r="M660" s="34">
        <v>691.21</v>
      </c>
      <c r="N660" s="34">
        <v>676.01</v>
      </c>
      <c r="O660" s="34">
        <v>691.21</v>
      </c>
      <c r="P660" s="34">
        <v>676.01</v>
      </c>
    </row>
    <row r="661" spans="1:16" x14ac:dyDescent="0.3">
      <c r="A661" s="33">
        <v>45897.458333333336</v>
      </c>
      <c r="B661" s="34">
        <v>55.32</v>
      </c>
      <c r="C661" s="34">
        <v>542.13</v>
      </c>
      <c r="D661" s="34">
        <v>109.34</v>
      </c>
      <c r="E661" s="34">
        <v>110.62</v>
      </c>
      <c r="F661" s="41">
        <f t="shared" si="10"/>
        <v>219.96</v>
      </c>
      <c r="G661" s="34">
        <v>253.83</v>
      </c>
      <c r="H661" s="34">
        <v>252.77</v>
      </c>
      <c r="I661" s="34">
        <v>46.19</v>
      </c>
      <c r="J661" s="34">
        <v>48.03</v>
      </c>
      <c r="K661" s="34">
        <v>46.19</v>
      </c>
      <c r="L661" s="34">
        <v>48.03</v>
      </c>
      <c r="M661" s="34">
        <v>679.6</v>
      </c>
      <c r="N661" s="34">
        <v>662.13</v>
      </c>
      <c r="O661" s="34">
        <v>679.6</v>
      </c>
      <c r="P661" s="34">
        <v>662.13</v>
      </c>
    </row>
    <row r="662" spans="1:16" x14ac:dyDescent="0.3">
      <c r="A662" s="33">
        <v>45897.5</v>
      </c>
      <c r="B662" s="34">
        <v>62.35</v>
      </c>
      <c r="C662" s="34">
        <v>616.38</v>
      </c>
      <c r="D662" s="34">
        <v>124</v>
      </c>
      <c r="E662" s="34">
        <v>124.14</v>
      </c>
      <c r="F662" s="41">
        <f t="shared" si="10"/>
        <v>248.14</v>
      </c>
      <c r="G662" s="34">
        <v>253.66</v>
      </c>
      <c r="H662" s="34">
        <v>252.61</v>
      </c>
      <c r="I662" s="34">
        <v>52.23</v>
      </c>
      <c r="J662" s="34">
        <v>54</v>
      </c>
      <c r="K662" s="34">
        <v>52.23</v>
      </c>
      <c r="L662" s="34">
        <v>54</v>
      </c>
      <c r="M662" s="34">
        <v>679.93</v>
      </c>
      <c r="N662" s="34">
        <v>658.95</v>
      </c>
      <c r="O662" s="34">
        <v>679.93</v>
      </c>
      <c r="P662" s="34">
        <v>658.95</v>
      </c>
    </row>
    <row r="663" spans="1:16" x14ac:dyDescent="0.3">
      <c r="A663" s="33">
        <v>45897.541666666664</v>
      </c>
      <c r="B663" s="34">
        <v>64.180000000000007</v>
      </c>
      <c r="C663" s="34">
        <v>633.39</v>
      </c>
      <c r="D663" s="34">
        <v>128.13999999999999</v>
      </c>
      <c r="E663" s="34">
        <v>128.11000000000001</v>
      </c>
      <c r="F663" s="41">
        <f t="shared" si="10"/>
        <v>256.25</v>
      </c>
      <c r="G663" s="34">
        <v>252.73</v>
      </c>
      <c r="H663" s="34">
        <v>251.66</v>
      </c>
      <c r="I663" s="34">
        <v>53.58</v>
      </c>
      <c r="J663" s="34">
        <v>55.34</v>
      </c>
      <c r="K663" s="34">
        <v>53.58</v>
      </c>
      <c r="L663" s="34">
        <v>55.34</v>
      </c>
      <c r="M663" s="34">
        <v>682.79</v>
      </c>
      <c r="N663" s="34">
        <v>662.25</v>
      </c>
      <c r="O663" s="34">
        <v>682.79</v>
      </c>
      <c r="P663" s="34">
        <v>662.25</v>
      </c>
    </row>
    <row r="664" spans="1:16" x14ac:dyDescent="0.3">
      <c r="A664" s="33">
        <v>45897.583333333336</v>
      </c>
      <c r="B664" s="34">
        <v>59.56</v>
      </c>
      <c r="C664" s="34">
        <v>587.57000000000005</v>
      </c>
      <c r="D664" s="34">
        <v>118.69</v>
      </c>
      <c r="E664" s="34">
        <v>119.2</v>
      </c>
      <c r="F664" s="41">
        <f t="shared" si="10"/>
        <v>237.89</v>
      </c>
      <c r="G664" s="34">
        <v>252.8</v>
      </c>
      <c r="H664" s="34">
        <v>251.74</v>
      </c>
      <c r="I664" s="34">
        <v>49.66</v>
      </c>
      <c r="J664" s="34">
        <v>51.52</v>
      </c>
      <c r="K664" s="34">
        <v>49.66</v>
      </c>
      <c r="L664" s="34">
        <v>51.52</v>
      </c>
      <c r="M664" s="34">
        <v>680.22</v>
      </c>
      <c r="N664" s="34">
        <v>659.75</v>
      </c>
      <c r="O664" s="34">
        <v>680.22</v>
      </c>
      <c r="P664" s="34">
        <v>659.75</v>
      </c>
    </row>
    <row r="665" spans="1:16" x14ac:dyDescent="0.3">
      <c r="A665" s="33">
        <v>45897.625</v>
      </c>
      <c r="B665" s="34">
        <v>50.77</v>
      </c>
      <c r="C665" s="34">
        <v>489.17</v>
      </c>
      <c r="D665" s="34">
        <v>100.6</v>
      </c>
      <c r="E665" s="34">
        <v>101.99</v>
      </c>
      <c r="F665" s="41">
        <f t="shared" si="10"/>
        <v>202.58999999999997</v>
      </c>
      <c r="G665" s="34">
        <v>253.11</v>
      </c>
      <c r="H665" s="34">
        <v>252.04</v>
      </c>
      <c r="I665" s="34">
        <v>41.7</v>
      </c>
      <c r="J665" s="34">
        <v>43.3</v>
      </c>
      <c r="K665" s="34">
        <v>41.7</v>
      </c>
      <c r="L665" s="34">
        <v>43.3</v>
      </c>
      <c r="M665" s="34">
        <v>694.02</v>
      </c>
      <c r="N665" s="34">
        <v>673.87</v>
      </c>
      <c r="O665" s="34">
        <v>694.02</v>
      </c>
      <c r="P665" s="34">
        <v>673.87</v>
      </c>
    </row>
    <row r="666" spans="1:16" x14ac:dyDescent="0.3">
      <c r="A666" s="33">
        <v>45897.666666666664</v>
      </c>
      <c r="B666" s="34">
        <v>37.299999999999997</v>
      </c>
      <c r="C666" s="34">
        <v>351.43</v>
      </c>
      <c r="D666" s="34">
        <v>73.55</v>
      </c>
      <c r="E666" s="34">
        <v>75.400000000000006</v>
      </c>
      <c r="F666" s="41">
        <f t="shared" si="10"/>
        <v>148.94999999999999</v>
      </c>
      <c r="G666" s="34">
        <v>252.71</v>
      </c>
      <c r="H666" s="34">
        <v>251.65</v>
      </c>
      <c r="I666" s="34">
        <v>30.28</v>
      </c>
      <c r="J666" s="34">
        <v>31.49</v>
      </c>
      <c r="K666" s="34">
        <v>30.28</v>
      </c>
      <c r="L666" s="34">
        <v>31.49</v>
      </c>
      <c r="M666" s="34">
        <v>697.03</v>
      </c>
      <c r="N666" s="34">
        <v>683.95</v>
      </c>
      <c r="O666" s="34">
        <v>697.03</v>
      </c>
      <c r="P666" s="34">
        <v>683.95</v>
      </c>
    </row>
    <row r="667" spans="1:16" x14ac:dyDescent="0.3">
      <c r="A667" s="33">
        <v>45897.708333333336</v>
      </c>
      <c r="B667" s="34">
        <v>21.72</v>
      </c>
      <c r="C667" s="34">
        <v>201.02</v>
      </c>
      <c r="D667" s="34">
        <v>42.47</v>
      </c>
      <c r="E667" s="34">
        <v>44.23</v>
      </c>
      <c r="F667" s="41">
        <f t="shared" si="10"/>
        <v>86.699999999999989</v>
      </c>
      <c r="G667" s="34">
        <v>253.64</v>
      </c>
      <c r="H667" s="34">
        <v>252.57</v>
      </c>
      <c r="I667" s="34">
        <v>17.440000000000001</v>
      </c>
      <c r="J667" s="34">
        <v>18.309999999999999</v>
      </c>
      <c r="K667" s="34">
        <v>17.440000000000001</v>
      </c>
      <c r="L667" s="34">
        <v>18.309999999999999</v>
      </c>
      <c r="M667" s="34">
        <v>695.59</v>
      </c>
      <c r="N667" s="34">
        <v>687.48</v>
      </c>
      <c r="O667" s="34">
        <v>695.59</v>
      </c>
      <c r="P667" s="34">
        <v>687.48</v>
      </c>
    </row>
    <row r="668" spans="1:16" x14ac:dyDescent="0.3">
      <c r="A668" s="33">
        <v>45897.75</v>
      </c>
      <c r="B668" s="34">
        <v>7.22</v>
      </c>
      <c r="C668" s="34">
        <v>65.73</v>
      </c>
      <c r="D668" s="34">
        <v>14.07</v>
      </c>
      <c r="E668" s="34">
        <v>14.93</v>
      </c>
      <c r="F668" s="41">
        <f t="shared" si="10"/>
        <v>29</v>
      </c>
      <c r="G668" s="34">
        <v>254.98</v>
      </c>
      <c r="H668" s="34">
        <v>253.92</v>
      </c>
      <c r="I668" s="34">
        <v>6.01</v>
      </c>
      <c r="J668" s="34">
        <v>6.11</v>
      </c>
      <c r="K668" s="34">
        <v>6.01</v>
      </c>
      <c r="L668" s="34">
        <v>6.11</v>
      </c>
      <c r="M668" s="34">
        <v>661.78</v>
      </c>
      <c r="N668" s="34">
        <v>664.4</v>
      </c>
      <c r="O668" s="34">
        <v>661.78</v>
      </c>
      <c r="P668" s="34">
        <v>664.4</v>
      </c>
    </row>
    <row r="669" spans="1:16" x14ac:dyDescent="0.3">
      <c r="A669" s="33">
        <v>45897.791666666664</v>
      </c>
      <c r="B669" s="34">
        <v>0.81</v>
      </c>
      <c r="C669" s="34">
        <v>9.76</v>
      </c>
      <c r="D669" s="34">
        <v>1.47</v>
      </c>
      <c r="E669" s="34">
        <v>1.75</v>
      </c>
      <c r="F669" s="41">
        <f t="shared" si="10"/>
        <v>3.2199999999999998</v>
      </c>
      <c r="G669" s="34">
        <v>255.67</v>
      </c>
      <c r="H669" s="34">
        <v>254.65</v>
      </c>
      <c r="I669" s="34">
        <v>0.77</v>
      </c>
      <c r="J669" s="34">
        <v>0.69</v>
      </c>
      <c r="K669" s="34">
        <v>0.77</v>
      </c>
      <c r="L669" s="34">
        <v>0.69</v>
      </c>
      <c r="M669" s="34">
        <v>511.91</v>
      </c>
      <c r="N669" s="34">
        <v>515.39</v>
      </c>
      <c r="O669" s="34">
        <v>511.91</v>
      </c>
      <c r="P669" s="34">
        <v>515.39</v>
      </c>
    </row>
    <row r="670" spans="1:16" x14ac:dyDescent="0.3">
      <c r="A670" s="33">
        <v>45897.833333333336</v>
      </c>
      <c r="B670" s="34">
        <v>0</v>
      </c>
      <c r="C670" s="34">
        <v>0.01</v>
      </c>
      <c r="D670" s="34">
        <v>0</v>
      </c>
      <c r="E670" s="34">
        <v>0</v>
      </c>
      <c r="F670" s="41">
        <f t="shared" si="10"/>
        <v>0</v>
      </c>
      <c r="G670" s="34">
        <v>2.98</v>
      </c>
      <c r="H670" s="34">
        <v>2.54</v>
      </c>
      <c r="I670" s="34">
        <v>0</v>
      </c>
      <c r="J670" s="34">
        <v>0</v>
      </c>
      <c r="K670" s="34">
        <v>0</v>
      </c>
      <c r="L670" s="34">
        <v>0</v>
      </c>
      <c r="M670" s="34">
        <v>2.2799999999999998</v>
      </c>
      <c r="N670" s="34">
        <v>2.0099999999999998</v>
      </c>
      <c r="O670" s="34">
        <v>2.2799999999999998</v>
      </c>
      <c r="P670" s="34">
        <v>2.0099999999999998</v>
      </c>
    </row>
    <row r="671" spans="1:16" x14ac:dyDescent="0.3">
      <c r="A671" s="33">
        <v>45897.875</v>
      </c>
      <c r="B671" s="34">
        <v>0</v>
      </c>
      <c r="C671" s="34">
        <v>0.01</v>
      </c>
      <c r="D671" s="34">
        <v>0</v>
      </c>
      <c r="E671" s="34">
        <v>0</v>
      </c>
      <c r="F671" s="41">
        <f t="shared" si="10"/>
        <v>0</v>
      </c>
      <c r="G671" s="34">
        <v>0</v>
      </c>
      <c r="H671" s="34">
        <v>0</v>
      </c>
      <c r="I671" s="34">
        <v>0</v>
      </c>
      <c r="J671" s="34">
        <v>0</v>
      </c>
      <c r="K671" s="34">
        <v>0</v>
      </c>
      <c r="L671" s="34">
        <v>0</v>
      </c>
      <c r="M671" s="34">
        <v>0</v>
      </c>
      <c r="N671" s="34">
        <v>0</v>
      </c>
      <c r="O671" s="34">
        <v>0</v>
      </c>
      <c r="P671" s="34">
        <v>0</v>
      </c>
    </row>
    <row r="672" spans="1:16" x14ac:dyDescent="0.3">
      <c r="A672" s="33">
        <v>45897.916666666664</v>
      </c>
      <c r="B672" s="34">
        <v>0</v>
      </c>
      <c r="C672" s="34">
        <v>0.02</v>
      </c>
      <c r="D672" s="34">
        <v>0</v>
      </c>
      <c r="E672" s="34">
        <v>0</v>
      </c>
      <c r="F672" s="41">
        <f t="shared" si="10"/>
        <v>0</v>
      </c>
      <c r="G672" s="34">
        <v>0</v>
      </c>
      <c r="H672" s="34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</row>
    <row r="673" spans="1:16" x14ac:dyDescent="0.3">
      <c r="A673" s="33">
        <v>45897.958333333336</v>
      </c>
      <c r="B673" s="34">
        <v>0</v>
      </c>
      <c r="C673" s="34">
        <v>0.01</v>
      </c>
      <c r="D673" s="34">
        <v>0</v>
      </c>
      <c r="E673" s="34">
        <v>0</v>
      </c>
      <c r="F673" s="41">
        <f t="shared" si="10"/>
        <v>0</v>
      </c>
      <c r="G673" s="34">
        <v>0</v>
      </c>
      <c r="H673" s="34">
        <v>0</v>
      </c>
      <c r="I673" s="34">
        <v>0</v>
      </c>
      <c r="J673" s="34">
        <v>0</v>
      </c>
      <c r="K673" s="34">
        <v>0</v>
      </c>
      <c r="L673" s="34">
        <v>0</v>
      </c>
      <c r="M673" s="34">
        <v>0</v>
      </c>
      <c r="N673" s="34">
        <v>0</v>
      </c>
      <c r="O673" s="34">
        <v>0</v>
      </c>
      <c r="P673" s="34">
        <v>0</v>
      </c>
    </row>
    <row r="674" spans="1:16" x14ac:dyDescent="0.3">
      <c r="A674" s="33">
        <v>45898</v>
      </c>
      <c r="B674" s="34">
        <v>0</v>
      </c>
      <c r="C674" s="34">
        <v>0.01</v>
      </c>
      <c r="D674" s="34">
        <v>0</v>
      </c>
      <c r="E674" s="34">
        <v>0</v>
      </c>
      <c r="F674" s="41">
        <f t="shared" si="10"/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</row>
    <row r="675" spans="1:16" x14ac:dyDescent="0.3">
      <c r="A675" s="33">
        <v>45898.041666666664</v>
      </c>
      <c r="B675" s="34">
        <v>0</v>
      </c>
      <c r="C675" s="34">
        <v>0.01</v>
      </c>
      <c r="D675" s="34">
        <v>0</v>
      </c>
      <c r="E675" s="34">
        <v>0</v>
      </c>
      <c r="F675" s="41">
        <f t="shared" si="10"/>
        <v>0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  <c r="O675" s="34">
        <v>0</v>
      </c>
      <c r="P675" s="34">
        <v>0</v>
      </c>
    </row>
    <row r="676" spans="1:16" x14ac:dyDescent="0.3">
      <c r="A676" s="33">
        <v>45898.083333333336</v>
      </c>
      <c r="B676" s="34">
        <v>0</v>
      </c>
      <c r="C676" s="34">
        <v>0.01</v>
      </c>
      <c r="D676" s="34">
        <v>0</v>
      </c>
      <c r="E676" s="34">
        <v>0</v>
      </c>
      <c r="F676" s="41">
        <f t="shared" si="10"/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  <c r="O676" s="34">
        <v>0</v>
      </c>
      <c r="P676" s="34">
        <v>0</v>
      </c>
    </row>
    <row r="677" spans="1:16" x14ac:dyDescent="0.3">
      <c r="A677" s="33">
        <v>45898.125</v>
      </c>
      <c r="B677" s="34">
        <v>0</v>
      </c>
      <c r="C677" s="34">
        <v>0.01</v>
      </c>
      <c r="D677" s="34">
        <v>0</v>
      </c>
      <c r="E677" s="34">
        <v>0</v>
      </c>
      <c r="F677" s="41">
        <f t="shared" si="10"/>
        <v>0</v>
      </c>
      <c r="G677" s="34">
        <v>0</v>
      </c>
      <c r="H677" s="34">
        <v>0</v>
      </c>
      <c r="I677" s="34">
        <v>0</v>
      </c>
      <c r="J677" s="34">
        <v>0</v>
      </c>
      <c r="K677" s="34">
        <v>0</v>
      </c>
      <c r="L677" s="34">
        <v>0</v>
      </c>
      <c r="M677" s="34">
        <v>0</v>
      </c>
      <c r="N677" s="34">
        <v>0</v>
      </c>
      <c r="O677" s="34">
        <v>0</v>
      </c>
      <c r="P677" s="34">
        <v>0</v>
      </c>
    </row>
    <row r="678" spans="1:16" x14ac:dyDescent="0.3">
      <c r="A678" s="33">
        <v>45898.166666666664</v>
      </c>
      <c r="B678" s="34">
        <v>0</v>
      </c>
      <c r="C678" s="34">
        <v>0.01</v>
      </c>
      <c r="D678" s="34">
        <v>0</v>
      </c>
      <c r="E678" s="34">
        <v>0</v>
      </c>
      <c r="F678" s="41">
        <f t="shared" si="10"/>
        <v>0</v>
      </c>
      <c r="G678" s="34">
        <v>0</v>
      </c>
      <c r="H678" s="34">
        <v>0</v>
      </c>
      <c r="I678" s="34">
        <v>0</v>
      </c>
      <c r="J678" s="34">
        <v>0</v>
      </c>
      <c r="K678" s="34">
        <v>0</v>
      </c>
      <c r="L678" s="34">
        <v>0</v>
      </c>
      <c r="M678" s="34">
        <v>0</v>
      </c>
      <c r="N678" s="34">
        <v>0</v>
      </c>
      <c r="O678" s="34">
        <v>0</v>
      </c>
      <c r="P678" s="34">
        <v>0</v>
      </c>
    </row>
    <row r="679" spans="1:16" x14ac:dyDescent="0.3">
      <c r="A679" s="33">
        <v>45898.208333333336</v>
      </c>
      <c r="B679" s="34">
        <v>0</v>
      </c>
      <c r="C679" s="34">
        <v>0.01</v>
      </c>
      <c r="D679" s="34">
        <v>0</v>
      </c>
      <c r="E679" s="34">
        <v>0</v>
      </c>
      <c r="F679" s="41">
        <f t="shared" si="10"/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  <c r="O679" s="34">
        <v>0</v>
      </c>
      <c r="P679" s="34">
        <v>0</v>
      </c>
    </row>
    <row r="680" spans="1:16" x14ac:dyDescent="0.3">
      <c r="A680" s="33">
        <v>45898.25</v>
      </c>
      <c r="B680" s="34">
        <v>0.01</v>
      </c>
      <c r="C680" s="34">
        <v>0.63</v>
      </c>
      <c r="D680" s="34">
        <v>0.01</v>
      </c>
      <c r="E680" s="34">
        <v>0.03</v>
      </c>
      <c r="F680" s="41">
        <f t="shared" si="10"/>
        <v>0.04</v>
      </c>
      <c r="G680" s="34">
        <v>68.8</v>
      </c>
      <c r="H680" s="34">
        <v>66.8</v>
      </c>
      <c r="I680" s="34">
        <v>0.02</v>
      </c>
      <c r="J680" s="34">
        <v>0.02</v>
      </c>
      <c r="K680" s="34">
        <v>0.02</v>
      </c>
      <c r="L680" s="34">
        <v>0.02</v>
      </c>
      <c r="M680" s="34">
        <v>135.31</v>
      </c>
      <c r="N680" s="34">
        <v>133.1</v>
      </c>
      <c r="O680" s="34">
        <v>135.31</v>
      </c>
      <c r="P680" s="34">
        <v>133.1</v>
      </c>
    </row>
    <row r="681" spans="1:16" x14ac:dyDescent="0.3">
      <c r="A681" s="33">
        <v>45898.291666666664</v>
      </c>
      <c r="B681" s="34">
        <v>3.25</v>
      </c>
      <c r="C681" s="34">
        <v>32.71</v>
      </c>
      <c r="D681" s="34">
        <v>6.21</v>
      </c>
      <c r="E681" s="34">
        <v>6.78</v>
      </c>
      <c r="F681" s="41">
        <f t="shared" si="10"/>
        <v>12.99</v>
      </c>
      <c r="G681" s="34">
        <v>253.57</v>
      </c>
      <c r="H681" s="34">
        <v>252.08</v>
      </c>
      <c r="I681" s="34">
        <v>2.93</v>
      </c>
      <c r="J681" s="34">
        <v>2.96</v>
      </c>
      <c r="K681" s="34">
        <v>2.93</v>
      </c>
      <c r="L681" s="34">
        <v>2.96</v>
      </c>
      <c r="M681" s="34">
        <v>642.66</v>
      </c>
      <c r="N681" s="34">
        <v>641.23</v>
      </c>
      <c r="O681" s="34">
        <v>642.66</v>
      </c>
      <c r="P681" s="34">
        <v>641.23</v>
      </c>
    </row>
    <row r="682" spans="1:16" x14ac:dyDescent="0.3">
      <c r="A682" s="33">
        <v>45898.333333333336</v>
      </c>
      <c r="B682" s="34">
        <v>14.56</v>
      </c>
      <c r="C682" s="34">
        <v>132.9</v>
      </c>
      <c r="D682" s="34">
        <v>28.62</v>
      </c>
      <c r="E682" s="34">
        <v>29.72</v>
      </c>
      <c r="F682" s="41">
        <f t="shared" si="10"/>
        <v>58.34</v>
      </c>
      <c r="G682" s="34">
        <v>253.29</v>
      </c>
      <c r="H682" s="34">
        <v>251.65</v>
      </c>
      <c r="I682" s="34">
        <v>11.85</v>
      </c>
      <c r="J682" s="34">
        <v>12.42</v>
      </c>
      <c r="K682" s="34">
        <v>11.85</v>
      </c>
      <c r="L682" s="34">
        <v>12.42</v>
      </c>
      <c r="M682" s="34">
        <v>690.92</v>
      </c>
      <c r="N682" s="34">
        <v>695.03</v>
      </c>
      <c r="O682" s="34">
        <v>690.92</v>
      </c>
      <c r="P682" s="34">
        <v>695.03</v>
      </c>
    </row>
    <row r="683" spans="1:16" x14ac:dyDescent="0.3">
      <c r="A683" s="33">
        <v>45898.375</v>
      </c>
      <c r="B683" s="34">
        <v>30.33</v>
      </c>
      <c r="C683" s="34">
        <v>278.95</v>
      </c>
      <c r="D683" s="34">
        <v>59.77</v>
      </c>
      <c r="E683" s="34">
        <v>61.58</v>
      </c>
      <c r="F683" s="41">
        <f t="shared" si="10"/>
        <v>121.35</v>
      </c>
      <c r="G683" s="34">
        <v>252.66</v>
      </c>
      <c r="H683" s="34">
        <v>250.98</v>
      </c>
      <c r="I683" s="34">
        <v>24.54</v>
      </c>
      <c r="J683" s="34">
        <v>25.83</v>
      </c>
      <c r="K683" s="34">
        <v>24.54</v>
      </c>
      <c r="L683" s="34">
        <v>25.83</v>
      </c>
      <c r="M683" s="34">
        <v>695.64</v>
      </c>
      <c r="N683" s="34">
        <v>694.07</v>
      </c>
      <c r="O683" s="34">
        <v>695.64</v>
      </c>
      <c r="P683" s="34">
        <v>694.07</v>
      </c>
    </row>
    <row r="684" spans="1:16" x14ac:dyDescent="0.3">
      <c r="A684" s="33">
        <v>45898.416666666664</v>
      </c>
      <c r="B684" s="34">
        <v>45.09</v>
      </c>
      <c r="C684" s="34">
        <v>430.57</v>
      </c>
      <c r="D684" s="34">
        <v>89.34</v>
      </c>
      <c r="E684" s="34">
        <v>91.13</v>
      </c>
      <c r="F684" s="41">
        <f t="shared" si="10"/>
        <v>180.47</v>
      </c>
      <c r="G684" s="34">
        <v>252.54</v>
      </c>
      <c r="H684" s="34">
        <v>250.92</v>
      </c>
      <c r="I684" s="34">
        <v>37.11</v>
      </c>
      <c r="J684" s="34">
        <v>39.119999999999997</v>
      </c>
      <c r="K684" s="34">
        <v>37.11</v>
      </c>
      <c r="L684" s="34">
        <v>39.119999999999997</v>
      </c>
      <c r="M684" s="34">
        <v>686.35</v>
      </c>
      <c r="N684" s="34">
        <v>674.98</v>
      </c>
      <c r="O684" s="34">
        <v>686.35</v>
      </c>
      <c r="P684" s="34">
        <v>674.98</v>
      </c>
    </row>
    <row r="685" spans="1:16" x14ac:dyDescent="0.3">
      <c r="A685" s="33">
        <v>45898.458333333336</v>
      </c>
      <c r="B685" s="34">
        <v>56.3</v>
      </c>
      <c r="C685" s="34">
        <v>555.52</v>
      </c>
      <c r="D685" s="34">
        <v>112.29</v>
      </c>
      <c r="E685" s="34">
        <v>113.13</v>
      </c>
      <c r="F685" s="41">
        <f t="shared" si="10"/>
        <v>225.42000000000002</v>
      </c>
      <c r="G685" s="34">
        <v>252.39</v>
      </c>
      <c r="H685" s="34">
        <v>250.8</v>
      </c>
      <c r="I685" s="34">
        <v>47.52</v>
      </c>
      <c r="J685" s="34">
        <v>49.14</v>
      </c>
      <c r="K685" s="34">
        <v>47.52</v>
      </c>
      <c r="L685" s="34">
        <v>49.14</v>
      </c>
      <c r="M685" s="34">
        <v>673.48</v>
      </c>
      <c r="N685" s="34">
        <v>656.49</v>
      </c>
      <c r="O685" s="34">
        <v>673.48</v>
      </c>
      <c r="P685" s="34">
        <v>656.49</v>
      </c>
    </row>
    <row r="686" spans="1:16" x14ac:dyDescent="0.3">
      <c r="A686" s="33">
        <v>45898.5</v>
      </c>
      <c r="B686" s="34">
        <v>64.23</v>
      </c>
      <c r="C686" s="34">
        <v>629.17999999999995</v>
      </c>
      <c r="D686" s="34">
        <v>128.80000000000001</v>
      </c>
      <c r="E686" s="34">
        <v>128.52000000000001</v>
      </c>
      <c r="F686" s="41">
        <f t="shared" si="10"/>
        <v>257.32000000000005</v>
      </c>
      <c r="G686" s="34">
        <v>252.44</v>
      </c>
      <c r="H686" s="34">
        <v>250.82</v>
      </c>
      <c r="I686" s="34">
        <v>53.56</v>
      </c>
      <c r="J686" s="34">
        <v>55.1</v>
      </c>
      <c r="K686" s="34">
        <v>53.56</v>
      </c>
      <c r="L686" s="34">
        <v>55.1</v>
      </c>
      <c r="M686" s="34">
        <v>685.26</v>
      </c>
      <c r="N686" s="34">
        <v>664.57</v>
      </c>
      <c r="O686" s="34">
        <v>685.26</v>
      </c>
      <c r="P686" s="34">
        <v>664.57</v>
      </c>
    </row>
    <row r="687" spans="1:16" x14ac:dyDescent="0.3">
      <c r="A687" s="33">
        <v>45898.541666666664</v>
      </c>
      <c r="B687" s="34">
        <v>66.27</v>
      </c>
      <c r="C687" s="34">
        <v>643.80999999999995</v>
      </c>
      <c r="D687" s="34">
        <v>132.96</v>
      </c>
      <c r="E687" s="34">
        <v>132.29</v>
      </c>
      <c r="F687" s="41">
        <f t="shared" si="10"/>
        <v>265.25</v>
      </c>
      <c r="G687" s="34">
        <v>252.57</v>
      </c>
      <c r="H687" s="34">
        <v>250.93</v>
      </c>
      <c r="I687" s="34">
        <v>54.71</v>
      </c>
      <c r="J687" s="34">
        <v>56.09</v>
      </c>
      <c r="K687" s="34">
        <v>54.71</v>
      </c>
      <c r="L687" s="34">
        <v>56.09</v>
      </c>
      <c r="M687" s="34">
        <v>694.97</v>
      </c>
      <c r="N687" s="34">
        <v>674.06</v>
      </c>
      <c r="O687" s="34">
        <v>694.97</v>
      </c>
      <c r="P687" s="34">
        <v>674.06</v>
      </c>
    </row>
    <row r="688" spans="1:16" x14ac:dyDescent="0.3">
      <c r="A688" s="33">
        <v>45898.583333333336</v>
      </c>
      <c r="B688" s="34">
        <v>61.33</v>
      </c>
      <c r="C688" s="34">
        <v>593.66999999999996</v>
      </c>
      <c r="D688" s="34">
        <v>123.24</v>
      </c>
      <c r="E688" s="34">
        <v>123.22</v>
      </c>
      <c r="F688" s="41">
        <f t="shared" si="10"/>
        <v>246.45999999999998</v>
      </c>
      <c r="G688" s="34">
        <v>251.79</v>
      </c>
      <c r="H688" s="34">
        <v>250.15</v>
      </c>
      <c r="I688" s="34">
        <v>50.43</v>
      </c>
      <c r="J688" s="34">
        <v>51.96</v>
      </c>
      <c r="K688" s="34">
        <v>50.43</v>
      </c>
      <c r="L688" s="34">
        <v>51.96</v>
      </c>
      <c r="M688" s="34">
        <v>695.61</v>
      </c>
      <c r="N688" s="34">
        <v>673.8</v>
      </c>
      <c r="O688" s="34">
        <v>695.61</v>
      </c>
      <c r="P688" s="34">
        <v>673.8</v>
      </c>
    </row>
    <row r="689" spans="1:16" x14ac:dyDescent="0.3">
      <c r="A689" s="33">
        <v>45898.625</v>
      </c>
      <c r="B689" s="34">
        <v>50.86</v>
      </c>
      <c r="C689" s="34">
        <v>485.94</v>
      </c>
      <c r="D689" s="34">
        <v>102.05</v>
      </c>
      <c r="E689" s="34">
        <v>102.99</v>
      </c>
      <c r="F689" s="41">
        <f t="shared" si="10"/>
        <v>205.04</v>
      </c>
      <c r="G689" s="34">
        <v>251.14</v>
      </c>
      <c r="H689" s="34">
        <v>249.48</v>
      </c>
      <c r="I689" s="34">
        <v>41.65</v>
      </c>
      <c r="J689" s="34">
        <v>42.89</v>
      </c>
      <c r="K689" s="34">
        <v>41.65</v>
      </c>
      <c r="L689" s="34">
        <v>42.89</v>
      </c>
      <c r="M689" s="34">
        <v>698.96</v>
      </c>
      <c r="N689" s="34">
        <v>679.27</v>
      </c>
      <c r="O689" s="34">
        <v>698.96</v>
      </c>
      <c r="P689" s="34">
        <v>679.27</v>
      </c>
    </row>
    <row r="690" spans="1:16" x14ac:dyDescent="0.3">
      <c r="A690" s="33">
        <v>45898.666666666664</v>
      </c>
      <c r="B690" s="34">
        <v>37.15</v>
      </c>
      <c r="C690" s="34">
        <v>349.57</v>
      </c>
      <c r="D690" s="34">
        <v>74.319999999999993</v>
      </c>
      <c r="E690" s="34">
        <v>75.84</v>
      </c>
      <c r="F690" s="41">
        <f t="shared" si="10"/>
        <v>150.16</v>
      </c>
      <c r="G690" s="34">
        <v>250.41</v>
      </c>
      <c r="H690" s="34">
        <v>248.77</v>
      </c>
      <c r="I690" s="34">
        <v>30.29</v>
      </c>
      <c r="J690" s="34">
        <v>31.32</v>
      </c>
      <c r="K690" s="34">
        <v>30.29</v>
      </c>
      <c r="L690" s="34">
        <v>31.32</v>
      </c>
      <c r="M690" s="34">
        <v>695.87</v>
      </c>
      <c r="N690" s="34">
        <v>681.56</v>
      </c>
      <c r="O690" s="34">
        <v>695.87</v>
      </c>
      <c r="P690" s="34">
        <v>681.56</v>
      </c>
    </row>
    <row r="691" spans="1:16" x14ac:dyDescent="0.3">
      <c r="A691" s="33">
        <v>45898.708333333336</v>
      </c>
      <c r="B691" s="34">
        <v>20.94</v>
      </c>
      <c r="C691" s="34">
        <v>194.86</v>
      </c>
      <c r="D691" s="34">
        <v>41.63</v>
      </c>
      <c r="E691" s="34">
        <v>43.1</v>
      </c>
      <c r="F691" s="41">
        <f t="shared" si="10"/>
        <v>84.73</v>
      </c>
      <c r="G691" s="34">
        <v>250.88</v>
      </c>
      <c r="H691" s="34">
        <v>249.27</v>
      </c>
      <c r="I691" s="34">
        <v>17.05</v>
      </c>
      <c r="J691" s="34">
        <v>17.66</v>
      </c>
      <c r="K691" s="34">
        <v>17.05</v>
      </c>
      <c r="L691" s="34">
        <v>17.66</v>
      </c>
      <c r="M691" s="34">
        <v>689.29</v>
      </c>
      <c r="N691" s="34">
        <v>681.46</v>
      </c>
      <c r="O691" s="34">
        <v>689.29</v>
      </c>
      <c r="P691" s="34">
        <v>681.46</v>
      </c>
    </row>
    <row r="692" spans="1:16" x14ac:dyDescent="0.3">
      <c r="A692" s="33">
        <v>45898.75</v>
      </c>
      <c r="B692" s="34">
        <v>7.16</v>
      </c>
      <c r="C692" s="34">
        <v>62.81</v>
      </c>
      <c r="D692" s="34">
        <v>13.99</v>
      </c>
      <c r="E692" s="34">
        <v>15.05</v>
      </c>
      <c r="F692" s="41">
        <f t="shared" si="10"/>
        <v>29.04</v>
      </c>
      <c r="G692" s="34">
        <v>252.41</v>
      </c>
      <c r="H692" s="34">
        <v>250.83</v>
      </c>
      <c r="I692" s="34">
        <v>5.95</v>
      </c>
      <c r="J692" s="34">
        <v>6.08</v>
      </c>
      <c r="K692" s="34">
        <v>5.95</v>
      </c>
      <c r="L692" s="34">
        <v>6.08</v>
      </c>
      <c r="M692" s="34">
        <v>671.02</v>
      </c>
      <c r="N692" s="34">
        <v>683.43</v>
      </c>
      <c r="O692" s="34">
        <v>671.02</v>
      </c>
      <c r="P692" s="34">
        <v>683.43</v>
      </c>
    </row>
    <row r="693" spans="1:16" x14ac:dyDescent="0.3">
      <c r="A693" s="33">
        <v>45898.791666666664</v>
      </c>
      <c r="B693" s="34">
        <v>0.79</v>
      </c>
      <c r="C693" s="34">
        <v>8.81</v>
      </c>
      <c r="D693" s="34">
        <v>1.44</v>
      </c>
      <c r="E693" s="34">
        <v>1.72</v>
      </c>
      <c r="F693" s="41">
        <f t="shared" si="10"/>
        <v>3.16</v>
      </c>
      <c r="G693" s="34">
        <v>252.79</v>
      </c>
      <c r="H693" s="34">
        <v>250.86</v>
      </c>
      <c r="I693" s="34">
        <v>0.76</v>
      </c>
      <c r="J693" s="34">
        <v>0.7</v>
      </c>
      <c r="K693" s="34">
        <v>0.76</v>
      </c>
      <c r="L693" s="34">
        <v>0.7</v>
      </c>
      <c r="M693" s="34">
        <v>507.1</v>
      </c>
      <c r="N693" s="34">
        <v>508.93</v>
      </c>
      <c r="O693" s="34">
        <v>507.1</v>
      </c>
      <c r="P693" s="34">
        <v>508.93</v>
      </c>
    </row>
    <row r="694" spans="1:16" x14ac:dyDescent="0.3">
      <c r="A694" s="33">
        <v>45898.833333333336</v>
      </c>
      <c r="B694" s="34">
        <v>0</v>
      </c>
      <c r="C694" s="34">
        <v>0.01</v>
      </c>
      <c r="D694" s="34">
        <v>0</v>
      </c>
      <c r="E694" s="34">
        <v>0</v>
      </c>
      <c r="F694" s="41">
        <f t="shared" si="10"/>
        <v>0</v>
      </c>
      <c r="G694" s="34">
        <v>0.37</v>
      </c>
      <c r="H694" s="34">
        <v>0</v>
      </c>
      <c r="I694" s="34">
        <v>0</v>
      </c>
      <c r="J694" s="34">
        <v>0</v>
      </c>
      <c r="K694" s="34">
        <v>0</v>
      </c>
      <c r="L694" s="34">
        <v>0</v>
      </c>
      <c r="M694" s="34">
        <v>0.27</v>
      </c>
      <c r="N694" s="34">
        <v>0</v>
      </c>
      <c r="O694" s="34">
        <v>0.27</v>
      </c>
      <c r="P694" s="34">
        <v>0</v>
      </c>
    </row>
    <row r="695" spans="1:16" x14ac:dyDescent="0.3">
      <c r="A695" s="33">
        <v>45898.875</v>
      </c>
      <c r="B695" s="34">
        <v>0</v>
      </c>
      <c r="C695" s="34">
        <v>0.01</v>
      </c>
      <c r="D695" s="34">
        <v>0</v>
      </c>
      <c r="E695" s="34">
        <v>0</v>
      </c>
      <c r="F695" s="41">
        <f t="shared" si="10"/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  <c r="O695" s="34">
        <v>0</v>
      </c>
      <c r="P695" s="34">
        <v>0</v>
      </c>
    </row>
    <row r="696" spans="1:16" x14ac:dyDescent="0.3">
      <c r="A696" s="33">
        <v>45898.916666666664</v>
      </c>
      <c r="B696" s="34">
        <v>0</v>
      </c>
      <c r="C696" s="34">
        <v>0.02</v>
      </c>
      <c r="D696" s="34">
        <v>0</v>
      </c>
      <c r="E696" s="34">
        <v>0</v>
      </c>
      <c r="F696" s="41">
        <f t="shared" si="10"/>
        <v>0</v>
      </c>
      <c r="G696" s="34">
        <v>0</v>
      </c>
      <c r="H696" s="34">
        <v>0</v>
      </c>
      <c r="I696" s="34">
        <v>0</v>
      </c>
      <c r="J696" s="34">
        <v>0</v>
      </c>
      <c r="K696" s="34">
        <v>0</v>
      </c>
      <c r="L696" s="34">
        <v>0</v>
      </c>
      <c r="M696" s="34">
        <v>0</v>
      </c>
      <c r="N696" s="34">
        <v>0</v>
      </c>
      <c r="O696" s="34">
        <v>0</v>
      </c>
      <c r="P696" s="34">
        <v>0</v>
      </c>
    </row>
    <row r="697" spans="1:16" x14ac:dyDescent="0.3">
      <c r="A697" s="33">
        <v>45898.958333333336</v>
      </c>
      <c r="B697" s="34">
        <v>0</v>
      </c>
      <c r="C697" s="34">
        <v>0.02</v>
      </c>
      <c r="D697" s="34">
        <v>0</v>
      </c>
      <c r="E697" s="34">
        <v>0</v>
      </c>
      <c r="F697" s="41">
        <f t="shared" si="10"/>
        <v>0</v>
      </c>
      <c r="G697" s="34">
        <v>0</v>
      </c>
      <c r="H697" s="34">
        <v>0</v>
      </c>
      <c r="I697" s="34">
        <v>0</v>
      </c>
      <c r="J697" s="34">
        <v>0</v>
      </c>
      <c r="K697" s="34">
        <v>0</v>
      </c>
      <c r="L697" s="34">
        <v>0</v>
      </c>
      <c r="M697" s="34">
        <v>0</v>
      </c>
      <c r="N697" s="34">
        <v>0</v>
      </c>
      <c r="O697" s="34">
        <v>0</v>
      </c>
      <c r="P697" s="34">
        <v>0</v>
      </c>
    </row>
    <row r="698" spans="1:16" x14ac:dyDescent="0.3">
      <c r="A698" s="33">
        <v>45899</v>
      </c>
      <c r="B698" s="34">
        <v>0</v>
      </c>
      <c r="C698" s="34">
        <v>0.01</v>
      </c>
      <c r="D698" s="34">
        <v>0</v>
      </c>
      <c r="E698" s="34">
        <v>0</v>
      </c>
      <c r="F698" s="41">
        <f t="shared" si="10"/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</row>
    <row r="699" spans="1:16" x14ac:dyDescent="0.3">
      <c r="A699" s="33">
        <v>45899.041666666664</v>
      </c>
      <c r="B699" s="34">
        <v>0</v>
      </c>
      <c r="C699" s="34">
        <v>0.01</v>
      </c>
      <c r="D699" s="34">
        <v>0</v>
      </c>
      <c r="E699" s="34">
        <v>0</v>
      </c>
      <c r="F699" s="41">
        <f t="shared" si="10"/>
        <v>0</v>
      </c>
      <c r="G699" s="34">
        <v>0</v>
      </c>
      <c r="H699" s="34">
        <v>0</v>
      </c>
      <c r="I699" s="34">
        <v>0</v>
      </c>
      <c r="J699" s="34">
        <v>0</v>
      </c>
      <c r="K699" s="34">
        <v>0</v>
      </c>
      <c r="L699" s="34">
        <v>0</v>
      </c>
      <c r="M699" s="34">
        <v>0</v>
      </c>
      <c r="N699" s="34">
        <v>0</v>
      </c>
      <c r="O699" s="34">
        <v>0</v>
      </c>
      <c r="P699" s="34">
        <v>0</v>
      </c>
    </row>
    <row r="700" spans="1:16" x14ac:dyDescent="0.3">
      <c r="A700" s="33">
        <v>45899.083333333336</v>
      </c>
      <c r="B700" s="34">
        <v>0</v>
      </c>
      <c r="C700" s="34">
        <v>0.01</v>
      </c>
      <c r="D700" s="34">
        <v>0</v>
      </c>
      <c r="E700" s="34">
        <v>0</v>
      </c>
      <c r="F700" s="41">
        <f t="shared" si="10"/>
        <v>0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</row>
    <row r="701" spans="1:16" x14ac:dyDescent="0.3">
      <c r="A701" s="33">
        <v>45899.125</v>
      </c>
      <c r="B701" s="34">
        <v>0</v>
      </c>
      <c r="C701" s="34">
        <v>0.01</v>
      </c>
      <c r="D701" s="34">
        <v>0</v>
      </c>
      <c r="E701" s="34">
        <v>0</v>
      </c>
      <c r="F701" s="41">
        <f t="shared" si="10"/>
        <v>0</v>
      </c>
      <c r="G701" s="34">
        <v>0</v>
      </c>
      <c r="H701" s="34">
        <v>0</v>
      </c>
      <c r="I701" s="34">
        <v>0</v>
      </c>
      <c r="J701" s="34">
        <v>0</v>
      </c>
      <c r="K701" s="34">
        <v>0</v>
      </c>
      <c r="L701" s="34">
        <v>0</v>
      </c>
      <c r="M701" s="34">
        <v>0</v>
      </c>
      <c r="N701" s="34">
        <v>0</v>
      </c>
      <c r="O701" s="34">
        <v>0</v>
      </c>
      <c r="P701" s="34">
        <v>0</v>
      </c>
    </row>
    <row r="702" spans="1:16" x14ac:dyDescent="0.3">
      <c r="A702" s="33">
        <v>45899.166666666664</v>
      </c>
      <c r="B702" s="34">
        <v>0</v>
      </c>
      <c r="C702" s="34">
        <v>0.01</v>
      </c>
      <c r="D702" s="34">
        <v>0</v>
      </c>
      <c r="E702" s="34">
        <v>0</v>
      </c>
      <c r="F702" s="41">
        <f t="shared" si="10"/>
        <v>0</v>
      </c>
      <c r="G702" s="34">
        <v>0</v>
      </c>
      <c r="H702" s="34">
        <v>0</v>
      </c>
      <c r="I702" s="34">
        <v>0</v>
      </c>
      <c r="J702" s="34">
        <v>0</v>
      </c>
      <c r="K702" s="34">
        <v>0</v>
      </c>
      <c r="L702" s="34">
        <v>0</v>
      </c>
      <c r="M702" s="34">
        <v>0</v>
      </c>
      <c r="N702" s="34">
        <v>0</v>
      </c>
      <c r="O702" s="34">
        <v>0</v>
      </c>
      <c r="P702" s="34">
        <v>0</v>
      </c>
    </row>
    <row r="703" spans="1:16" x14ac:dyDescent="0.3">
      <c r="A703" s="33">
        <v>45899.208333333336</v>
      </c>
      <c r="B703" s="34">
        <v>0</v>
      </c>
      <c r="C703" s="34">
        <v>0.01</v>
      </c>
      <c r="D703" s="34">
        <v>0</v>
      </c>
      <c r="E703" s="34">
        <v>0</v>
      </c>
      <c r="F703" s="41">
        <f t="shared" si="10"/>
        <v>0</v>
      </c>
      <c r="G703" s="34">
        <v>0</v>
      </c>
      <c r="H703" s="34">
        <v>0</v>
      </c>
      <c r="I703" s="34">
        <v>0</v>
      </c>
      <c r="J703" s="34">
        <v>0</v>
      </c>
      <c r="K703" s="34">
        <v>0</v>
      </c>
      <c r="L703" s="34">
        <v>0</v>
      </c>
      <c r="M703" s="34">
        <v>0</v>
      </c>
      <c r="N703" s="34">
        <v>0</v>
      </c>
      <c r="O703" s="34">
        <v>0</v>
      </c>
      <c r="P703" s="34">
        <v>0</v>
      </c>
    </row>
    <row r="704" spans="1:16" x14ac:dyDescent="0.3">
      <c r="A704" s="33">
        <v>45899.25</v>
      </c>
      <c r="B704" s="34">
        <v>0</v>
      </c>
      <c r="C704" s="34">
        <v>0.43</v>
      </c>
      <c r="D704" s="34">
        <v>0</v>
      </c>
      <c r="E704" s="34">
        <v>0</v>
      </c>
      <c r="F704" s="41">
        <f t="shared" si="10"/>
        <v>0</v>
      </c>
      <c r="G704" s="34">
        <v>77.64</v>
      </c>
      <c r="H704" s="34">
        <v>75.069999999999993</v>
      </c>
      <c r="I704" s="34">
        <v>0</v>
      </c>
      <c r="J704" s="34">
        <v>0</v>
      </c>
      <c r="K704" s="34">
        <v>0</v>
      </c>
      <c r="L704" s="34">
        <v>0</v>
      </c>
      <c r="M704" s="34">
        <v>134.47</v>
      </c>
      <c r="N704" s="34">
        <v>128.65</v>
      </c>
      <c r="O704" s="34">
        <v>134.47</v>
      </c>
      <c r="P704" s="34">
        <v>128.65</v>
      </c>
    </row>
    <row r="705" spans="1:16" x14ac:dyDescent="0.3">
      <c r="A705" s="33">
        <v>45899.291666666664</v>
      </c>
      <c r="B705" s="34">
        <v>3.08</v>
      </c>
      <c r="C705" s="34">
        <v>30.62</v>
      </c>
      <c r="D705" s="34">
        <v>5.94</v>
      </c>
      <c r="E705" s="34">
        <v>6.35</v>
      </c>
      <c r="F705" s="41">
        <f t="shared" si="10"/>
        <v>12.29</v>
      </c>
      <c r="G705" s="34">
        <v>253.66</v>
      </c>
      <c r="H705" s="34">
        <v>252.19</v>
      </c>
      <c r="I705" s="34">
        <v>2.83</v>
      </c>
      <c r="J705" s="34">
        <v>2.7</v>
      </c>
      <c r="K705" s="34">
        <v>2.83</v>
      </c>
      <c r="L705" s="34">
        <v>2.7</v>
      </c>
      <c r="M705" s="34">
        <v>639.44000000000005</v>
      </c>
      <c r="N705" s="34">
        <v>653.62</v>
      </c>
      <c r="O705" s="34">
        <v>639.44000000000005</v>
      </c>
      <c r="P705" s="34">
        <v>653.62</v>
      </c>
    </row>
    <row r="706" spans="1:16" x14ac:dyDescent="0.3">
      <c r="A706" s="33">
        <v>45899.333333333336</v>
      </c>
      <c r="B706" s="34">
        <v>13.94</v>
      </c>
      <c r="C706" s="34">
        <v>125.3</v>
      </c>
      <c r="D706" s="34">
        <v>27.72</v>
      </c>
      <c r="E706" s="34">
        <v>28.15</v>
      </c>
      <c r="F706" s="41">
        <f t="shared" si="10"/>
        <v>55.87</v>
      </c>
      <c r="G706" s="34">
        <v>253.4</v>
      </c>
      <c r="H706" s="34">
        <v>251.79</v>
      </c>
      <c r="I706" s="34">
        <v>11.49</v>
      </c>
      <c r="J706" s="34">
        <v>11.55</v>
      </c>
      <c r="K706" s="34">
        <v>11.49</v>
      </c>
      <c r="L706" s="34">
        <v>11.55</v>
      </c>
      <c r="M706" s="34">
        <v>689</v>
      </c>
      <c r="N706" s="34">
        <v>712.41</v>
      </c>
      <c r="O706" s="34">
        <v>689</v>
      </c>
      <c r="P706" s="34">
        <v>712.41</v>
      </c>
    </row>
    <row r="707" spans="1:16" x14ac:dyDescent="0.3">
      <c r="A707" s="33">
        <v>45899.375</v>
      </c>
      <c r="B707" s="34">
        <v>28.76</v>
      </c>
      <c r="C707" s="34">
        <v>262.42</v>
      </c>
      <c r="D707" s="34">
        <v>57.45</v>
      </c>
      <c r="E707" s="34">
        <v>57.54</v>
      </c>
      <c r="F707" s="41">
        <f t="shared" ref="F707:F745" si="11">D707+E707</f>
        <v>114.99000000000001</v>
      </c>
      <c r="G707" s="34">
        <v>252.84</v>
      </c>
      <c r="H707" s="34">
        <v>251.21</v>
      </c>
      <c r="I707" s="34">
        <v>23.36</v>
      </c>
      <c r="J707" s="34">
        <v>23.66</v>
      </c>
      <c r="K707" s="34">
        <v>23.36</v>
      </c>
      <c r="L707" s="34">
        <v>23.66</v>
      </c>
      <c r="M707" s="34">
        <v>708.19</v>
      </c>
      <c r="N707" s="34">
        <v>714.37</v>
      </c>
      <c r="O707" s="34">
        <v>708.19</v>
      </c>
      <c r="P707" s="34">
        <v>714.37</v>
      </c>
    </row>
    <row r="708" spans="1:16" x14ac:dyDescent="0.3">
      <c r="A708" s="33">
        <v>45899.416666666664</v>
      </c>
      <c r="B708" s="34">
        <v>44.76</v>
      </c>
      <c r="C708" s="34">
        <v>416.79</v>
      </c>
      <c r="D708" s="34">
        <v>90.16</v>
      </c>
      <c r="E708" s="34">
        <v>88.86</v>
      </c>
      <c r="F708" s="41">
        <f t="shared" si="11"/>
        <v>179.01999999999998</v>
      </c>
      <c r="G708" s="34">
        <v>252.54</v>
      </c>
      <c r="H708" s="34">
        <v>250.88</v>
      </c>
      <c r="I708" s="34">
        <v>36.4</v>
      </c>
      <c r="J708" s="34">
        <v>36.57</v>
      </c>
      <c r="K708" s="34">
        <v>36.4</v>
      </c>
      <c r="L708" s="34">
        <v>36.57</v>
      </c>
      <c r="M708" s="34">
        <v>719.96</v>
      </c>
      <c r="N708" s="34">
        <v>716.67</v>
      </c>
      <c r="O708" s="34">
        <v>719.96</v>
      </c>
      <c r="P708" s="34">
        <v>716.67</v>
      </c>
    </row>
    <row r="709" spans="1:16" x14ac:dyDescent="0.3">
      <c r="A709" s="33">
        <v>45899.458333333336</v>
      </c>
      <c r="B709" s="34">
        <v>56.62</v>
      </c>
      <c r="C709" s="34">
        <v>540.76</v>
      </c>
      <c r="D709" s="34">
        <v>114.69</v>
      </c>
      <c r="E709" s="34">
        <v>111.8</v>
      </c>
      <c r="F709" s="41">
        <f t="shared" si="11"/>
        <v>226.49</v>
      </c>
      <c r="G709" s="34">
        <v>252.54</v>
      </c>
      <c r="H709" s="34">
        <v>250.9</v>
      </c>
      <c r="I709" s="34">
        <v>46.38</v>
      </c>
      <c r="J709" s="34">
        <v>46.13</v>
      </c>
      <c r="K709" s="34">
        <v>46.38</v>
      </c>
      <c r="L709" s="34">
        <v>46.13</v>
      </c>
      <c r="M709" s="34">
        <v>718.02</v>
      </c>
      <c r="N709" s="34">
        <v>707.5</v>
      </c>
      <c r="O709" s="34">
        <v>718.02</v>
      </c>
      <c r="P709" s="34">
        <v>707.5</v>
      </c>
    </row>
    <row r="710" spans="1:16" x14ac:dyDescent="0.3">
      <c r="A710" s="33">
        <v>45899.5</v>
      </c>
      <c r="B710" s="34">
        <v>63.01</v>
      </c>
      <c r="C710" s="34">
        <v>612.63</v>
      </c>
      <c r="D710" s="34">
        <v>128.16</v>
      </c>
      <c r="E710" s="34">
        <v>124.27</v>
      </c>
      <c r="F710" s="41">
        <f t="shared" si="11"/>
        <v>252.43</v>
      </c>
      <c r="G710" s="34">
        <v>252.24</v>
      </c>
      <c r="H710" s="34">
        <v>250.6</v>
      </c>
      <c r="I710" s="34">
        <v>52.09</v>
      </c>
      <c r="J710" s="34">
        <v>51.85</v>
      </c>
      <c r="K710" s="34">
        <v>52.09</v>
      </c>
      <c r="L710" s="34">
        <v>51.85</v>
      </c>
      <c r="M710" s="34">
        <v>711.33</v>
      </c>
      <c r="N710" s="34">
        <v>700.47</v>
      </c>
      <c r="O710" s="34">
        <v>711.33</v>
      </c>
      <c r="P710" s="34">
        <v>700.47</v>
      </c>
    </row>
    <row r="711" spans="1:16" x14ac:dyDescent="0.3">
      <c r="A711" s="33">
        <v>45899.541666666664</v>
      </c>
      <c r="B711" s="34">
        <v>63.83</v>
      </c>
      <c r="C711" s="34">
        <v>621.65</v>
      </c>
      <c r="D711" s="34">
        <v>130.47</v>
      </c>
      <c r="E711" s="34">
        <v>126.4</v>
      </c>
      <c r="F711" s="41">
        <f t="shared" si="11"/>
        <v>256.87</v>
      </c>
      <c r="G711" s="34">
        <v>251.23</v>
      </c>
      <c r="H711" s="34">
        <v>249.58</v>
      </c>
      <c r="I711" s="34">
        <v>52.77</v>
      </c>
      <c r="J711" s="34">
        <v>52.39</v>
      </c>
      <c r="K711" s="34">
        <v>52.77</v>
      </c>
      <c r="L711" s="34">
        <v>52.39</v>
      </c>
      <c r="M711" s="34">
        <v>713.19</v>
      </c>
      <c r="N711" s="34">
        <v>702.58</v>
      </c>
      <c r="O711" s="34">
        <v>713.19</v>
      </c>
      <c r="P711" s="34">
        <v>702.58</v>
      </c>
    </row>
    <row r="712" spans="1:16" x14ac:dyDescent="0.3">
      <c r="A712" s="33">
        <v>45899.583333333336</v>
      </c>
      <c r="B712" s="34">
        <v>58.86</v>
      </c>
      <c r="C712" s="34">
        <v>571.4</v>
      </c>
      <c r="D712" s="34">
        <v>120.14</v>
      </c>
      <c r="E712" s="34">
        <v>117.07</v>
      </c>
      <c r="F712" s="41">
        <f t="shared" si="11"/>
        <v>237.20999999999998</v>
      </c>
      <c r="G712" s="34">
        <v>250.84</v>
      </c>
      <c r="H712" s="34">
        <v>249.2</v>
      </c>
      <c r="I712" s="34">
        <v>48.58</v>
      </c>
      <c r="J712" s="34">
        <v>48.54</v>
      </c>
      <c r="K712" s="34">
        <v>48.58</v>
      </c>
      <c r="L712" s="34">
        <v>48.54</v>
      </c>
      <c r="M712" s="34">
        <v>711.29</v>
      </c>
      <c r="N712" s="34">
        <v>703.35</v>
      </c>
      <c r="O712" s="34">
        <v>711.29</v>
      </c>
      <c r="P712" s="34">
        <v>703.35</v>
      </c>
    </row>
    <row r="713" spans="1:16" x14ac:dyDescent="0.3">
      <c r="A713" s="33">
        <v>45899.625</v>
      </c>
      <c r="B713" s="34">
        <v>49.13</v>
      </c>
      <c r="C713" s="34">
        <v>471.83</v>
      </c>
      <c r="D713" s="34">
        <v>99.99</v>
      </c>
      <c r="E713" s="34">
        <v>98.41</v>
      </c>
      <c r="F713" s="41">
        <f t="shared" si="11"/>
        <v>198.39999999999998</v>
      </c>
      <c r="G713" s="34">
        <v>250.42</v>
      </c>
      <c r="H713" s="34">
        <v>248.81</v>
      </c>
      <c r="I713" s="34">
        <v>40.36</v>
      </c>
      <c r="J713" s="34">
        <v>40.630000000000003</v>
      </c>
      <c r="K713" s="34">
        <v>40.36</v>
      </c>
      <c r="L713" s="34">
        <v>40.630000000000003</v>
      </c>
      <c r="M713" s="34">
        <v>708.87</v>
      </c>
      <c r="N713" s="34">
        <v>706.04</v>
      </c>
      <c r="O713" s="34">
        <v>708.87</v>
      </c>
      <c r="P713" s="34">
        <v>706.04</v>
      </c>
    </row>
    <row r="714" spans="1:16" x14ac:dyDescent="0.3">
      <c r="A714" s="33">
        <v>45899.666666666664</v>
      </c>
      <c r="B714" s="34">
        <v>34.9</v>
      </c>
      <c r="C714" s="34">
        <v>327.45999999999998</v>
      </c>
      <c r="D714" s="34">
        <v>70.53</v>
      </c>
      <c r="E714" s="34">
        <v>70.650000000000006</v>
      </c>
      <c r="F714" s="41">
        <f t="shared" si="11"/>
        <v>141.18</v>
      </c>
      <c r="G714" s="34">
        <v>250.04</v>
      </c>
      <c r="H714" s="34">
        <v>248.42</v>
      </c>
      <c r="I714" s="34">
        <v>28.28</v>
      </c>
      <c r="J714" s="34">
        <v>28.81</v>
      </c>
      <c r="K714" s="34">
        <v>28.28</v>
      </c>
      <c r="L714" s="34">
        <v>28.81</v>
      </c>
      <c r="M714" s="34">
        <v>709.48</v>
      </c>
      <c r="N714" s="34">
        <v>710.92</v>
      </c>
      <c r="O714" s="34">
        <v>709.48</v>
      </c>
      <c r="P714" s="34">
        <v>710.92</v>
      </c>
    </row>
    <row r="715" spans="1:16" x14ac:dyDescent="0.3">
      <c r="A715" s="33">
        <v>45899.708333333336</v>
      </c>
      <c r="B715" s="34">
        <v>20.059999999999999</v>
      </c>
      <c r="C715" s="34">
        <v>183.53</v>
      </c>
      <c r="D715" s="34">
        <v>40.14</v>
      </c>
      <c r="E715" s="34">
        <v>41</v>
      </c>
      <c r="F715" s="41">
        <f t="shared" si="11"/>
        <v>81.14</v>
      </c>
      <c r="G715" s="34">
        <v>250.6</v>
      </c>
      <c r="H715" s="34">
        <v>248.99</v>
      </c>
      <c r="I715" s="34">
        <v>16.16</v>
      </c>
      <c r="J715" s="34">
        <v>16.66</v>
      </c>
      <c r="K715" s="34">
        <v>16.16</v>
      </c>
      <c r="L715" s="34">
        <v>16.66</v>
      </c>
      <c r="M715" s="34">
        <v>707.28</v>
      </c>
      <c r="N715" s="34">
        <v>712.63</v>
      </c>
      <c r="O715" s="34">
        <v>707.28</v>
      </c>
      <c r="P715" s="34">
        <v>712.63</v>
      </c>
    </row>
    <row r="716" spans="1:16" x14ac:dyDescent="0.3">
      <c r="A716" s="33">
        <v>45899.75</v>
      </c>
      <c r="B716" s="34">
        <v>6.59</v>
      </c>
      <c r="C716" s="34">
        <v>59.19</v>
      </c>
      <c r="D716" s="34">
        <v>13.07</v>
      </c>
      <c r="E716" s="34">
        <v>13.66</v>
      </c>
      <c r="F716" s="41">
        <f t="shared" si="11"/>
        <v>26.73</v>
      </c>
      <c r="G716" s="34">
        <v>251.58</v>
      </c>
      <c r="H716" s="34">
        <v>250.07</v>
      </c>
      <c r="I716" s="34">
        <v>5.53</v>
      </c>
      <c r="J716" s="34">
        <v>5.51</v>
      </c>
      <c r="K716" s="34">
        <v>5.53</v>
      </c>
      <c r="L716" s="34">
        <v>5.51</v>
      </c>
      <c r="M716" s="34">
        <v>667.69</v>
      </c>
      <c r="N716" s="34">
        <v>680.76</v>
      </c>
      <c r="O716" s="34">
        <v>667.69</v>
      </c>
      <c r="P716" s="34">
        <v>680.76</v>
      </c>
    </row>
    <row r="717" spans="1:16" x14ac:dyDescent="0.3">
      <c r="A717" s="33">
        <v>45899.791666666664</v>
      </c>
      <c r="B717" s="34">
        <v>0.69</v>
      </c>
      <c r="C717" s="34">
        <v>8.35</v>
      </c>
      <c r="D717" s="34">
        <v>1.28</v>
      </c>
      <c r="E717" s="34">
        <v>1.49</v>
      </c>
      <c r="F717" s="41">
        <f t="shared" si="11"/>
        <v>2.77</v>
      </c>
      <c r="G717" s="34">
        <v>246.47</v>
      </c>
      <c r="H717" s="34">
        <v>244.95</v>
      </c>
      <c r="I717" s="34">
        <v>0.67</v>
      </c>
      <c r="J717" s="34">
        <v>0.57999999999999996</v>
      </c>
      <c r="K717" s="34">
        <v>0.67</v>
      </c>
      <c r="L717" s="34">
        <v>0.57999999999999996</v>
      </c>
      <c r="M717" s="34">
        <v>488.04</v>
      </c>
      <c r="N717" s="34">
        <v>504.2</v>
      </c>
      <c r="O717" s="34">
        <v>488.04</v>
      </c>
      <c r="P717" s="34">
        <v>504.2</v>
      </c>
    </row>
    <row r="718" spans="1:16" x14ac:dyDescent="0.3">
      <c r="A718" s="33">
        <v>45899.833333333336</v>
      </c>
      <c r="B718" s="34">
        <v>0</v>
      </c>
      <c r="C718" s="34">
        <v>0.01</v>
      </c>
      <c r="D718" s="34">
        <v>0</v>
      </c>
      <c r="E718" s="34">
        <v>0</v>
      </c>
      <c r="F718" s="41">
        <f t="shared" si="11"/>
        <v>0</v>
      </c>
      <c r="G718" s="34">
        <v>0</v>
      </c>
      <c r="H718" s="34">
        <v>0</v>
      </c>
      <c r="I718" s="34">
        <v>0</v>
      </c>
      <c r="J718" s="34">
        <v>0</v>
      </c>
      <c r="K718" s="34">
        <v>0</v>
      </c>
      <c r="L718" s="34">
        <v>0</v>
      </c>
      <c r="M718" s="34">
        <v>0</v>
      </c>
      <c r="N718" s="34">
        <v>0</v>
      </c>
      <c r="O718" s="34">
        <v>0</v>
      </c>
      <c r="P718" s="34">
        <v>0</v>
      </c>
    </row>
    <row r="719" spans="1:16" x14ac:dyDescent="0.3">
      <c r="A719" s="33">
        <v>45899.875</v>
      </c>
      <c r="B719" s="34">
        <v>0</v>
      </c>
      <c r="C719" s="34">
        <v>0.01</v>
      </c>
      <c r="D719" s="34">
        <v>0</v>
      </c>
      <c r="E719" s="34">
        <v>0</v>
      </c>
      <c r="F719" s="41">
        <f t="shared" si="11"/>
        <v>0</v>
      </c>
      <c r="G719" s="34">
        <v>0</v>
      </c>
      <c r="H719" s="34">
        <v>0</v>
      </c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  <c r="O719" s="34">
        <v>0</v>
      </c>
      <c r="P719" s="34">
        <v>0</v>
      </c>
    </row>
    <row r="720" spans="1:16" x14ac:dyDescent="0.3">
      <c r="A720" s="33">
        <v>45899.916666666664</v>
      </c>
      <c r="B720" s="34">
        <v>0</v>
      </c>
      <c r="C720" s="34">
        <v>0.01</v>
      </c>
      <c r="D720" s="34">
        <v>0</v>
      </c>
      <c r="E720" s="34">
        <v>0</v>
      </c>
      <c r="F720" s="41">
        <f t="shared" si="11"/>
        <v>0</v>
      </c>
      <c r="G720" s="34">
        <v>0</v>
      </c>
      <c r="H720" s="34">
        <v>0</v>
      </c>
      <c r="I720" s="34">
        <v>0</v>
      </c>
      <c r="J720" s="34">
        <v>0</v>
      </c>
      <c r="K720" s="34">
        <v>0</v>
      </c>
      <c r="L720" s="34">
        <v>0</v>
      </c>
      <c r="M720" s="34">
        <v>0</v>
      </c>
      <c r="N720" s="34">
        <v>0</v>
      </c>
      <c r="O720" s="34">
        <v>0</v>
      </c>
      <c r="P720" s="34">
        <v>0</v>
      </c>
    </row>
    <row r="721" spans="1:16" x14ac:dyDescent="0.3">
      <c r="A721" s="33">
        <v>45899.958333333336</v>
      </c>
      <c r="B721" s="34">
        <v>0</v>
      </c>
      <c r="C721" s="34">
        <v>0.01</v>
      </c>
      <c r="D721" s="34">
        <v>0</v>
      </c>
      <c r="E721" s="34">
        <v>0</v>
      </c>
      <c r="F721" s="41">
        <f t="shared" si="11"/>
        <v>0</v>
      </c>
      <c r="G721" s="34">
        <v>0</v>
      </c>
      <c r="H721" s="34">
        <v>0</v>
      </c>
      <c r="I721" s="34">
        <v>0</v>
      </c>
      <c r="J721" s="34">
        <v>0</v>
      </c>
      <c r="K721" s="34">
        <v>0</v>
      </c>
      <c r="L721" s="34">
        <v>0</v>
      </c>
      <c r="M721" s="34">
        <v>0</v>
      </c>
      <c r="N721" s="34">
        <v>0</v>
      </c>
      <c r="O721" s="34">
        <v>0</v>
      </c>
      <c r="P721" s="34">
        <v>0</v>
      </c>
    </row>
    <row r="722" spans="1:16" x14ac:dyDescent="0.3">
      <c r="A722" s="33">
        <v>45900</v>
      </c>
      <c r="B722" s="34">
        <v>0</v>
      </c>
      <c r="C722" s="34">
        <v>0.01</v>
      </c>
      <c r="D722" s="34">
        <v>0</v>
      </c>
      <c r="E722" s="34">
        <v>0</v>
      </c>
      <c r="F722" s="41">
        <f t="shared" si="11"/>
        <v>0</v>
      </c>
      <c r="G722" s="34">
        <v>0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</row>
    <row r="723" spans="1:16" x14ac:dyDescent="0.3">
      <c r="A723" s="33">
        <v>45900.041666666664</v>
      </c>
      <c r="B723" s="34">
        <v>0</v>
      </c>
      <c r="C723" s="34">
        <v>0.01</v>
      </c>
      <c r="D723" s="34">
        <v>0</v>
      </c>
      <c r="E723" s="34">
        <v>0</v>
      </c>
      <c r="F723" s="41">
        <f t="shared" si="11"/>
        <v>0</v>
      </c>
      <c r="G723" s="34">
        <v>0</v>
      </c>
      <c r="H723" s="34">
        <v>0</v>
      </c>
      <c r="I723" s="34">
        <v>0</v>
      </c>
      <c r="J723" s="34">
        <v>0</v>
      </c>
      <c r="K723" s="34">
        <v>0</v>
      </c>
      <c r="L723" s="34">
        <v>0</v>
      </c>
      <c r="M723" s="34">
        <v>0</v>
      </c>
      <c r="N723" s="34">
        <v>0</v>
      </c>
      <c r="O723" s="34">
        <v>0</v>
      </c>
      <c r="P723" s="34">
        <v>0</v>
      </c>
    </row>
    <row r="724" spans="1:16" x14ac:dyDescent="0.3">
      <c r="A724" s="33">
        <v>45900.083333333336</v>
      </c>
      <c r="B724" s="34">
        <v>0</v>
      </c>
      <c r="C724" s="34">
        <v>0.01</v>
      </c>
      <c r="D724" s="34">
        <v>0</v>
      </c>
      <c r="E724" s="34">
        <v>0</v>
      </c>
      <c r="F724" s="41">
        <f t="shared" si="11"/>
        <v>0</v>
      </c>
      <c r="G724" s="34">
        <v>0</v>
      </c>
      <c r="H724" s="34">
        <v>0</v>
      </c>
      <c r="I724" s="34">
        <v>0</v>
      </c>
      <c r="J724" s="34">
        <v>0</v>
      </c>
      <c r="K724" s="34">
        <v>0</v>
      </c>
      <c r="L724" s="34">
        <v>0</v>
      </c>
      <c r="M724" s="34">
        <v>0</v>
      </c>
      <c r="N724" s="34">
        <v>0</v>
      </c>
      <c r="O724" s="34">
        <v>0</v>
      </c>
      <c r="P724" s="34">
        <v>0</v>
      </c>
    </row>
    <row r="725" spans="1:16" x14ac:dyDescent="0.3">
      <c r="A725" s="33">
        <v>45900.125</v>
      </c>
      <c r="B725" s="34">
        <v>0</v>
      </c>
      <c r="C725" s="34">
        <v>0.01</v>
      </c>
      <c r="D725" s="34">
        <v>0</v>
      </c>
      <c r="E725" s="34">
        <v>0</v>
      </c>
      <c r="F725" s="41">
        <f t="shared" si="11"/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  <c r="M725" s="34">
        <v>0</v>
      </c>
      <c r="N725" s="34">
        <v>0</v>
      </c>
      <c r="O725" s="34">
        <v>0</v>
      </c>
      <c r="P725" s="34">
        <v>0</v>
      </c>
    </row>
    <row r="726" spans="1:16" x14ac:dyDescent="0.3">
      <c r="A726" s="33">
        <v>45900.166666666664</v>
      </c>
      <c r="B726" s="34">
        <v>0</v>
      </c>
      <c r="C726" s="34">
        <v>0.01</v>
      </c>
      <c r="D726" s="34">
        <v>0</v>
      </c>
      <c r="E726" s="34">
        <v>0</v>
      </c>
      <c r="F726" s="41">
        <f t="shared" si="11"/>
        <v>0</v>
      </c>
      <c r="G726" s="34">
        <v>0</v>
      </c>
      <c r="H726" s="34">
        <v>0</v>
      </c>
      <c r="I726" s="34">
        <v>0</v>
      </c>
      <c r="J726" s="34">
        <v>0</v>
      </c>
      <c r="K726" s="34">
        <v>0</v>
      </c>
      <c r="L726" s="34">
        <v>0</v>
      </c>
      <c r="M726" s="34">
        <v>0</v>
      </c>
      <c r="N726" s="34">
        <v>0</v>
      </c>
      <c r="O726" s="34">
        <v>0</v>
      </c>
      <c r="P726" s="34">
        <v>0</v>
      </c>
    </row>
    <row r="727" spans="1:16" x14ac:dyDescent="0.3">
      <c r="A727" s="33">
        <v>45900.208333333336</v>
      </c>
      <c r="B727" s="34">
        <v>0</v>
      </c>
      <c r="C727" s="34">
        <v>0.01</v>
      </c>
      <c r="D727" s="34">
        <v>0</v>
      </c>
      <c r="E727" s="34">
        <v>0</v>
      </c>
      <c r="F727" s="41">
        <f t="shared" si="11"/>
        <v>0</v>
      </c>
      <c r="G727" s="34">
        <v>0</v>
      </c>
      <c r="H727" s="34">
        <v>0</v>
      </c>
      <c r="I727" s="34">
        <v>0</v>
      </c>
      <c r="J727" s="34">
        <v>0</v>
      </c>
      <c r="K727" s="34">
        <v>0</v>
      </c>
      <c r="L727" s="34">
        <v>0</v>
      </c>
      <c r="M727" s="34">
        <v>0</v>
      </c>
      <c r="N727" s="34">
        <v>0</v>
      </c>
      <c r="O727" s="34">
        <v>0</v>
      </c>
      <c r="P727" s="34">
        <v>0</v>
      </c>
    </row>
    <row r="728" spans="1:16" x14ac:dyDescent="0.3">
      <c r="A728" s="33">
        <v>45900.25</v>
      </c>
      <c r="B728" s="34">
        <v>0.01</v>
      </c>
      <c r="C728" s="34">
        <v>0.6</v>
      </c>
      <c r="D728" s="34">
        <v>0.01</v>
      </c>
      <c r="E728" s="34">
        <v>0.01</v>
      </c>
      <c r="F728" s="41">
        <f t="shared" si="11"/>
        <v>0.02</v>
      </c>
      <c r="G728" s="34">
        <v>73.98</v>
      </c>
      <c r="H728" s="34">
        <v>71.7</v>
      </c>
      <c r="I728" s="34">
        <v>0.01</v>
      </c>
      <c r="J728" s="34">
        <v>0.01</v>
      </c>
      <c r="K728" s="34">
        <v>0.01</v>
      </c>
      <c r="L728" s="34">
        <v>0.01</v>
      </c>
      <c r="M728" s="34">
        <v>150.74</v>
      </c>
      <c r="N728" s="34">
        <v>146.78</v>
      </c>
      <c r="O728" s="34">
        <v>150.74</v>
      </c>
      <c r="P728" s="34">
        <v>146.78</v>
      </c>
    </row>
    <row r="729" spans="1:16" x14ac:dyDescent="0.3">
      <c r="A729" s="33">
        <v>45900.291666666664</v>
      </c>
      <c r="B729" s="34">
        <v>2.1</v>
      </c>
      <c r="C729" s="34">
        <v>22.6</v>
      </c>
      <c r="D729" s="34">
        <v>4.34</v>
      </c>
      <c r="E729" s="34">
        <v>4.12</v>
      </c>
      <c r="F729" s="41">
        <f t="shared" si="11"/>
        <v>8.4600000000000009</v>
      </c>
      <c r="G729" s="34">
        <v>251.08</v>
      </c>
      <c r="H729" s="34">
        <v>249.53</v>
      </c>
      <c r="I729" s="34">
        <v>2.0699999999999998</v>
      </c>
      <c r="J729" s="34">
        <v>1.93</v>
      </c>
      <c r="K729" s="34">
        <v>2.0699999999999998</v>
      </c>
      <c r="L729" s="34">
        <v>1.93</v>
      </c>
      <c r="M729" s="34">
        <v>624.21</v>
      </c>
      <c r="N729" s="34">
        <v>641.42999999999995</v>
      </c>
      <c r="O729" s="34">
        <v>624.21</v>
      </c>
      <c r="P729" s="34">
        <v>641.42999999999995</v>
      </c>
    </row>
    <row r="730" spans="1:16" x14ac:dyDescent="0.3">
      <c r="A730" s="33">
        <v>45900.333333333336</v>
      </c>
      <c r="B730" s="34">
        <v>12.96</v>
      </c>
      <c r="C730" s="34">
        <v>120.26</v>
      </c>
      <c r="D730" s="34">
        <v>26.24</v>
      </c>
      <c r="E730" s="34">
        <v>26.4</v>
      </c>
      <c r="F730" s="41">
        <f t="shared" si="11"/>
        <v>52.64</v>
      </c>
      <c r="G730" s="34">
        <v>250.31</v>
      </c>
      <c r="H730" s="34">
        <v>248.63</v>
      </c>
      <c r="I730" s="34">
        <v>10.8</v>
      </c>
      <c r="J730" s="34">
        <v>10.81</v>
      </c>
      <c r="K730" s="34">
        <v>10.8</v>
      </c>
      <c r="L730" s="34">
        <v>10.81</v>
      </c>
      <c r="M730" s="34">
        <v>681.93</v>
      </c>
      <c r="N730" s="34">
        <v>703.62</v>
      </c>
      <c r="O730" s="34">
        <v>681.93</v>
      </c>
      <c r="P730" s="34">
        <v>703.62</v>
      </c>
    </row>
    <row r="731" spans="1:16" x14ac:dyDescent="0.3">
      <c r="A731" s="33">
        <v>45900.375</v>
      </c>
      <c r="B731" s="34">
        <v>29.74</v>
      </c>
      <c r="C731" s="34">
        <v>274.52</v>
      </c>
      <c r="D731" s="34">
        <v>60.16</v>
      </c>
      <c r="E731" s="34">
        <v>60.24</v>
      </c>
      <c r="F731" s="41">
        <f t="shared" si="11"/>
        <v>120.4</v>
      </c>
      <c r="G731" s="34">
        <v>249.99</v>
      </c>
      <c r="H731" s="34">
        <v>248.26</v>
      </c>
      <c r="I731" s="34">
        <v>24.17</v>
      </c>
      <c r="J731" s="34">
        <v>24.52</v>
      </c>
      <c r="K731" s="34">
        <v>24.17</v>
      </c>
      <c r="L731" s="34">
        <v>24.52</v>
      </c>
      <c r="M731" s="34">
        <v>715.27</v>
      </c>
      <c r="N731" s="34">
        <v>714.94</v>
      </c>
      <c r="O731" s="34">
        <v>715.27</v>
      </c>
      <c r="P731" s="34">
        <v>714.94</v>
      </c>
    </row>
    <row r="732" spans="1:16" x14ac:dyDescent="0.3">
      <c r="A732" s="33">
        <v>45900.416666666664</v>
      </c>
      <c r="B732" s="34">
        <v>43.26</v>
      </c>
      <c r="C732" s="34">
        <v>416.34</v>
      </c>
      <c r="D732" s="34">
        <v>88.17</v>
      </c>
      <c r="E732" s="34">
        <v>87.16</v>
      </c>
      <c r="F732" s="41">
        <f t="shared" si="11"/>
        <v>175.32999999999998</v>
      </c>
      <c r="G732" s="34">
        <v>249.65</v>
      </c>
      <c r="H732" s="34">
        <v>247.94</v>
      </c>
      <c r="I732" s="34">
        <v>35.869999999999997</v>
      </c>
      <c r="J732" s="34">
        <v>36.14</v>
      </c>
      <c r="K732" s="34">
        <v>35.869999999999997</v>
      </c>
      <c r="L732" s="34">
        <v>36.14</v>
      </c>
      <c r="M732" s="34">
        <v>699.69</v>
      </c>
      <c r="N732" s="34">
        <v>697.79</v>
      </c>
      <c r="O732" s="34">
        <v>699.69</v>
      </c>
      <c r="P732" s="34">
        <v>697.79</v>
      </c>
    </row>
    <row r="733" spans="1:16" x14ac:dyDescent="0.3">
      <c r="A733" s="33">
        <v>45900.458333333336</v>
      </c>
      <c r="B733" s="34">
        <v>54.15</v>
      </c>
      <c r="C733" s="34">
        <v>534.08000000000004</v>
      </c>
      <c r="D733" s="34">
        <v>111.17</v>
      </c>
      <c r="E733" s="34">
        <v>108.3</v>
      </c>
      <c r="F733" s="41">
        <f t="shared" si="11"/>
        <v>219.47</v>
      </c>
      <c r="G733" s="34">
        <v>249.64</v>
      </c>
      <c r="H733" s="34">
        <v>247.94</v>
      </c>
      <c r="I733" s="34">
        <v>45.63</v>
      </c>
      <c r="J733" s="34">
        <v>45.38</v>
      </c>
      <c r="K733" s="34">
        <v>45.63</v>
      </c>
      <c r="L733" s="34">
        <v>45.38</v>
      </c>
      <c r="M733" s="34">
        <v>696.65</v>
      </c>
      <c r="N733" s="34">
        <v>688.17</v>
      </c>
      <c r="O733" s="34">
        <v>696.65</v>
      </c>
      <c r="P733" s="34">
        <v>688.17</v>
      </c>
    </row>
    <row r="734" spans="1:16" x14ac:dyDescent="0.3">
      <c r="A734" s="33">
        <v>45900.5</v>
      </c>
      <c r="B734" s="34">
        <v>60.63</v>
      </c>
      <c r="C734" s="34">
        <v>600.16999999999996</v>
      </c>
      <c r="D734" s="34">
        <v>125.08</v>
      </c>
      <c r="E734" s="34">
        <v>121.07</v>
      </c>
      <c r="F734" s="41">
        <f t="shared" si="11"/>
        <v>246.14999999999998</v>
      </c>
      <c r="G734" s="34">
        <v>249.37</v>
      </c>
      <c r="H734" s="34">
        <v>247.64</v>
      </c>
      <c r="I734" s="34">
        <v>50.99</v>
      </c>
      <c r="J734" s="34">
        <v>50.54</v>
      </c>
      <c r="K734" s="34">
        <v>50.99</v>
      </c>
      <c r="L734" s="34">
        <v>50.54</v>
      </c>
      <c r="M734" s="34">
        <v>703.15</v>
      </c>
      <c r="N734" s="34">
        <v>691.81</v>
      </c>
      <c r="O734" s="34">
        <v>703.15</v>
      </c>
      <c r="P734" s="34">
        <v>691.81</v>
      </c>
    </row>
    <row r="735" spans="1:16" x14ac:dyDescent="0.3">
      <c r="A735" s="33">
        <v>45900.541666666664</v>
      </c>
      <c r="B735" s="34">
        <v>62.14</v>
      </c>
      <c r="C735" s="34">
        <v>617.64</v>
      </c>
      <c r="D735" s="34">
        <v>127.26</v>
      </c>
      <c r="E735" s="34">
        <v>123.16</v>
      </c>
      <c r="F735" s="41">
        <f t="shared" si="11"/>
        <v>250.42000000000002</v>
      </c>
      <c r="G735" s="34">
        <v>251.17</v>
      </c>
      <c r="H735" s="34">
        <v>249.46</v>
      </c>
      <c r="I735" s="34">
        <v>52.34</v>
      </c>
      <c r="J735" s="34">
        <v>51.9</v>
      </c>
      <c r="K735" s="34">
        <v>52.34</v>
      </c>
      <c r="L735" s="34">
        <v>51.9</v>
      </c>
      <c r="M735" s="34">
        <v>701</v>
      </c>
      <c r="N735" s="34">
        <v>690.19</v>
      </c>
      <c r="O735" s="34">
        <v>701</v>
      </c>
      <c r="P735" s="34">
        <v>690.19</v>
      </c>
    </row>
    <row r="736" spans="1:16" x14ac:dyDescent="0.3">
      <c r="A736" s="33">
        <v>45900.583333333336</v>
      </c>
      <c r="B736" s="34">
        <v>57.76</v>
      </c>
      <c r="C736" s="34">
        <v>570.66999999999996</v>
      </c>
      <c r="D736" s="34">
        <v>117.96</v>
      </c>
      <c r="E736" s="34">
        <v>114.8</v>
      </c>
      <c r="F736" s="41">
        <f t="shared" si="11"/>
        <v>232.76</v>
      </c>
      <c r="G736" s="34">
        <v>251.16</v>
      </c>
      <c r="H736" s="34">
        <v>249.45</v>
      </c>
      <c r="I736" s="34">
        <v>48.38</v>
      </c>
      <c r="J736" s="34">
        <v>48.14</v>
      </c>
      <c r="K736" s="34">
        <v>48.38</v>
      </c>
      <c r="L736" s="34">
        <v>48.14</v>
      </c>
      <c r="M736" s="34">
        <v>703.07</v>
      </c>
      <c r="N736" s="34">
        <v>695.37</v>
      </c>
      <c r="O736" s="34">
        <v>703.07</v>
      </c>
      <c r="P736" s="34">
        <v>695.37</v>
      </c>
    </row>
    <row r="737" spans="1:16" x14ac:dyDescent="0.3">
      <c r="A737" s="33">
        <v>45900.625</v>
      </c>
      <c r="B737" s="34">
        <v>49.05</v>
      </c>
      <c r="C737" s="34">
        <v>474.31</v>
      </c>
      <c r="D737" s="34">
        <v>99.5</v>
      </c>
      <c r="E737" s="34">
        <v>97.98</v>
      </c>
      <c r="F737" s="41">
        <f t="shared" si="11"/>
        <v>197.48000000000002</v>
      </c>
      <c r="G737" s="34">
        <v>251.28</v>
      </c>
      <c r="H737" s="34">
        <v>249.56</v>
      </c>
      <c r="I737" s="34">
        <v>40.35</v>
      </c>
      <c r="J737" s="34">
        <v>40.61</v>
      </c>
      <c r="K737" s="34">
        <v>40.35</v>
      </c>
      <c r="L737" s="34">
        <v>40.61</v>
      </c>
      <c r="M737" s="34">
        <v>711.95</v>
      </c>
      <c r="N737" s="34">
        <v>705.01</v>
      </c>
      <c r="O737" s="34">
        <v>711.95</v>
      </c>
      <c r="P737" s="34">
        <v>705.01</v>
      </c>
    </row>
    <row r="738" spans="1:16" x14ac:dyDescent="0.3">
      <c r="A738" s="33">
        <v>45900.666666666664</v>
      </c>
      <c r="B738" s="34">
        <v>36</v>
      </c>
      <c r="C738" s="34">
        <v>340.01</v>
      </c>
      <c r="D738" s="34">
        <v>72.37</v>
      </c>
      <c r="E738" s="34">
        <v>72.47</v>
      </c>
      <c r="F738" s="41">
        <f t="shared" si="11"/>
        <v>144.84</v>
      </c>
      <c r="G738" s="34">
        <v>251.39</v>
      </c>
      <c r="H738" s="34">
        <v>249.68</v>
      </c>
      <c r="I738" s="34">
        <v>29.17</v>
      </c>
      <c r="J738" s="34">
        <v>29.84</v>
      </c>
      <c r="K738" s="34">
        <v>29.17</v>
      </c>
      <c r="L738" s="34">
        <v>29.84</v>
      </c>
      <c r="M738" s="34">
        <v>716.84</v>
      </c>
      <c r="N738" s="34">
        <v>710.5</v>
      </c>
      <c r="O738" s="34">
        <v>716.84</v>
      </c>
      <c r="P738" s="34">
        <v>710.5</v>
      </c>
    </row>
    <row r="739" spans="1:16" x14ac:dyDescent="0.3">
      <c r="A739" s="33">
        <v>45900.708333333336</v>
      </c>
      <c r="B739" s="34">
        <v>20.3</v>
      </c>
      <c r="C739" s="34">
        <v>187.89</v>
      </c>
      <c r="D739" s="34">
        <v>40.42</v>
      </c>
      <c r="E739" s="34">
        <v>41.31</v>
      </c>
      <c r="F739" s="41">
        <f t="shared" si="11"/>
        <v>81.73</v>
      </c>
      <c r="G739" s="34">
        <v>252.11</v>
      </c>
      <c r="H739" s="34">
        <v>250.4</v>
      </c>
      <c r="I739" s="34">
        <v>16.420000000000002</v>
      </c>
      <c r="J739" s="34">
        <v>16.920000000000002</v>
      </c>
      <c r="K739" s="34">
        <v>16.420000000000002</v>
      </c>
      <c r="L739" s="34">
        <v>16.920000000000002</v>
      </c>
      <c r="M739" s="34">
        <v>708.1</v>
      </c>
      <c r="N739" s="34">
        <v>709.41</v>
      </c>
      <c r="O739" s="34">
        <v>708.1</v>
      </c>
      <c r="P739" s="34">
        <v>709.41</v>
      </c>
    </row>
    <row r="740" spans="1:16" x14ac:dyDescent="0.3">
      <c r="A740" s="33">
        <v>45900.75</v>
      </c>
      <c r="B740" s="34">
        <v>6.4</v>
      </c>
      <c r="C740" s="34">
        <v>56.75</v>
      </c>
      <c r="D740" s="34">
        <v>12.78</v>
      </c>
      <c r="E740" s="34">
        <v>13.03</v>
      </c>
      <c r="F740" s="41">
        <f t="shared" si="11"/>
        <v>25.81</v>
      </c>
      <c r="G740" s="34">
        <v>253.57</v>
      </c>
      <c r="H740" s="34">
        <v>251.91</v>
      </c>
      <c r="I740" s="34">
        <v>5.37</v>
      </c>
      <c r="J740" s="34">
        <v>5.39</v>
      </c>
      <c r="K740" s="34">
        <v>5.37</v>
      </c>
      <c r="L740" s="34">
        <v>5.39</v>
      </c>
      <c r="M740" s="34">
        <v>675.15</v>
      </c>
      <c r="N740" s="34">
        <v>680.91</v>
      </c>
      <c r="O740" s="34">
        <v>675.15</v>
      </c>
      <c r="P740" s="34">
        <v>680.91</v>
      </c>
    </row>
    <row r="741" spans="1:16" x14ac:dyDescent="0.3">
      <c r="A741" s="33">
        <v>45900.791666666664</v>
      </c>
      <c r="B741" s="34">
        <v>0.63</v>
      </c>
      <c r="C741" s="34">
        <v>7.92</v>
      </c>
      <c r="D741" s="34">
        <v>1.27</v>
      </c>
      <c r="E741" s="34">
        <v>1.23</v>
      </c>
      <c r="F741" s="41">
        <f t="shared" si="11"/>
        <v>2.5</v>
      </c>
      <c r="G741" s="34">
        <v>245.58</v>
      </c>
      <c r="H741" s="34">
        <v>244.16</v>
      </c>
      <c r="I741" s="34">
        <v>0.63</v>
      </c>
      <c r="J741" s="34">
        <v>0.55000000000000004</v>
      </c>
      <c r="K741" s="34">
        <v>0.63</v>
      </c>
      <c r="L741" s="34">
        <v>0.55000000000000004</v>
      </c>
      <c r="M741" s="34">
        <v>480.3</v>
      </c>
      <c r="N741" s="34">
        <v>490.68</v>
      </c>
      <c r="O741" s="34">
        <v>480.3</v>
      </c>
      <c r="P741" s="34">
        <v>490.68</v>
      </c>
    </row>
    <row r="742" spans="1:16" x14ac:dyDescent="0.3">
      <c r="A742" s="33">
        <v>45900.833333333336</v>
      </c>
      <c r="B742" s="34">
        <v>0</v>
      </c>
      <c r="C742" s="34">
        <v>0.01</v>
      </c>
      <c r="D742" s="34">
        <v>0</v>
      </c>
      <c r="E742" s="34">
        <v>0</v>
      </c>
      <c r="F742" s="41">
        <f t="shared" si="11"/>
        <v>0</v>
      </c>
      <c r="G742" s="34">
        <v>0</v>
      </c>
      <c r="H742" s="34">
        <v>0</v>
      </c>
      <c r="I742" s="34">
        <v>0</v>
      </c>
      <c r="J742" s="34">
        <v>0</v>
      </c>
      <c r="K742" s="34">
        <v>0</v>
      </c>
      <c r="L742" s="34">
        <v>0</v>
      </c>
      <c r="M742" s="34">
        <v>0</v>
      </c>
      <c r="N742" s="34">
        <v>0</v>
      </c>
      <c r="O742" s="34">
        <v>0</v>
      </c>
      <c r="P742" s="34">
        <v>0</v>
      </c>
    </row>
    <row r="743" spans="1:16" x14ac:dyDescent="0.3">
      <c r="A743" s="33">
        <v>45900.875</v>
      </c>
      <c r="B743" s="34">
        <v>0</v>
      </c>
      <c r="C743" s="34">
        <v>0.01</v>
      </c>
      <c r="D743" s="34">
        <v>0</v>
      </c>
      <c r="E743" s="34">
        <v>0</v>
      </c>
      <c r="F743" s="41">
        <f t="shared" si="11"/>
        <v>0</v>
      </c>
      <c r="G743" s="34">
        <v>0</v>
      </c>
      <c r="H743" s="34">
        <v>0</v>
      </c>
      <c r="I743" s="34">
        <v>0</v>
      </c>
      <c r="J743" s="34">
        <v>0</v>
      </c>
      <c r="K743" s="34">
        <v>0</v>
      </c>
      <c r="L743" s="34">
        <v>0</v>
      </c>
      <c r="M743" s="34">
        <v>0</v>
      </c>
      <c r="N743" s="34">
        <v>0</v>
      </c>
      <c r="O743" s="34">
        <v>0</v>
      </c>
      <c r="P743" s="34">
        <v>0</v>
      </c>
    </row>
    <row r="744" spans="1:16" x14ac:dyDescent="0.3">
      <c r="A744" s="33">
        <v>45900.916666666664</v>
      </c>
      <c r="B744" s="34">
        <v>0</v>
      </c>
      <c r="C744" s="34">
        <v>0.01</v>
      </c>
      <c r="D744" s="34">
        <v>0</v>
      </c>
      <c r="E744" s="34">
        <v>0</v>
      </c>
      <c r="F744" s="41">
        <f t="shared" si="11"/>
        <v>0</v>
      </c>
      <c r="G744" s="34">
        <v>0</v>
      </c>
      <c r="H744" s="34">
        <v>0</v>
      </c>
      <c r="I744" s="34">
        <v>0</v>
      </c>
      <c r="J744" s="34">
        <v>0</v>
      </c>
      <c r="K744" s="34">
        <v>0</v>
      </c>
      <c r="L744" s="34">
        <v>0</v>
      </c>
      <c r="M744" s="34">
        <v>0</v>
      </c>
      <c r="N744" s="34">
        <v>0</v>
      </c>
      <c r="O744" s="34">
        <v>0</v>
      </c>
      <c r="P744" s="34">
        <v>0</v>
      </c>
    </row>
    <row r="745" spans="1:16" x14ac:dyDescent="0.3">
      <c r="A745" s="33">
        <v>45900.958333333336</v>
      </c>
      <c r="B745" s="34">
        <v>0</v>
      </c>
      <c r="C745" s="34">
        <v>0.01</v>
      </c>
      <c r="D745" s="34">
        <v>0</v>
      </c>
      <c r="E745" s="34">
        <v>0</v>
      </c>
      <c r="F745" s="41">
        <f t="shared" si="11"/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</v>
      </c>
      <c r="N745" s="34">
        <v>0</v>
      </c>
      <c r="O745" s="34">
        <v>0</v>
      </c>
      <c r="P745" s="34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21"/>
  <sheetViews>
    <sheetView zoomScale="85" zoomScaleNormal="85" workbookViewId="0">
      <selection activeCell="C10" sqref="C10"/>
    </sheetView>
  </sheetViews>
  <sheetFormatPr defaultRowHeight="14.4" x14ac:dyDescent="0.3"/>
  <cols>
    <col min="1" max="1" width="24.6640625" style="24" customWidth="1"/>
    <col min="2" max="2" width="9.109375" style="50"/>
    <col min="3" max="3" width="12.6640625" style="53" customWidth="1"/>
    <col min="4" max="4" width="11.6640625" style="24" customWidth="1"/>
    <col min="5" max="5" width="11.21875" style="24" customWidth="1"/>
    <col min="6" max="6" width="9.88671875" style="29" customWidth="1"/>
    <col min="7" max="7" width="13.33203125" style="24" customWidth="1"/>
    <col min="8" max="8" width="11.6640625" style="24" customWidth="1"/>
    <col min="9" max="9" width="11.109375" style="24" customWidth="1"/>
    <col min="10" max="10" width="11" style="24" customWidth="1"/>
    <col min="11" max="11" width="13.77734375" style="24" customWidth="1"/>
    <col min="12" max="12" width="12.77734375" style="24" customWidth="1"/>
    <col min="13" max="13" width="13" style="24" customWidth="1"/>
    <col min="14" max="14" width="12.77734375" style="24" customWidth="1"/>
    <col min="15" max="15" width="14" style="24" customWidth="1"/>
    <col min="16" max="16" width="13.6640625" style="24" customWidth="1"/>
  </cols>
  <sheetData>
    <row r="1" spans="1:16" ht="109.5" customHeight="1" thickBot="1" x14ac:dyDescent="0.35">
      <c r="A1" s="25" t="s">
        <v>0</v>
      </c>
      <c r="B1" s="48" t="s">
        <v>1</v>
      </c>
      <c r="C1" s="51" t="s">
        <v>2</v>
      </c>
      <c r="D1" s="25" t="s">
        <v>4</v>
      </c>
      <c r="E1" s="25" t="s">
        <v>5</v>
      </c>
      <c r="F1" s="32" t="s">
        <v>18</v>
      </c>
      <c r="G1" s="31" t="s">
        <v>6</v>
      </c>
      <c r="H1" s="31" t="s">
        <v>7</v>
      </c>
      <c r="I1" s="31" t="s">
        <v>8</v>
      </c>
      <c r="J1" s="31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17</v>
      </c>
    </row>
    <row r="2" spans="1:16" x14ac:dyDescent="0.3">
      <c r="A2" s="20">
        <v>45901</v>
      </c>
      <c r="B2" s="49">
        <v>0</v>
      </c>
      <c r="C2" s="52">
        <v>0.01</v>
      </c>
      <c r="D2" s="21">
        <v>0</v>
      </c>
      <c r="E2" s="21">
        <v>0</v>
      </c>
      <c r="F2" s="28">
        <f>D2+E2</f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</row>
    <row r="3" spans="1:16" x14ac:dyDescent="0.3">
      <c r="A3" s="20">
        <v>45901.041666666664</v>
      </c>
      <c r="B3" s="49">
        <v>0</v>
      </c>
      <c r="C3" s="52">
        <v>0.01</v>
      </c>
      <c r="D3" s="21">
        <v>0</v>
      </c>
      <c r="E3" s="21">
        <v>0</v>
      </c>
      <c r="F3" s="28">
        <f t="shared" ref="F3:F66" si="0">D3+E3</f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</row>
    <row r="4" spans="1:16" x14ac:dyDescent="0.3">
      <c r="A4" s="20">
        <v>45901.083333333336</v>
      </c>
      <c r="B4" s="49">
        <v>0</v>
      </c>
      <c r="C4" s="52">
        <v>0.01</v>
      </c>
      <c r="D4" s="21">
        <v>0</v>
      </c>
      <c r="E4" s="21">
        <v>0</v>
      </c>
      <c r="F4" s="28">
        <f t="shared" si="0"/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3">
      <c r="A5" s="20">
        <v>45901.125</v>
      </c>
      <c r="B5" s="49">
        <v>0</v>
      </c>
      <c r="C5" s="52">
        <v>0.01</v>
      </c>
      <c r="D5" s="21">
        <v>0</v>
      </c>
      <c r="E5" s="21">
        <v>0</v>
      </c>
      <c r="F5" s="28">
        <f t="shared" si="0"/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3">
      <c r="A6" s="20">
        <v>45901.166666666664</v>
      </c>
      <c r="B6" s="49">
        <v>0</v>
      </c>
      <c r="C6" s="52">
        <v>0.01</v>
      </c>
      <c r="D6" s="21">
        <v>0</v>
      </c>
      <c r="E6" s="21">
        <v>0</v>
      </c>
      <c r="F6" s="28">
        <f t="shared" si="0"/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3">
      <c r="A7" s="20">
        <v>45901.208333333336</v>
      </c>
      <c r="B7" s="49">
        <v>0</v>
      </c>
      <c r="C7" s="52">
        <v>0.01</v>
      </c>
      <c r="D7" s="21">
        <v>0</v>
      </c>
      <c r="E7" s="21">
        <v>0</v>
      </c>
      <c r="F7" s="28">
        <f t="shared" si="0"/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3">
      <c r="A8" s="20">
        <v>45901.25</v>
      </c>
      <c r="B8" s="49">
        <v>0.01</v>
      </c>
      <c r="C8" s="52">
        <v>0.65</v>
      </c>
      <c r="D8" s="21">
        <v>0.01</v>
      </c>
      <c r="E8" s="21">
        <v>0.02</v>
      </c>
      <c r="F8" s="28">
        <f t="shared" si="0"/>
        <v>0.03</v>
      </c>
      <c r="G8" s="21">
        <v>75.67</v>
      </c>
      <c r="H8" s="21">
        <v>74.25</v>
      </c>
      <c r="I8" s="21">
        <v>0.02</v>
      </c>
      <c r="J8" s="21">
        <v>0.01</v>
      </c>
      <c r="K8" s="21">
        <v>0.02</v>
      </c>
      <c r="L8" s="21">
        <v>0.01</v>
      </c>
      <c r="M8" s="21">
        <v>148.38999999999999</v>
      </c>
      <c r="N8" s="21">
        <v>153.75</v>
      </c>
      <c r="O8" s="21">
        <v>148.38999999999999</v>
      </c>
      <c r="P8" s="21">
        <v>153.75</v>
      </c>
    </row>
    <row r="9" spans="1:16" x14ac:dyDescent="0.3">
      <c r="A9" s="20">
        <v>45901.291666666664</v>
      </c>
      <c r="B9" s="49">
        <v>2.95</v>
      </c>
      <c r="C9" s="52">
        <v>31.44</v>
      </c>
      <c r="D9" s="21">
        <v>5.91</v>
      </c>
      <c r="E9" s="21">
        <v>5.9</v>
      </c>
      <c r="F9" s="28">
        <f t="shared" si="0"/>
        <v>11.81</v>
      </c>
      <c r="G9" s="21">
        <v>254.25</v>
      </c>
      <c r="H9" s="21">
        <v>252.85</v>
      </c>
      <c r="I9" s="21">
        <v>2.9</v>
      </c>
      <c r="J9" s="21">
        <v>2.7</v>
      </c>
      <c r="K9" s="21">
        <v>2.9</v>
      </c>
      <c r="L9" s="21">
        <v>2.7</v>
      </c>
      <c r="M9" s="21">
        <v>633.58000000000004</v>
      </c>
      <c r="N9" s="21">
        <v>648.36</v>
      </c>
      <c r="O9" s="21">
        <v>633.58000000000004</v>
      </c>
      <c r="P9" s="21">
        <v>648.36</v>
      </c>
    </row>
    <row r="10" spans="1:16" x14ac:dyDescent="0.3">
      <c r="A10" s="20">
        <v>45901.333333333336</v>
      </c>
      <c r="B10" s="49">
        <v>13.71</v>
      </c>
      <c r="C10" s="52">
        <v>127.42</v>
      </c>
      <c r="D10" s="21">
        <v>27.52</v>
      </c>
      <c r="E10" s="21">
        <v>27.83</v>
      </c>
      <c r="F10" s="28">
        <f t="shared" si="0"/>
        <v>55.349999999999994</v>
      </c>
      <c r="G10" s="21">
        <v>253.28</v>
      </c>
      <c r="H10" s="21">
        <v>251.89</v>
      </c>
      <c r="I10" s="21">
        <v>11.77</v>
      </c>
      <c r="J10" s="21">
        <v>11.52</v>
      </c>
      <c r="K10" s="21">
        <v>11.77</v>
      </c>
      <c r="L10" s="21">
        <v>11.52</v>
      </c>
      <c r="M10" s="21">
        <v>683.19</v>
      </c>
      <c r="N10" s="21">
        <v>708.16</v>
      </c>
      <c r="O10" s="21">
        <v>683.19</v>
      </c>
      <c r="P10" s="21">
        <v>708.16</v>
      </c>
    </row>
    <row r="11" spans="1:16" x14ac:dyDescent="0.3">
      <c r="A11" s="20">
        <v>45901.375</v>
      </c>
      <c r="B11" s="49">
        <v>28.36</v>
      </c>
      <c r="C11" s="52">
        <v>262.95</v>
      </c>
      <c r="D11" s="21">
        <v>56.86</v>
      </c>
      <c r="E11" s="21">
        <v>56.76</v>
      </c>
      <c r="F11" s="28">
        <f t="shared" si="0"/>
        <v>113.62</v>
      </c>
      <c r="G11" s="21">
        <v>253.02</v>
      </c>
      <c r="H11" s="21">
        <v>251.64</v>
      </c>
      <c r="I11" s="21">
        <v>23.19</v>
      </c>
      <c r="J11" s="21">
        <v>23.51</v>
      </c>
      <c r="K11" s="21">
        <v>23.19</v>
      </c>
      <c r="L11" s="21">
        <v>23.51</v>
      </c>
      <c r="M11" s="21">
        <v>714.28</v>
      </c>
      <c r="N11" s="21">
        <v>710.01</v>
      </c>
      <c r="O11" s="21">
        <v>714.28</v>
      </c>
      <c r="P11" s="21">
        <v>710.01</v>
      </c>
    </row>
    <row r="12" spans="1:16" x14ac:dyDescent="0.3">
      <c r="A12" s="20">
        <v>45901.416666666664</v>
      </c>
      <c r="B12" s="49">
        <v>42.7</v>
      </c>
      <c r="C12" s="52">
        <v>406.82</v>
      </c>
      <c r="D12" s="21">
        <v>86.04</v>
      </c>
      <c r="E12" s="21">
        <v>84.79</v>
      </c>
      <c r="F12" s="28">
        <f t="shared" si="0"/>
        <v>170.83</v>
      </c>
      <c r="G12" s="21">
        <v>252.95</v>
      </c>
      <c r="H12" s="21">
        <v>251.58</v>
      </c>
      <c r="I12" s="21">
        <v>35.14</v>
      </c>
      <c r="J12" s="21">
        <v>35.32</v>
      </c>
      <c r="K12" s="21">
        <v>35.14</v>
      </c>
      <c r="L12" s="21">
        <v>35.32</v>
      </c>
      <c r="M12" s="21">
        <v>713.47</v>
      </c>
      <c r="N12" s="21">
        <v>704.18</v>
      </c>
      <c r="O12" s="21">
        <v>713.47</v>
      </c>
      <c r="P12" s="21">
        <v>704.18</v>
      </c>
    </row>
    <row r="13" spans="1:16" x14ac:dyDescent="0.3">
      <c r="A13" s="20">
        <v>45901.458333333336</v>
      </c>
      <c r="B13" s="49">
        <v>54.46</v>
      </c>
      <c r="C13" s="52">
        <v>527.25</v>
      </c>
      <c r="D13" s="21">
        <v>110.36</v>
      </c>
      <c r="E13" s="21">
        <v>107.48</v>
      </c>
      <c r="F13" s="28">
        <f t="shared" si="0"/>
        <v>217.84</v>
      </c>
      <c r="G13" s="21">
        <v>252.91</v>
      </c>
      <c r="H13" s="21">
        <v>251.54</v>
      </c>
      <c r="I13" s="21">
        <v>45.18</v>
      </c>
      <c r="J13" s="21">
        <v>44.8</v>
      </c>
      <c r="K13" s="21">
        <v>45.18</v>
      </c>
      <c r="L13" s="21">
        <v>44.8</v>
      </c>
      <c r="M13" s="21">
        <v>711.89</v>
      </c>
      <c r="N13" s="21">
        <v>702.4</v>
      </c>
      <c r="O13" s="21">
        <v>711.89</v>
      </c>
      <c r="P13" s="21">
        <v>702.4</v>
      </c>
    </row>
    <row r="14" spans="1:16" x14ac:dyDescent="0.3">
      <c r="A14" s="20">
        <v>45901.5</v>
      </c>
      <c r="B14" s="49">
        <v>60.49</v>
      </c>
      <c r="C14" s="52">
        <v>594.66999999999996</v>
      </c>
      <c r="D14" s="21">
        <v>123.18</v>
      </c>
      <c r="E14" s="21">
        <v>119.17</v>
      </c>
      <c r="F14" s="28">
        <f t="shared" si="0"/>
        <v>242.35000000000002</v>
      </c>
      <c r="G14" s="21">
        <v>252.32</v>
      </c>
      <c r="H14" s="21">
        <v>250.97</v>
      </c>
      <c r="I14" s="21">
        <v>50.65</v>
      </c>
      <c r="J14" s="21">
        <v>50.02</v>
      </c>
      <c r="K14" s="21">
        <v>50.65</v>
      </c>
      <c r="L14" s="21">
        <v>50.02</v>
      </c>
      <c r="M14" s="21">
        <v>707.56</v>
      </c>
      <c r="N14" s="21">
        <v>695.4</v>
      </c>
      <c r="O14" s="21">
        <v>707.56</v>
      </c>
      <c r="P14" s="21">
        <v>695.4</v>
      </c>
    </row>
    <row r="15" spans="1:16" x14ac:dyDescent="0.3">
      <c r="A15" s="20">
        <v>45901.541666666664</v>
      </c>
      <c r="B15" s="49">
        <v>61.34</v>
      </c>
      <c r="C15" s="52">
        <v>608.14</v>
      </c>
      <c r="D15" s="21">
        <v>125.32</v>
      </c>
      <c r="E15" s="21">
        <v>121.33</v>
      </c>
      <c r="F15" s="28">
        <f t="shared" si="0"/>
        <v>246.64999999999998</v>
      </c>
      <c r="G15" s="21">
        <v>251.44</v>
      </c>
      <c r="H15" s="21">
        <v>250.08</v>
      </c>
      <c r="I15" s="21">
        <v>51.66</v>
      </c>
      <c r="J15" s="21">
        <v>51.17</v>
      </c>
      <c r="K15" s="21">
        <v>51.66</v>
      </c>
      <c r="L15" s="21">
        <v>51.17</v>
      </c>
      <c r="M15" s="21">
        <v>702.33</v>
      </c>
      <c r="N15" s="21">
        <v>692.73</v>
      </c>
      <c r="O15" s="21">
        <v>702.33</v>
      </c>
      <c r="P15" s="21">
        <v>692.73</v>
      </c>
    </row>
    <row r="16" spans="1:16" x14ac:dyDescent="0.3">
      <c r="A16" s="20">
        <v>45901.583333333336</v>
      </c>
      <c r="B16" s="49">
        <v>57.44</v>
      </c>
      <c r="C16" s="52">
        <v>563.07000000000005</v>
      </c>
      <c r="D16" s="21">
        <v>117.07</v>
      </c>
      <c r="E16" s="21">
        <v>114.06</v>
      </c>
      <c r="F16" s="28">
        <f t="shared" si="0"/>
        <v>231.13</v>
      </c>
      <c r="G16" s="21">
        <v>251.25</v>
      </c>
      <c r="H16" s="21">
        <v>249.88</v>
      </c>
      <c r="I16" s="21">
        <v>47.83</v>
      </c>
      <c r="J16" s="21">
        <v>47.71</v>
      </c>
      <c r="K16" s="21">
        <v>47.83</v>
      </c>
      <c r="L16" s="21">
        <v>47.71</v>
      </c>
      <c r="M16" s="21">
        <v>709.63</v>
      </c>
      <c r="N16" s="21">
        <v>699.03</v>
      </c>
      <c r="O16" s="21">
        <v>709.63</v>
      </c>
      <c r="P16" s="21">
        <v>699.03</v>
      </c>
    </row>
    <row r="17" spans="1:16" x14ac:dyDescent="0.3">
      <c r="A17" s="20">
        <v>45901.625</v>
      </c>
      <c r="B17" s="49">
        <v>47.81</v>
      </c>
      <c r="C17" s="52">
        <v>462.18</v>
      </c>
      <c r="D17" s="21">
        <v>97.01</v>
      </c>
      <c r="E17" s="21">
        <v>95.51</v>
      </c>
      <c r="F17" s="28">
        <f t="shared" si="0"/>
        <v>192.52</v>
      </c>
      <c r="G17" s="21">
        <v>251.13</v>
      </c>
      <c r="H17" s="21">
        <v>249.76</v>
      </c>
      <c r="I17" s="21">
        <v>39.46</v>
      </c>
      <c r="J17" s="21">
        <v>39.700000000000003</v>
      </c>
      <c r="K17" s="21">
        <v>39.46</v>
      </c>
      <c r="L17" s="21">
        <v>39.700000000000003</v>
      </c>
      <c r="M17" s="21">
        <v>713.26</v>
      </c>
      <c r="N17" s="21">
        <v>704.56</v>
      </c>
      <c r="O17" s="21">
        <v>713.26</v>
      </c>
      <c r="P17" s="21">
        <v>704.56</v>
      </c>
    </row>
    <row r="18" spans="1:16" x14ac:dyDescent="0.3">
      <c r="A18" s="20">
        <v>45901.666666666664</v>
      </c>
      <c r="B18" s="49">
        <v>35.24</v>
      </c>
      <c r="C18" s="52">
        <v>332.21</v>
      </c>
      <c r="D18" s="21">
        <v>70.89</v>
      </c>
      <c r="E18" s="21">
        <v>71.010000000000005</v>
      </c>
      <c r="F18" s="28">
        <f t="shared" si="0"/>
        <v>141.9</v>
      </c>
      <c r="G18" s="21">
        <v>251.39</v>
      </c>
      <c r="H18" s="21">
        <v>250.02</v>
      </c>
      <c r="I18" s="21">
        <v>28.58</v>
      </c>
      <c r="J18" s="21">
        <v>29.16</v>
      </c>
      <c r="K18" s="21">
        <v>28.58</v>
      </c>
      <c r="L18" s="21">
        <v>29.16</v>
      </c>
      <c r="M18" s="21">
        <v>718.92</v>
      </c>
      <c r="N18" s="21">
        <v>711.17</v>
      </c>
      <c r="O18" s="21">
        <v>718.92</v>
      </c>
      <c r="P18" s="21">
        <v>711.17</v>
      </c>
    </row>
    <row r="19" spans="1:16" x14ac:dyDescent="0.3">
      <c r="A19" s="20">
        <v>45901.708333333336</v>
      </c>
      <c r="B19" s="49">
        <v>20.75</v>
      </c>
      <c r="C19" s="52">
        <v>192.5</v>
      </c>
      <c r="D19" s="21">
        <v>41.35</v>
      </c>
      <c r="E19" s="21">
        <v>42.31</v>
      </c>
      <c r="F19" s="28">
        <f t="shared" si="0"/>
        <v>83.66</v>
      </c>
      <c r="G19" s="21">
        <v>252.15</v>
      </c>
      <c r="H19" s="21">
        <v>250.79</v>
      </c>
      <c r="I19" s="21">
        <v>16.79</v>
      </c>
      <c r="J19" s="21">
        <v>17.38</v>
      </c>
      <c r="K19" s="21">
        <v>16.79</v>
      </c>
      <c r="L19" s="21">
        <v>17.38</v>
      </c>
      <c r="M19" s="21">
        <v>712.85</v>
      </c>
      <c r="N19" s="21">
        <v>708.52</v>
      </c>
      <c r="O19" s="21">
        <v>712.85</v>
      </c>
      <c r="P19" s="21">
        <v>708.52</v>
      </c>
    </row>
    <row r="20" spans="1:16" x14ac:dyDescent="0.3">
      <c r="A20" s="20">
        <v>45901.75</v>
      </c>
      <c r="B20" s="49">
        <v>6.23</v>
      </c>
      <c r="C20" s="52">
        <v>55.02</v>
      </c>
      <c r="D20" s="21">
        <v>12.33</v>
      </c>
      <c r="E20" s="21">
        <v>12.81</v>
      </c>
      <c r="F20" s="28">
        <f t="shared" si="0"/>
        <v>25.14</v>
      </c>
      <c r="G20" s="21">
        <v>253.53</v>
      </c>
      <c r="H20" s="21">
        <v>252.19</v>
      </c>
      <c r="I20" s="21">
        <v>5.31</v>
      </c>
      <c r="J20" s="21">
        <v>5.36</v>
      </c>
      <c r="K20" s="21">
        <v>5.31</v>
      </c>
      <c r="L20" s="21">
        <v>5.36</v>
      </c>
      <c r="M20" s="21">
        <v>676.96</v>
      </c>
      <c r="N20" s="21">
        <v>678.82</v>
      </c>
      <c r="O20" s="21">
        <v>676.96</v>
      </c>
      <c r="P20" s="21">
        <v>678.82</v>
      </c>
    </row>
    <row r="21" spans="1:16" x14ac:dyDescent="0.3">
      <c r="A21" s="20">
        <v>45901.791666666664</v>
      </c>
      <c r="B21" s="49">
        <v>0.54</v>
      </c>
      <c r="C21" s="52">
        <v>7.27</v>
      </c>
      <c r="D21" s="21">
        <v>1.05</v>
      </c>
      <c r="E21" s="21">
        <v>1.1100000000000001</v>
      </c>
      <c r="F21" s="28">
        <f t="shared" si="0"/>
        <v>2.16</v>
      </c>
      <c r="G21" s="21">
        <v>241.2</v>
      </c>
      <c r="H21" s="21">
        <v>238.73</v>
      </c>
      <c r="I21" s="21">
        <v>0.56999999999999995</v>
      </c>
      <c r="J21" s="21">
        <v>0.51</v>
      </c>
      <c r="K21" s="21">
        <v>0.56999999999999995</v>
      </c>
      <c r="L21" s="21">
        <v>0.51</v>
      </c>
      <c r="M21" s="21">
        <v>466.64</v>
      </c>
      <c r="N21" s="21">
        <v>483.23</v>
      </c>
      <c r="O21" s="21">
        <v>466.64</v>
      </c>
      <c r="P21" s="21">
        <v>483.23</v>
      </c>
    </row>
    <row r="22" spans="1:16" x14ac:dyDescent="0.3">
      <c r="A22" s="20">
        <v>45901.833333333336</v>
      </c>
      <c r="B22" s="49">
        <v>0</v>
      </c>
      <c r="C22" s="52">
        <v>0.02</v>
      </c>
      <c r="D22" s="21">
        <v>0</v>
      </c>
      <c r="E22" s="21">
        <v>0</v>
      </c>
      <c r="F22" s="28">
        <f t="shared" si="0"/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x14ac:dyDescent="0.3">
      <c r="A23" s="20">
        <v>45901.875</v>
      </c>
      <c r="B23" s="49">
        <v>0</v>
      </c>
      <c r="C23" s="52">
        <v>0.01</v>
      </c>
      <c r="D23" s="21">
        <v>0</v>
      </c>
      <c r="E23" s="21">
        <v>0</v>
      </c>
      <c r="F23" s="28">
        <f t="shared" si="0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3">
      <c r="A24" s="20">
        <v>45901.916666666664</v>
      </c>
      <c r="B24" s="49">
        <v>0</v>
      </c>
      <c r="C24" s="52">
        <v>0.01</v>
      </c>
      <c r="D24" s="21">
        <v>0</v>
      </c>
      <c r="E24" s="21">
        <v>0</v>
      </c>
      <c r="F24" s="28">
        <f t="shared" si="0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3">
      <c r="A25" s="20">
        <v>45901.958333333336</v>
      </c>
      <c r="B25" s="49">
        <v>0</v>
      </c>
      <c r="C25" s="52">
        <v>0.01</v>
      </c>
      <c r="D25" s="21">
        <v>0</v>
      </c>
      <c r="E25" s="21">
        <v>0</v>
      </c>
      <c r="F25" s="28">
        <f t="shared" si="0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3">
      <c r="A26" s="20">
        <v>45902</v>
      </c>
      <c r="B26" s="49">
        <v>0</v>
      </c>
      <c r="C26" s="52">
        <v>0.01</v>
      </c>
      <c r="D26" s="21">
        <v>0</v>
      </c>
      <c r="E26" s="21">
        <v>0</v>
      </c>
      <c r="F26" s="28">
        <f t="shared" si="0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3">
      <c r="A27" s="20">
        <v>45902.041666666664</v>
      </c>
      <c r="B27" s="49">
        <v>0</v>
      </c>
      <c r="C27" s="52">
        <v>0.01</v>
      </c>
      <c r="D27" s="21">
        <v>0</v>
      </c>
      <c r="E27" s="21">
        <v>0</v>
      </c>
      <c r="F27" s="28">
        <f t="shared" si="0"/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3">
        <v>0</v>
      </c>
      <c r="N27" s="23">
        <v>0</v>
      </c>
      <c r="O27" s="23">
        <v>0</v>
      </c>
      <c r="P27" s="23">
        <v>0</v>
      </c>
    </row>
    <row r="28" spans="1:16" x14ac:dyDescent="0.3">
      <c r="A28" s="20">
        <v>45902.083333333336</v>
      </c>
      <c r="B28" s="49">
        <v>0</v>
      </c>
      <c r="C28" s="52">
        <v>0.01</v>
      </c>
      <c r="D28" s="21">
        <v>0</v>
      </c>
      <c r="E28" s="21">
        <v>0</v>
      </c>
      <c r="F28" s="28">
        <f t="shared" si="0"/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3">
        <v>0</v>
      </c>
      <c r="N28" s="23">
        <v>0</v>
      </c>
      <c r="O28" s="23">
        <v>0</v>
      </c>
      <c r="P28" s="23">
        <v>0</v>
      </c>
    </row>
    <row r="29" spans="1:16" x14ac:dyDescent="0.3">
      <c r="A29" s="20">
        <v>45902.125</v>
      </c>
      <c r="B29" s="49">
        <v>0</v>
      </c>
      <c r="C29" s="52">
        <v>0.01</v>
      </c>
      <c r="D29" s="21">
        <v>0</v>
      </c>
      <c r="E29" s="21">
        <v>0</v>
      </c>
      <c r="F29" s="28">
        <f t="shared" si="0"/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x14ac:dyDescent="0.3">
      <c r="A30" s="20">
        <v>45902.166666666664</v>
      </c>
      <c r="B30" s="49">
        <v>0</v>
      </c>
      <c r="C30" s="52">
        <v>0.01</v>
      </c>
      <c r="D30" s="21">
        <v>0</v>
      </c>
      <c r="E30" s="21">
        <v>0</v>
      </c>
      <c r="F30" s="28">
        <f t="shared" si="0"/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x14ac:dyDescent="0.3">
      <c r="A31" s="20">
        <v>45902.208333333336</v>
      </c>
      <c r="B31" s="49">
        <v>0</v>
      </c>
      <c r="C31" s="52">
        <v>0.01</v>
      </c>
      <c r="D31" s="21">
        <v>0</v>
      </c>
      <c r="E31" s="21">
        <v>0</v>
      </c>
      <c r="F31" s="28">
        <f t="shared" si="0"/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3">
        <v>0</v>
      </c>
      <c r="N31" s="23">
        <v>0</v>
      </c>
      <c r="O31" s="23">
        <v>0</v>
      </c>
      <c r="P31" s="23">
        <v>0</v>
      </c>
    </row>
    <row r="32" spans="1:16" x14ac:dyDescent="0.3">
      <c r="A32" s="20">
        <v>45902.25</v>
      </c>
      <c r="B32" s="49">
        <v>0.01</v>
      </c>
      <c r="C32" s="52">
        <v>0.53</v>
      </c>
      <c r="D32" s="21">
        <v>0.01</v>
      </c>
      <c r="E32" s="21">
        <v>0.01</v>
      </c>
      <c r="F32" s="28">
        <f t="shared" si="0"/>
        <v>0.02</v>
      </c>
      <c r="G32" s="21">
        <v>64.510000000000005</v>
      </c>
      <c r="H32" s="21">
        <v>63.13</v>
      </c>
      <c r="I32" s="21">
        <v>0.01</v>
      </c>
      <c r="J32" s="21">
        <v>0.01</v>
      </c>
      <c r="K32" s="21">
        <v>0.01</v>
      </c>
      <c r="L32" s="21">
        <v>0.01</v>
      </c>
      <c r="M32" s="23">
        <v>126.09</v>
      </c>
      <c r="N32" s="23">
        <v>125.66</v>
      </c>
      <c r="O32" s="23">
        <v>126.09</v>
      </c>
      <c r="P32" s="23">
        <v>125.66</v>
      </c>
    </row>
    <row r="33" spans="1:16" x14ac:dyDescent="0.3">
      <c r="A33" s="20">
        <v>45902.291666666664</v>
      </c>
      <c r="B33" s="49">
        <v>2.9</v>
      </c>
      <c r="C33" s="52">
        <v>29.2</v>
      </c>
      <c r="D33" s="21">
        <v>5.68</v>
      </c>
      <c r="E33" s="21">
        <v>5.83</v>
      </c>
      <c r="F33" s="28">
        <f t="shared" si="0"/>
        <v>11.51</v>
      </c>
      <c r="G33" s="21">
        <v>254.73</v>
      </c>
      <c r="H33" s="21">
        <v>253.18</v>
      </c>
      <c r="I33" s="21">
        <v>2.64</v>
      </c>
      <c r="J33" s="21">
        <v>2.5</v>
      </c>
      <c r="K33" s="21">
        <v>2.64</v>
      </c>
      <c r="L33" s="21">
        <v>2.5</v>
      </c>
      <c r="M33" s="23">
        <v>640.29999999999995</v>
      </c>
      <c r="N33" s="23">
        <v>652.94000000000005</v>
      </c>
      <c r="O33" s="23">
        <v>640.29999999999995</v>
      </c>
      <c r="P33" s="23">
        <v>652.94000000000005</v>
      </c>
    </row>
    <row r="34" spans="1:16" x14ac:dyDescent="0.3">
      <c r="A34" s="20">
        <v>45902.333333333336</v>
      </c>
      <c r="B34" s="49">
        <v>13.35</v>
      </c>
      <c r="C34" s="52">
        <v>123.04</v>
      </c>
      <c r="D34" s="21">
        <v>26.38</v>
      </c>
      <c r="E34" s="21">
        <v>26.71</v>
      </c>
      <c r="F34" s="28">
        <f t="shared" si="0"/>
        <v>53.09</v>
      </c>
      <c r="G34" s="21">
        <v>253.73</v>
      </c>
      <c r="H34" s="21">
        <v>252.07</v>
      </c>
      <c r="I34" s="21">
        <v>11.38</v>
      </c>
      <c r="J34" s="21">
        <v>11.08</v>
      </c>
      <c r="K34" s="21">
        <v>11.38</v>
      </c>
      <c r="L34" s="21">
        <v>11.08</v>
      </c>
      <c r="M34" s="23">
        <v>687.26</v>
      </c>
      <c r="N34" s="23">
        <v>710</v>
      </c>
      <c r="O34" s="23">
        <v>687.26</v>
      </c>
      <c r="P34" s="23">
        <v>710</v>
      </c>
    </row>
    <row r="35" spans="1:16" x14ac:dyDescent="0.3">
      <c r="A35" s="20">
        <v>45902.375</v>
      </c>
      <c r="B35" s="49">
        <v>27.1</v>
      </c>
      <c r="C35" s="52">
        <v>248.63</v>
      </c>
      <c r="D35" s="21">
        <v>53.82</v>
      </c>
      <c r="E35" s="21">
        <v>53.82</v>
      </c>
      <c r="F35" s="28">
        <f t="shared" si="0"/>
        <v>107.64</v>
      </c>
      <c r="G35" s="21">
        <v>253.72</v>
      </c>
      <c r="H35" s="21">
        <v>252</v>
      </c>
      <c r="I35" s="21">
        <v>21.99</v>
      </c>
      <c r="J35" s="21">
        <v>22.19</v>
      </c>
      <c r="K35" s="21">
        <v>21.99</v>
      </c>
      <c r="L35" s="21">
        <v>22.19</v>
      </c>
      <c r="M35" s="23">
        <v>724.11</v>
      </c>
      <c r="N35" s="23">
        <v>717.69</v>
      </c>
      <c r="O35" s="23">
        <v>724.11</v>
      </c>
      <c r="P35" s="23">
        <v>717.69</v>
      </c>
    </row>
    <row r="36" spans="1:16" x14ac:dyDescent="0.3">
      <c r="A36" s="20">
        <v>45902.416666666664</v>
      </c>
      <c r="B36" s="49">
        <v>40.22</v>
      </c>
      <c r="C36" s="52">
        <v>376.52</v>
      </c>
      <c r="D36" s="21">
        <v>80.430000000000007</v>
      </c>
      <c r="E36" s="21">
        <v>79.34</v>
      </c>
      <c r="F36" s="28">
        <f t="shared" si="0"/>
        <v>159.77000000000001</v>
      </c>
      <c r="G36" s="21">
        <v>253.61</v>
      </c>
      <c r="H36" s="21">
        <v>251.82</v>
      </c>
      <c r="I36" s="21">
        <v>32.56</v>
      </c>
      <c r="J36" s="21">
        <v>32.86</v>
      </c>
      <c r="K36" s="21">
        <v>32.56</v>
      </c>
      <c r="L36" s="21">
        <v>32.86</v>
      </c>
      <c r="M36" s="23">
        <v>720.57</v>
      </c>
      <c r="N36" s="23">
        <v>712.81</v>
      </c>
      <c r="O36" s="23">
        <v>720.57</v>
      </c>
      <c r="P36" s="23">
        <v>712.81</v>
      </c>
    </row>
    <row r="37" spans="1:16" x14ac:dyDescent="0.3">
      <c r="A37" s="20">
        <v>45902.458333333336</v>
      </c>
      <c r="B37" s="49">
        <v>50.77</v>
      </c>
      <c r="C37" s="52">
        <v>483.19</v>
      </c>
      <c r="D37" s="21">
        <v>102.04</v>
      </c>
      <c r="E37" s="21">
        <v>99.64</v>
      </c>
      <c r="F37" s="28">
        <f t="shared" si="0"/>
        <v>201.68</v>
      </c>
      <c r="G37" s="21">
        <v>253.63</v>
      </c>
      <c r="H37" s="21">
        <v>251.88</v>
      </c>
      <c r="I37" s="21">
        <v>41.61</v>
      </c>
      <c r="J37" s="21">
        <v>41.25</v>
      </c>
      <c r="K37" s="21">
        <v>41.61</v>
      </c>
      <c r="L37" s="21">
        <v>41.25</v>
      </c>
      <c r="M37" s="23">
        <v>719.12</v>
      </c>
      <c r="N37" s="23">
        <v>709.9</v>
      </c>
      <c r="O37" s="23">
        <v>719.12</v>
      </c>
      <c r="P37" s="23">
        <v>709.9</v>
      </c>
    </row>
    <row r="38" spans="1:16" x14ac:dyDescent="0.3">
      <c r="A38" s="20">
        <v>45902.5</v>
      </c>
      <c r="B38" s="49">
        <v>57.61</v>
      </c>
      <c r="C38" s="52">
        <v>557.77</v>
      </c>
      <c r="D38" s="21">
        <v>116.26</v>
      </c>
      <c r="E38" s="21">
        <v>113</v>
      </c>
      <c r="F38" s="28">
        <f t="shared" si="0"/>
        <v>229.26</v>
      </c>
      <c r="G38" s="21">
        <v>253.3</v>
      </c>
      <c r="H38" s="21">
        <v>251.58</v>
      </c>
      <c r="I38" s="21">
        <v>47.76</v>
      </c>
      <c r="J38" s="21">
        <v>47.33</v>
      </c>
      <c r="K38" s="21">
        <v>47.76</v>
      </c>
      <c r="L38" s="21">
        <v>47.33</v>
      </c>
      <c r="M38" s="23">
        <v>712.96</v>
      </c>
      <c r="N38" s="23">
        <v>702.3</v>
      </c>
      <c r="O38" s="23">
        <v>712.96</v>
      </c>
      <c r="P38" s="23">
        <v>702.3</v>
      </c>
    </row>
    <row r="39" spans="1:16" x14ac:dyDescent="0.3">
      <c r="A39" s="20">
        <v>45902.541666666664</v>
      </c>
      <c r="B39" s="49">
        <v>58.56</v>
      </c>
      <c r="C39" s="52">
        <v>570.73</v>
      </c>
      <c r="D39" s="21">
        <v>118.66</v>
      </c>
      <c r="E39" s="21">
        <v>115.31</v>
      </c>
      <c r="F39" s="28">
        <f t="shared" si="0"/>
        <v>233.97</v>
      </c>
      <c r="G39" s="21">
        <v>252.27</v>
      </c>
      <c r="H39" s="21">
        <v>250.49</v>
      </c>
      <c r="I39" s="21">
        <v>48.76</v>
      </c>
      <c r="J39" s="21">
        <v>48.26</v>
      </c>
      <c r="K39" s="21">
        <v>48.76</v>
      </c>
      <c r="L39" s="21">
        <v>48.26</v>
      </c>
      <c r="M39" s="23">
        <v>711.68</v>
      </c>
      <c r="N39" s="23">
        <v>700.46</v>
      </c>
      <c r="O39" s="23">
        <v>711.68</v>
      </c>
      <c r="P39" s="23">
        <v>700.46</v>
      </c>
    </row>
    <row r="40" spans="1:16" x14ac:dyDescent="0.3">
      <c r="A40" s="20">
        <v>45902.583333333336</v>
      </c>
      <c r="B40" s="49">
        <v>55.35</v>
      </c>
      <c r="C40" s="52">
        <v>537.6</v>
      </c>
      <c r="D40" s="21">
        <v>111.98</v>
      </c>
      <c r="E40" s="21">
        <v>109.27</v>
      </c>
      <c r="F40" s="28">
        <f t="shared" si="0"/>
        <v>221.25</v>
      </c>
      <c r="G40" s="21">
        <v>252.24</v>
      </c>
      <c r="H40" s="21">
        <v>250.48</v>
      </c>
      <c r="I40" s="21">
        <v>45.93</v>
      </c>
      <c r="J40" s="21">
        <v>45.67</v>
      </c>
      <c r="K40" s="21">
        <v>45.93</v>
      </c>
      <c r="L40" s="21">
        <v>45.67</v>
      </c>
      <c r="M40" s="23">
        <v>712.49</v>
      </c>
      <c r="N40" s="23">
        <v>701.76</v>
      </c>
      <c r="O40" s="23">
        <v>712.49</v>
      </c>
      <c r="P40" s="23">
        <v>701.76</v>
      </c>
    </row>
    <row r="41" spans="1:16" x14ac:dyDescent="0.3">
      <c r="A41" s="20">
        <v>45902.625</v>
      </c>
      <c r="B41" s="49">
        <v>48.23</v>
      </c>
      <c r="C41" s="52">
        <v>461.09</v>
      </c>
      <c r="D41" s="21">
        <v>97.09</v>
      </c>
      <c r="E41" s="21">
        <v>95.6</v>
      </c>
      <c r="F41" s="28">
        <f t="shared" si="0"/>
        <v>192.69</v>
      </c>
      <c r="G41" s="21">
        <v>252.3</v>
      </c>
      <c r="H41" s="21">
        <v>250.46</v>
      </c>
      <c r="I41" s="21">
        <v>39.57</v>
      </c>
      <c r="J41" s="21">
        <v>39.65</v>
      </c>
      <c r="K41" s="21">
        <v>39.57</v>
      </c>
      <c r="L41" s="21">
        <v>39.65</v>
      </c>
      <c r="M41" s="23">
        <v>717.49</v>
      </c>
      <c r="N41" s="23">
        <v>708.8</v>
      </c>
      <c r="O41" s="23">
        <v>717.49</v>
      </c>
      <c r="P41" s="23">
        <v>708.8</v>
      </c>
    </row>
    <row r="42" spans="1:16" x14ac:dyDescent="0.3">
      <c r="A42" s="20">
        <v>45902.666666666664</v>
      </c>
      <c r="B42" s="49">
        <v>34.61</v>
      </c>
      <c r="C42" s="52">
        <v>322.89</v>
      </c>
      <c r="D42" s="21">
        <v>69.2</v>
      </c>
      <c r="E42" s="21">
        <v>69.239999999999995</v>
      </c>
      <c r="F42" s="28">
        <f t="shared" si="0"/>
        <v>138.44</v>
      </c>
      <c r="G42" s="21">
        <v>251.97</v>
      </c>
      <c r="H42" s="21">
        <v>250.13</v>
      </c>
      <c r="I42" s="21">
        <v>27.98</v>
      </c>
      <c r="J42" s="21">
        <v>28.35</v>
      </c>
      <c r="K42" s="21">
        <v>27.98</v>
      </c>
      <c r="L42" s="21">
        <v>28.35</v>
      </c>
      <c r="M42" s="23">
        <v>721.05</v>
      </c>
      <c r="N42" s="23">
        <v>715.8</v>
      </c>
      <c r="O42" s="23">
        <v>721.05</v>
      </c>
      <c r="P42" s="23">
        <v>715.8</v>
      </c>
    </row>
    <row r="43" spans="1:16" x14ac:dyDescent="0.3">
      <c r="A43" s="20">
        <v>45902.708333333336</v>
      </c>
      <c r="B43" s="49">
        <v>19.760000000000002</v>
      </c>
      <c r="C43" s="52">
        <v>180.79</v>
      </c>
      <c r="D43" s="21">
        <v>38.99</v>
      </c>
      <c r="E43" s="21">
        <v>39.78</v>
      </c>
      <c r="F43" s="28">
        <f t="shared" si="0"/>
        <v>78.77000000000001</v>
      </c>
      <c r="G43" s="21">
        <v>253.17</v>
      </c>
      <c r="H43" s="21">
        <v>251.48</v>
      </c>
      <c r="I43" s="21">
        <v>15.87</v>
      </c>
      <c r="J43" s="21">
        <v>16.27</v>
      </c>
      <c r="K43" s="21">
        <v>15.87</v>
      </c>
      <c r="L43" s="21">
        <v>16.27</v>
      </c>
      <c r="M43" s="23">
        <v>713.57</v>
      </c>
      <c r="N43" s="23">
        <v>713.18</v>
      </c>
      <c r="O43" s="23">
        <v>713.57</v>
      </c>
      <c r="P43" s="23">
        <v>713.18</v>
      </c>
    </row>
    <row r="44" spans="1:16" x14ac:dyDescent="0.3">
      <c r="A44" s="20">
        <v>45902.75</v>
      </c>
      <c r="B44" s="49">
        <v>6</v>
      </c>
      <c r="C44" s="52">
        <v>52.4</v>
      </c>
      <c r="D44" s="21">
        <v>11.73</v>
      </c>
      <c r="E44" s="21">
        <v>12.16</v>
      </c>
      <c r="F44" s="28">
        <f t="shared" si="0"/>
        <v>23.89</v>
      </c>
      <c r="G44" s="21">
        <v>254.31</v>
      </c>
      <c r="H44" s="21">
        <v>252.75</v>
      </c>
      <c r="I44" s="21">
        <v>4.97</v>
      </c>
      <c r="J44" s="21">
        <v>4.9400000000000004</v>
      </c>
      <c r="K44" s="21">
        <v>4.97</v>
      </c>
      <c r="L44" s="21">
        <v>4.9400000000000004</v>
      </c>
      <c r="M44" s="23">
        <v>666.41</v>
      </c>
      <c r="N44" s="23">
        <v>678.6</v>
      </c>
      <c r="O44" s="23">
        <v>666.41</v>
      </c>
      <c r="P44" s="23">
        <v>678.6</v>
      </c>
    </row>
    <row r="45" spans="1:16" x14ac:dyDescent="0.3">
      <c r="A45" s="20">
        <v>45902.791666666664</v>
      </c>
      <c r="B45" s="49">
        <v>0.56999999999999995</v>
      </c>
      <c r="C45" s="52">
        <v>6.91</v>
      </c>
      <c r="D45" s="21">
        <v>1.06</v>
      </c>
      <c r="E45" s="21">
        <v>1.2</v>
      </c>
      <c r="F45" s="28">
        <f t="shared" si="0"/>
        <v>2.2599999999999998</v>
      </c>
      <c r="G45" s="21">
        <v>238.41</v>
      </c>
      <c r="H45" s="21">
        <v>236.82</v>
      </c>
      <c r="I45" s="21">
        <v>0.53</v>
      </c>
      <c r="J45" s="21">
        <v>0.46</v>
      </c>
      <c r="K45" s="21">
        <v>0.53</v>
      </c>
      <c r="L45" s="21">
        <v>0.46</v>
      </c>
      <c r="M45" s="23">
        <v>455.36</v>
      </c>
      <c r="N45" s="23">
        <v>470.57</v>
      </c>
      <c r="O45" s="23">
        <v>455.36</v>
      </c>
      <c r="P45" s="23">
        <v>470.57</v>
      </c>
    </row>
    <row r="46" spans="1:16" x14ac:dyDescent="0.3">
      <c r="A46" s="20">
        <v>45902.833333333336</v>
      </c>
      <c r="B46" s="49">
        <v>0</v>
      </c>
      <c r="C46" s="52">
        <v>0.01</v>
      </c>
      <c r="D46" s="21">
        <v>0</v>
      </c>
      <c r="E46" s="21">
        <v>0</v>
      </c>
      <c r="F46" s="28">
        <f t="shared" si="0"/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3">
        <v>0</v>
      </c>
      <c r="N46" s="23">
        <v>0</v>
      </c>
      <c r="O46" s="23">
        <v>0</v>
      </c>
      <c r="P46" s="23">
        <v>0</v>
      </c>
    </row>
    <row r="47" spans="1:16" x14ac:dyDescent="0.3">
      <c r="A47" s="20">
        <v>45902.875</v>
      </c>
      <c r="B47" s="49">
        <v>0</v>
      </c>
      <c r="C47" s="52">
        <v>0.01</v>
      </c>
      <c r="D47" s="21">
        <v>0</v>
      </c>
      <c r="E47" s="21">
        <v>0</v>
      </c>
      <c r="F47" s="28">
        <f t="shared" si="0"/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3">
        <v>0</v>
      </c>
      <c r="N47" s="23">
        <v>0</v>
      </c>
      <c r="O47" s="23">
        <v>0</v>
      </c>
      <c r="P47" s="23">
        <v>0</v>
      </c>
    </row>
    <row r="48" spans="1:16" x14ac:dyDescent="0.3">
      <c r="A48" s="20">
        <v>45902.916666666664</v>
      </c>
      <c r="B48" s="49">
        <v>0</v>
      </c>
      <c r="C48" s="52">
        <v>0.01</v>
      </c>
      <c r="D48" s="21">
        <v>0</v>
      </c>
      <c r="E48" s="21">
        <v>0</v>
      </c>
      <c r="F48" s="28">
        <f t="shared" si="0"/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3">
        <v>0</v>
      </c>
      <c r="N48" s="23">
        <v>0</v>
      </c>
      <c r="O48" s="23">
        <v>0</v>
      </c>
      <c r="P48" s="23">
        <v>0</v>
      </c>
    </row>
    <row r="49" spans="1:16" x14ac:dyDescent="0.3">
      <c r="A49" s="20">
        <v>45902.958333333336</v>
      </c>
      <c r="B49" s="49">
        <v>0</v>
      </c>
      <c r="C49" s="52">
        <v>0.01</v>
      </c>
      <c r="D49" s="21">
        <v>0</v>
      </c>
      <c r="E49" s="21">
        <v>0</v>
      </c>
      <c r="F49" s="28">
        <f t="shared" si="0"/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3">
        <v>0</v>
      </c>
      <c r="N49" s="23">
        <v>0</v>
      </c>
      <c r="O49" s="23">
        <v>0</v>
      </c>
      <c r="P49" s="23">
        <v>0</v>
      </c>
    </row>
    <row r="50" spans="1:16" x14ac:dyDescent="0.3">
      <c r="A50" s="20">
        <v>45903</v>
      </c>
      <c r="B50" s="49">
        <v>0</v>
      </c>
      <c r="C50" s="52">
        <v>0.01</v>
      </c>
      <c r="D50" s="21">
        <v>0</v>
      </c>
      <c r="E50" s="21">
        <v>0</v>
      </c>
      <c r="F50" s="28">
        <f t="shared" si="0"/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x14ac:dyDescent="0.3">
      <c r="A51" s="20">
        <v>45903.041666666664</v>
      </c>
      <c r="B51" s="49">
        <v>0</v>
      </c>
      <c r="C51" s="52">
        <v>0.02</v>
      </c>
      <c r="D51" s="21">
        <v>0</v>
      </c>
      <c r="E51" s="21">
        <v>0</v>
      </c>
      <c r="F51" s="28">
        <f t="shared" si="0"/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>
        <v>0</v>
      </c>
      <c r="N51" s="23">
        <v>0</v>
      </c>
      <c r="O51" s="23">
        <v>0</v>
      </c>
      <c r="P51" s="23">
        <v>0</v>
      </c>
    </row>
    <row r="52" spans="1:16" x14ac:dyDescent="0.3">
      <c r="A52" s="20">
        <v>45903.083333333336</v>
      </c>
      <c r="B52" s="49">
        <v>0</v>
      </c>
      <c r="C52" s="52">
        <v>0.01</v>
      </c>
      <c r="D52" s="21">
        <v>0</v>
      </c>
      <c r="E52" s="21">
        <v>0</v>
      </c>
      <c r="F52" s="28">
        <f t="shared" si="0"/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3">
        <v>0</v>
      </c>
      <c r="N52" s="23">
        <v>0</v>
      </c>
      <c r="O52" s="23">
        <v>0</v>
      </c>
      <c r="P52" s="23">
        <v>0</v>
      </c>
    </row>
    <row r="53" spans="1:16" x14ac:dyDescent="0.3">
      <c r="A53" s="20">
        <v>45903.125</v>
      </c>
      <c r="B53" s="49">
        <v>0</v>
      </c>
      <c r="C53" s="52">
        <v>0.01</v>
      </c>
      <c r="D53" s="21">
        <v>0</v>
      </c>
      <c r="E53" s="21">
        <v>0</v>
      </c>
      <c r="F53" s="28">
        <f t="shared" si="0"/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3">
        <v>0</v>
      </c>
      <c r="N53" s="23">
        <v>0</v>
      </c>
      <c r="O53" s="23">
        <v>0</v>
      </c>
      <c r="P53" s="23">
        <v>0</v>
      </c>
    </row>
    <row r="54" spans="1:16" x14ac:dyDescent="0.3">
      <c r="A54" s="20">
        <v>45903.166666666664</v>
      </c>
      <c r="B54" s="49">
        <v>0</v>
      </c>
      <c r="C54" s="52">
        <v>0.01</v>
      </c>
      <c r="D54" s="21">
        <v>0</v>
      </c>
      <c r="E54" s="21">
        <v>0</v>
      </c>
      <c r="F54" s="28">
        <f t="shared" si="0"/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3">
        <v>0</v>
      </c>
      <c r="N54" s="23">
        <v>0</v>
      </c>
      <c r="O54" s="23">
        <v>0</v>
      </c>
      <c r="P54" s="23">
        <v>0</v>
      </c>
    </row>
    <row r="55" spans="1:16" x14ac:dyDescent="0.3">
      <c r="A55" s="20">
        <v>45903.208333333336</v>
      </c>
      <c r="B55" s="49">
        <v>0</v>
      </c>
      <c r="C55" s="52">
        <v>0.01</v>
      </c>
      <c r="D55" s="21">
        <v>0</v>
      </c>
      <c r="E55" s="21">
        <v>0</v>
      </c>
      <c r="F55" s="28">
        <f t="shared" si="0"/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3">
        <v>0</v>
      </c>
      <c r="N55" s="23">
        <v>0</v>
      </c>
      <c r="O55" s="23">
        <v>0</v>
      </c>
      <c r="P55" s="23">
        <v>0</v>
      </c>
    </row>
    <row r="56" spans="1:16" x14ac:dyDescent="0.3">
      <c r="A56" s="20">
        <v>45903.25</v>
      </c>
      <c r="B56" s="49">
        <v>0.01</v>
      </c>
      <c r="C56" s="52">
        <v>0.51</v>
      </c>
      <c r="D56" s="21">
        <v>0.01</v>
      </c>
      <c r="E56" s="21">
        <v>0.01</v>
      </c>
      <c r="F56" s="28">
        <f t="shared" si="0"/>
        <v>0.02</v>
      </c>
      <c r="G56" s="21">
        <v>62.88</v>
      </c>
      <c r="H56" s="21">
        <v>60.37</v>
      </c>
      <c r="I56" s="21">
        <v>0.01</v>
      </c>
      <c r="J56" s="21">
        <v>0.01</v>
      </c>
      <c r="K56" s="21">
        <v>0.01</v>
      </c>
      <c r="L56" s="21">
        <v>0.01</v>
      </c>
      <c r="M56" s="23">
        <v>123.8</v>
      </c>
      <c r="N56" s="23">
        <v>116.85</v>
      </c>
      <c r="O56" s="23">
        <v>123.8</v>
      </c>
      <c r="P56" s="23">
        <v>116.85</v>
      </c>
    </row>
    <row r="57" spans="1:16" x14ac:dyDescent="0.3">
      <c r="A57" s="20">
        <v>45903.291666666664</v>
      </c>
      <c r="B57" s="49">
        <v>2.87</v>
      </c>
      <c r="C57" s="52">
        <v>29.03</v>
      </c>
      <c r="D57" s="21">
        <v>5.67</v>
      </c>
      <c r="E57" s="21">
        <v>5.72</v>
      </c>
      <c r="F57" s="28">
        <f t="shared" si="0"/>
        <v>11.39</v>
      </c>
      <c r="G57" s="21">
        <v>254.21</v>
      </c>
      <c r="H57" s="21">
        <v>252.83</v>
      </c>
      <c r="I57" s="21">
        <v>2.65</v>
      </c>
      <c r="J57" s="21">
        <v>2.46</v>
      </c>
      <c r="K57" s="21">
        <v>2.65</v>
      </c>
      <c r="L57" s="21">
        <v>2.46</v>
      </c>
      <c r="M57" s="23">
        <v>641.49</v>
      </c>
      <c r="N57" s="23">
        <v>650.28</v>
      </c>
      <c r="O57" s="23">
        <v>641.49</v>
      </c>
      <c r="P57" s="23">
        <v>650.28</v>
      </c>
    </row>
    <row r="58" spans="1:16" x14ac:dyDescent="0.3">
      <c r="A58" s="20">
        <v>45903.333333333336</v>
      </c>
      <c r="B58" s="49">
        <v>14.07</v>
      </c>
      <c r="C58" s="52">
        <v>129.15</v>
      </c>
      <c r="D58" s="21">
        <v>27.76</v>
      </c>
      <c r="E58" s="21">
        <v>28.14</v>
      </c>
      <c r="F58" s="28">
        <f t="shared" si="0"/>
        <v>55.900000000000006</v>
      </c>
      <c r="G58" s="21">
        <v>253.14</v>
      </c>
      <c r="H58" s="21">
        <v>251.87</v>
      </c>
      <c r="I58" s="21">
        <v>11.89</v>
      </c>
      <c r="J58" s="21">
        <v>11.78</v>
      </c>
      <c r="K58" s="21">
        <v>11.89</v>
      </c>
      <c r="L58" s="21">
        <v>11.78</v>
      </c>
      <c r="M58" s="23">
        <v>690.85</v>
      </c>
      <c r="N58" s="23">
        <v>708.2</v>
      </c>
      <c r="O58" s="23">
        <v>690.85</v>
      </c>
      <c r="P58" s="23">
        <v>708.2</v>
      </c>
    </row>
    <row r="59" spans="1:16" x14ac:dyDescent="0.3">
      <c r="A59" s="20">
        <v>45903.375</v>
      </c>
      <c r="B59" s="49">
        <v>29.41</v>
      </c>
      <c r="C59" s="52">
        <v>270.24</v>
      </c>
      <c r="D59" s="21">
        <v>58.48</v>
      </c>
      <c r="E59" s="21">
        <v>58.25</v>
      </c>
      <c r="F59" s="28">
        <f t="shared" si="0"/>
        <v>116.72999999999999</v>
      </c>
      <c r="G59" s="21">
        <v>253.05</v>
      </c>
      <c r="H59" s="21">
        <v>251.7</v>
      </c>
      <c r="I59" s="21">
        <v>23.98</v>
      </c>
      <c r="J59" s="21">
        <v>24.48</v>
      </c>
      <c r="K59" s="21">
        <v>23.98</v>
      </c>
      <c r="L59" s="21">
        <v>24.48</v>
      </c>
      <c r="M59" s="23">
        <v>716.78</v>
      </c>
      <c r="N59" s="23">
        <v>716.6</v>
      </c>
      <c r="O59" s="23">
        <v>716.78</v>
      </c>
      <c r="P59" s="23">
        <v>716.6</v>
      </c>
    </row>
    <row r="60" spans="1:16" x14ac:dyDescent="0.3">
      <c r="A60" s="20">
        <v>45903.416666666664</v>
      </c>
      <c r="B60" s="49">
        <v>44.03</v>
      </c>
      <c r="C60" s="52">
        <v>417.54</v>
      </c>
      <c r="D60" s="21">
        <v>87.96</v>
      </c>
      <c r="E60" s="21">
        <v>86.85</v>
      </c>
      <c r="F60" s="28">
        <f t="shared" si="0"/>
        <v>174.81</v>
      </c>
      <c r="G60" s="21">
        <v>253.22</v>
      </c>
      <c r="H60" s="21">
        <v>251.86</v>
      </c>
      <c r="I60" s="21">
        <v>36.090000000000003</v>
      </c>
      <c r="J60" s="21">
        <v>36.33</v>
      </c>
      <c r="K60" s="21">
        <v>36.090000000000003</v>
      </c>
      <c r="L60" s="21">
        <v>36.33</v>
      </c>
      <c r="M60" s="23">
        <v>705.32</v>
      </c>
      <c r="N60" s="23">
        <v>703.83</v>
      </c>
      <c r="O60" s="23">
        <v>705.32</v>
      </c>
      <c r="P60" s="23">
        <v>703.83</v>
      </c>
    </row>
    <row r="61" spans="1:16" x14ac:dyDescent="0.3">
      <c r="A61" s="20">
        <v>45903.458333333336</v>
      </c>
      <c r="B61" s="49">
        <v>55.39</v>
      </c>
      <c r="C61" s="52">
        <v>540.22</v>
      </c>
      <c r="D61" s="21">
        <v>111.19</v>
      </c>
      <c r="E61" s="21">
        <v>108.73</v>
      </c>
      <c r="F61" s="28">
        <f t="shared" si="0"/>
        <v>219.92000000000002</v>
      </c>
      <c r="G61" s="21">
        <v>253.13</v>
      </c>
      <c r="H61" s="21">
        <v>251.86</v>
      </c>
      <c r="I61" s="21">
        <v>46.36</v>
      </c>
      <c r="J61" s="21">
        <v>45.94</v>
      </c>
      <c r="K61" s="21">
        <v>46.36</v>
      </c>
      <c r="L61" s="21">
        <v>45.94</v>
      </c>
      <c r="M61" s="23">
        <v>695.86</v>
      </c>
      <c r="N61" s="23">
        <v>695.69</v>
      </c>
      <c r="O61" s="23">
        <v>695.86</v>
      </c>
      <c r="P61" s="23">
        <v>695.69</v>
      </c>
    </row>
    <row r="62" spans="1:16" x14ac:dyDescent="0.3">
      <c r="A62" s="20">
        <v>45903.5</v>
      </c>
      <c r="B62" s="49">
        <v>61.4</v>
      </c>
      <c r="C62" s="52">
        <v>611.1</v>
      </c>
      <c r="D62" s="21">
        <v>123.81</v>
      </c>
      <c r="E62" s="21">
        <v>120.37</v>
      </c>
      <c r="F62" s="28">
        <f t="shared" si="0"/>
        <v>244.18</v>
      </c>
      <c r="G62" s="21">
        <v>252.8</v>
      </c>
      <c r="H62" s="21">
        <v>251.48</v>
      </c>
      <c r="I62" s="21">
        <v>52.23</v>
      </c>
      <c r="J62" s="21">
        <v>51.68</v>
      </c>
      <c r="K62" s="21">
        <v>52.23</v>
      </c>
      <c r="L62" s="21">
        <v>51.68</v>
      </c>
      <c r="M62" s="23">
        <v>685.1</v>
      </c>
      <c r="N62" s="23">
        <v>686.68</v>
      </c>
      <c r="O62" s="23">
        <v>685.1</v>
      </c>
      <c r="P62" s="23">
        <v>686.68</v>
      </c>
    </row>
    <row r="63" spans="1:16" x14ac:dyDescent="0.3">
      <c r="A63" s="20">
        <v>45903.541666666664</v>
      </c>
      <c r="B63" s="49">
        <v>61.82</v>
      </c>
      <c r="C63" s="52">
        <v>622.58000000000004</v>
      </c>
      <c r="D63" s="21">
        <v>125.36</v>
      </c>
      <c r="E63" s="21">
        <v>121.46</v>
      </c>
      <c r="F63" s="28">
        <f t="shared" si="0"/>
        <v>246.82</v>
      </c>
      <c r="G63" s="21">
        <v>251.94</v>
      </c>
      <c r="H63" s="21">
        <v>250.57</v>
      </c>
      <c r="I63" s="21">
        <v>53.06</v>
      </c>
      <c r="J63" s="21">
        <v>52.52</v>
      </c>
      <c r="K63" s="21">
        <v>53.06</v>
      </c>
      <c r="L63" s="21">
        <v>52.52</v>
      </c>
      <c r="M63" s="23">
        <v>681.6</v>
      </c>
      <c r="N63" s="23">
        <v>679.14</v>
      </c>
      <c r="O63" s="23">
        <v>681.6</v>
      </c>
      <c r="P63" s="23">
        <v>679.14</v>
      </c>
    </row>
    <row r="64" spans="1:16" x14ac:dyDescent="0.3">
      <c r="A64" s="20">
        <v>45903.583333333336</v>
      </c>
      <c r="B64" s="49">
        <v>57.6</v>
      </c>
      <c r="C64" s="52">
        <v>575.09</v>
      </c>
      <c r="D64" s="21">
        <v>116.68</v>
      </c>
      <c r="E64" s="21">
        <v>113.35</v>
      </c>
      <c r="F64" s="28">
        <f t="shared" si="0"/>
        <v>230.03</v>
      </c>
      <c r="G64" s="21">
        <v>251.93</v>
      </c>
      <c r="H64" s="21">
        <v>250.56</v>
      </c>
      <c r="I64" s="21">
        <v>48.79</v>
      </c>
      <c r="J64" s="21">
        <v>48.65</v>
      </c>
      <c r="K64" s="21">
        <v>48.79</v>
      </c>
      <c r="L64" s="21">
        <v>48.65</v>
      </c>
      <c r="M64" s="23">
        <v>692.04</v>
      </c>
      <c r="N64" s="23">
        <v>683.48</v>
      </c>
      <c r="O64" s="23">
        <v>692.04</v>
      </c>
      <c r="P64" s="23">
        <v>683.48</v>
      </c>
    </row>
    <row r="65" spans="1:16" x14ac:dyDescent="0.3">
      <c r="A65" s="20">
        <v>45903.625</v>
      </c>
      <c r="B65" s="49">
        <v>47.87</v>
      </c>
      <c r="C65" s="52">
        <v>465.1</v>
      </c>
      <c r="D65" s="21">
        <v>96.37</v>
      </c>
      <c r="E65" s="21">
        <v>94.86</v>
      </c>
      <c r="F65" s="28">
        <f t="shared" si="0"/>
        <v>191.23000000000002</v>
      </c>
      <c r="G65" s="21">
        <v>251.71</v>
      </c>
      <c r="H65" s="21">
        <v>250.35</v>
      </c>
      <c r="I65" s="21">
        <v>39.57</v>
      </c>
      <c r="J65" s="21">
        <v>39.840000000000003</v>
      </c>
      <c r="K65" s="21">
        <v>39.57</v>
      </c>
      <c r="L65" s="21">
        <v>39.840000000000003</v>
      </c>
      <c r="M65" s="23">
        <v>708.81</v>
      </c>
      <c r="N65" s="23">
        <v>700.46</v>
      </c>
      <c r="O65" s="23">
        <v>708.81</v>
      </c>
      <c r="P65" s="23">
        <v>700.46</v>
      </c>
    </row>
    <row r="66" spans="1:16" x14ac:dyDescent="0.3">
      <c r="A66" s="20">
        <v>45903.666666666664</v>
      </c>
      <c r="B66" s="49">
        <v>33.950000000000003</v>
      </c>
      <c r="C66" s="52">
        <v>319.95999999999998</v>
      </c>
      <c r="D66" s="21">
        <v>67.790000000000006</v>
      </c>
      <c r="E66" s="21">
        <v>67.8</v>
      </c>
      <c r="F66" s="28">
        <f t="shared" si="0"/>
        <v>135.59</v>
      </c>
      <c r="G66" s="21">
        <v>251.41</v>
      </c>
      <c r="H66" s="21">
        <v>250.16</v>
      </c>
      <c r="I66" s="21">
        <v>27.48</v>
      </c>
      <c r="J66" s="21">
        <v>27.98</v>
      </c>
      <c r="K66" s="21">
        <v>27.48</v>
      </c>
      <c r="L66" s="21">
        <v>27.98</v>
      </c>
      <c r="M66" s="23">
        <v>716.19</v>
      </c>
      <c r="N66" s="23">
        <v>711.77</v>
      </c>
      <c r="O66" s="23">
        <v>716.19</v>
      </c>
      <c r="P66" s="23">
        <v>711.77</v>
      </c>
    </row>
    <row r="67" spans="1:16" x14ac:dyDescent="0.3">
      <c r="A67" s="20">
        <v>45903.708333333336</v>
      </c>
      <c r="B67" s="49">
        <v>18.23</v>
      </c>
      <c r="C67" s="52">
        <v>168.75</v>
      </c>
      <c r="D67" s="21">
        <v>35.950000000000003</v>
      </c>
      <c r="E67" s="21">
        <v>36.64</v>
      </c>
      <c r="F67" s="28">
        <f t="shared" ref="F67:F130" si="1">D67+E67</f>
        <v>72.59</v>
      </c>
      <c r="G67" s="21">
        <v>252.64</v>
      </c>
      <c r="H67" s="21">
        <v>251.43</v>
      </c>
      <c r="I67" s="21">
        <v>14.7</v>
      </c>
      <c r="J67" s="21">
        <v>15.1</v>
      </c>
      <c r="K67" s="21">
        <v>14.7</v>
      </c>
      <c r="L67" s="21">
        <v>15.1</v>
      </c>
      <c r="M67" s="23">
        <v>710.26</v>
      </c>
      <c r="N67" s="23">
        <v>709.43</v>
      </c>
      <c r="O67" s="23">
        <v>710.26</v>
      </c>
      <c r="P67" s="23">
        <v>709.43</v>
      </c>
    </row>
    <row r="68" spans="1:16" x14ac:dyDescent="0.3">
      <c r="A68" s="20">
        <v>45903.75</v>
      </c>
      <c r="B68" s="49">
        <v>5.7</v>
      </c>
      <c r="C68" s="52">
        <v>51.02</v>
      </c>
      <c r="D68" s="21">
        <v>11.15</v>
      </c>
      <c r="E68" s="21">
        <v>11.5</v>
      </c>
      <c r="F68" s="28">
        <f t="shared" si="1"/>
        <v>22.65</v>
      </c>
      <c r="G68" s="21">
        <v>254.42</v>
      </c>
      <c r="H68" s="21">
        <v>253.41</v>
      </c>
      <c r="I68" s="21">
        <v>4.74</v>
      </c>
      <c r="J68" s="21">
        <v>4.72</v>
      </c>
      <c r="K68" s="21">
        <v>4.74</v>
      </c>
      <c r="L68" s="21">
        <v>4.72</v>
      </c>
      <c r="M68" s="23">
        <v>672.64</v>
      </c>
      <c r="N68" s="23">
        <v>679.16</v>
      </c>
      <c r="O68" s="23">
        <v>672.64</v>
      </c>
      <c r="P68" s="23">
        <v>679.16</v>
      </c>
    </row>
    <row r="69" spans="1:16" x14ac:dyDescent="0.3">
      <c r="A69" s="20">
        <v>45903.791666666664</v>
      </c>
      <c r="B69" s="49">
        <v>0.55000000000000004</v>
      </c>
      <c r="C69" s="52">
        <v>6.77</v>
      </c>
      <c r="D69" s="21">
        <v>1.03</v>
      </c>
      <c r="E69" s="21">
        <v>1.1200000000000001</v>
      </c>
      <c r="F69" s="28">
        <f t="shared" si="1"/>
        <v>2.1500000000000004</v>
      </c>
      <c r="G69" s="21">
        <v>233.86</v>
      </c>
      <c r="H69" s="21">
        <v>233.54</v>
      </c>
      <c r="I69" s="21">
        <v>0.53</v>
      </c>
      <c r="J69" s="21">
        <v>0.45</v>
      </c>
      <c r="K69" s="21">
        <v>0.53</v>
      </c>
      <c r="L69" s="21">
        <v>0.45</v>
      </c>
      <c r="M69" s="23">
        <v>472.98</v>
      </c>
      <c r="N69" s="23">
        <v>482.35</v>
      </c>
      <c r="O69" s="23">
        <v>472.98</v>
      </c>
      <c r="P69" s="23">
        <v>482.35</v>
      </c>
    </row>
    <row r="70" spans="1:16" x14ac:dyDescent="0.3">
      <c r="A70" s="20">
        <v>45903.833333333336</v>
      </c>
      <c r="B70" s="49">
        <v>0</v>
      </c>
      <c r="C70" s="52">
        <v>0.01</v>
      </c>
      <c r="D70" s="21">
        <v>0</v>
      </c>
      <c r="E70" s="21">
        <v>0</v>
      </c>
      <c r="F70" s="28">
        <f t="shared" si="1"/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3">
        <v>0</v>
      </c>
      <c r="N70" s="23">
        <v>0</v>
      </c>
      <c r="O70" s="23">
        <v>0</v>
      </c>
      <c r="P70" s="23">
        <v>0</v>
      </c>
    </row>
    <row r="71" spans="1:16" x14ac:dyDescent="0.3">
      <c r="A71" s="20">
        <v>45903.875</v>
      </c>
      <c r="B71" s="49">
        <v>0</v>
      </c>
      <c r="C71" s="52">
        <v>0.01</v>
      </c>
      <c r="D71" s="21">
        <v>0</v>
      </c>
      <c r="E71" s="21">
        <v>0</v>
      </c>
      <c r="F71" s="28">
        <f t="shared" si="1"/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3">
        <v>0</v>
      </c>
      <c r="N71" s="23">
        <v>0</v>
      </c>
      <c r="O71" s="23">
        <v>0</v>
      </c>
      <c r="P71" s="23">
        <v>0</v>
      </c>
    </row>
    <row r="72" spans="1:16" x14ac:dyDescent="0.3">
      <c r="A72" s="20">
        <v>45903.916666666664</v>
      </c>
      <c r="B72" s="49">
        <v>0</v>
      </c>
      <c r="C72" s="52">
        <v>0.01</v>
      </c>
      <c r="D72" s="21">
        <v>0</v>
      </c>
      <c r="E72" s="21">
        <v>0</v>
      </c>
      <c r="F72" s="28">
        <f t="shared" si="1"/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3">
        <v>0</v>
      </c>
      <c r="N72" s="23">
        <v>0</v>
      </c>
      <c r="O72" s="23">
        <v>0</v>
      </c>
      <c r="P72" s="23">
        <v>0</v>
      </c>
    </row>
    <row r="73" spans="1:16" x14ac:dyDescent="0.3">
      <c r="A73" s="20">
        <v>45903.958333333336</v>
      </c>
      <c r="B73" s="49">
        <v>0</v>
      </c>
      <c r="C73" s="52">
        <v>0.01</v>
      </c>
      <c r="D73" s="21">
        <v>0</v>
      </c>
      <c r="E73" s="21">
        <v>0</v>
      </c>
      <c r="F73" s="28">
        <f t="shared" si="1"/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>
        <v>0</v>
      </c>
      <c r="N73" s="23">
        <v>0</v>
      </c>
      <c r="O73" s="23">
        <v>0</v>
      </c>
      <c r="P73" s="23">
        <v>0</v>
      </c>
    </row>
    <row r="74" spans="1:16" x14ac:dyDescent="0.3">
      <c r="A74" s="20">
        <v>45904</v>
      </c>
      <c r="B74" s="49">
        <v>0</v>
      </c>
      <c r="C74" s="52">
        <v>0.01</v>
      </c>
      <c r="D74" s="21">
        <v>0</v>
      </c>
      <c r="E74" s="21">
        <v>0</v>
      </c>
      <c r="F74" s="28">
        <f t="shared" si="1"/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3">
        <v>0</v>
      </c>
      <c r="N74" s="23">
        <v>0</v>
      </c>
      <c r="O74" s="23">
        <v>0</v>
      </c>
      <c r="P74" s="23">
        <v>0</v>
      </c>
    </row>
    <row r="75" spans="1:16" x14ac:dyDescent="0.3">
      <c r="A75" s="20">
        <v>45904.041666666664</v>
      </c>
      <c r="B75" s="49">
        <v>0</v>
      </c>
      <c r="C75" s="52">
        <v>0.01</v>
      </c>
      <c r="D75" s="21">
        <v>0</v>
      </c>
      <c r="E75" s="21">
        <v>0</v>
      </c>
      <c r="F75" s="28">
        <f t="shared" si="1"/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>
        <v>0</v>
      </c>
      <c r="N75" s="23">
        <v>0</v>
      </c>
      <c r="O75" s="23">
        <v>0</v>
      </c>
      <c r="P75" s="23">
        <v>0</v>
      </c>
    </row>
    <row r="76" spans="1:16" x14ac:dyDescent="0.3">
      <c r="A76" s="20">
        <v>45904.083333333336</v>
      </c>
      <c r="B76" s="49">
        <v>0</v>
      </c>
      <c r="C76" s="52">
        <v>0.01</v>
      </c>
      <c r="D76" s="21">
        <v>0</v>
      </c>
      <c r="E76" s="21">
        <v>0</v>
      </c>
      <c r="F76" s="28">
        <f t="shared" si="1"/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3">
        <v>0</v>
      </c>
      <c r="N76" s="23">
        <v>0</v>
      </c>
      <c r="O76" s="23">
        <v>0</v>
      </c>
      <c r="P76" s="23">
        <v>0</v>
      </c>
    </row>
    <row r="77" spans="1:16" x14ac:dyDescent="0.3">
      <c r="A77" s="20">
        <v>45904.125</v>
      </c>
      <c r="B77" s="49">
        <v>0</v>
      </c>
      <c r="C77" s="52">
        <v>0.01</v>
      </c>
      <c r="D77" s="21">
        <v>0</v>
      </c>
      <c r="E77" s="21">
        <v>0</v>
      </c>
      <c r="F77" s="28">
        <f t="shared" si="1"/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3">
        <v>0</v>
      </c>
      <c r="N77" s="23">
        <v>0</v>
      </c>
      <c r="O77" s="23">
        <v>0</v>
      </c>
      <c r="P77" s="23">
        <v>0</v>
      </c>
    </row>
    <row r="78" spans="1:16" x14ac:dyDescent="0.3">
      <c r="A78" s="20">
        <v>45904.166666666664</v>
      </c>
      <c r="B78" s="49">
        <v>0</v>
      </c>
      <c r="C78" s="52">
        <v>0.01</v>
      </c>
      <c r="D78" s="21">
        <v>0</v>
      </c>
      <c r="E78" s="21">
        <v>0</v>
      </c>
      <c r="F78" s="28">
        <f t="shared" si="1"/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x14ac:dyDescent="0.3">
      <c r="A79" s="20">
        <v>45904.208333333336</v>
      </c>
      <c r="B79" s="49">
        <v>0</v>
      </c>
      <c r="C79" s="52">
        <v>0.01</v>
      </c>
      <c r="D79" s="21">
        <v>0</v>
      </c>
      <c r="E79" s="21">
        <v>0</v>
      </c>
      <c r="F79" s="28">
        <f t="shared" si="1"/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x14ac:dyDescent="0.3">
      <c r="A80" s="20">
        <v>45904.25</v>
      </c>
      <c r="B80" s="49">
        <v>0</v>
      </c>
      <c r="C80" s="52">
        <v>0.49</v>
      </c>
      <c r="D80" s="21">
        <v>0.01</v>
      </c>
      <c r="E80" s="21">
        <v>0</v>
      </c>
      <c r="F80" s="28">
        <f t="shared" si="1"/>
        <v>0.01</v>
      </c>
      <c r="G80" s="21">
        <v>61.28</v>
      </c>
      <c r="H80" s="21">
        <v>60.1</v>
      </c>
      <c r="I80" s="21">
        <v>0.01</v>
      </c>
      <c r="J80" s="21">
        <v>0</v>
      </c>
      <c r="K80" s="21">
        <v>0.01</v>
      </c>
      <c r="L80" s="21">
        <v>0</v>
      </c>
      <c r="M80" s="23">
        <v>115.76</v>
      </c>
      <c r="N80" s="23">
        <v>115.53</v>
      </c>
      <c r="O80" s="23">
        <v>115.76</v>
      </c>
      <c r="P80" s="23">
        <v>115.53</v>
      </c>
    </row>
    <row r="81" spans="1:16" x14ac:dyDescent="0.3">
      <c r="A81" s="20">
        <v>45904.291666666664</v>
      </c>
      <c r="B81" s="49">
        <v>2.8</v>
      </c>
      <c r="C81" s="52">
        <v>29.57</v>
      </c>
      <c r="D81" s="21">
        <v>5.68</v>
      </c>
      <c r="E81" s="21">
        <v>5.44</v>
      </c>
      <c r="F81" s="28">
        <f t="shared" si="1"/>
        <v>11.120000000000001</v>
      </c>
      <c r="G81" s="21">
        <v>255.35</v>
      </c>
      <c r="H81" s="21">
        <v>253.77</v>
      </c>
      <c r="I81" s="21">
        <v>2.64</v>
      </c>
      <c r="J81" s="21">
        <v>2.5</v>
      </c>
      <c r="K81" s="21">
        <v>2.64</v>
      </c>
      <c r="L81" s="21">
        <v>2.5</v>
      </c>
      <c r="M81" s="23">
        <v>646.25</v>
      </c>
      <c r="N81" s="23">
        <v>654.04</v>
      </c>
      <c r="O81" s="23">
        <v>646.25</v>
      </c>
      <c r="P81" s="23">
        <v>654.04</v>
      </c>
    </row>
    <row r="82" spans="1:16" x14ac:dyDescent="0.3">
      <c r="A82" s="20">
        <v>45904.333333333336</v>
      </c>
      <c r="B82" s="49">
        <v>14.38</v>
      </c>
      <c r="C82" s="52">
        <v>133.38999999999999</v>
      </c>
      <c r="D82" s="21">
        <v>28.56</v>
      </c>
      <c r="E82" s="21">
        <v>28.89</v>
      </c>
      <c r="F82" s="28">
        <f t="shared" si="1"/>
        <v>57.45</v>
      </c>
      <c r="G82" s="21">
        <v>254.51</v>
      </c>
      <c r="H82" s="21">
        <v>252.64</v>
      </c>
      <c r="I82" s="21">
        <v>12.04</v>
      </c>
      <c r="J82" s="21">
        <v>12.13</v>
      </c>
      <c r="K82" s="21">
        <v>12.04</v>
      </c>
      <c r="L82" s="21">
        <v>12.13</v>
      </c>
      <c r="M82" s="23">
        <v>694.58</v>
      </c>
      <c r="N82" s="23">
        <v>712.3</v>
      </c>
      <c r="O82" s="23">
        <v>694.58</v>
      </c>
      <c r="P82" s="23">
        <v>712.3</v>
      </c>
    </row>
    <row r="83" spans="1:16" x14ac:dyDescent="0.3">
      <c r="A83" s="20">
        <v>45904.375</v>
      </c>
      <c r="B83" s="49">
        <v>29.49</v>
      </c>
      <c r="C83" s="52">
        <v>273.82</v>
      </c>
      <c r="D83" s="21">
        <v>58.75</v>
      </c>
      <c r="E83" s="21">
        <v>58.58</v>
      </c>
      <c r="F83" s="28">
        <f t="shared" si="1"/>
        <v>117.33</v>
      </c>
      <c r="G83" s="21">
        <v>254.33</v>
      </c>
      <c r="H83" s="21">
        <v>252.27</v>
      </c>
      <c r="I83" s="21">
        <v>24.01</v>
      </c>
      <c r="J83" s="21">
        <v>24.68</v>
      </c>
      <c r="K83" s="21">
        <v>24.01</v>
      </c>
      <c r="L83" s="21">
        <v>24.68</v>
      </c>
      <c r="M83" s="23">
        <v>716.86</v>
      </c>
      <c r="N83" s="23">
        <v>715.02</v>
      </c>
      <c r="O83" s="23">
        <v>716.86</v>
      </c>
      <c r="P83" s="23">
        <v>715.02</v>
      </c>
    </row>
    <row r="84" spans="1:16" x14ac:dyDescent="0.3">
      <c r="A84" s="20">
        <v>45904.416666666664</v>
      </c>
      <c r="B84" s="49">
        <v>44</v>
      </c>
      <c r="C84" s="52">
        <v>420.47</v>
      </c>
      <c r="D84" s="21">
        <v>88.1</v>
      </c>
      <c r="E84" s="21">
        <v>86.93</v>
      </c>
      <c r="F84" s="28">
        <f t="shared" si="1"/>
        <v>175.03</v>
      </c>
      <c r="G84" s="21">
        <v>254.29</v>
      </c>
      <c r="H84" s="21">
        <v>252.32</v>
      </c>
      <c r="I84" s="21">
        <v>36.21</v>
      </c>
      <c r="J84" s="21">
        <v>36.450000000000003</v>
      </c>
      <c r="K84" s="21">
        <v>36.21</v>
      </c>
      <c r="L84" s="21">
        <v>36.450000000000003</v>
      </c>
      <c r="M84" s="23">
        <v>707.95</v>
      </c>
      <c r="N84" s="23">
        <v>707.9</v>
      </c>
      <c r="O84" s="23">
        <v>707.95</v>
      </c>
      <c r="P84" s="23">
        <v>707.9</v>
      </c>
    </row>
    <row r="85" spans="1:16" x14ac:dyDescent="0.3">
      <c r="A85" s="20">
        <v>45904.458333333336</v>
      </c>
      <c r="B85" s="49">
        <v>55.09</v>
      </c>
      <c r="C85" s="52">
        <v>541.74</v>
      </c>
      <c r="D85" s="21">
        <v>110.7</v>
      </c>
      <c r="E85" s="21">
        <v>108.16</v>
      </c>
      <c r="F85" s="28">
        <f t="shared" si="1"/>
        <v>218.86</v>
      </c>
      <c r="G85" s="21">
        <v>254.56</v>
      </c>
      <c r="H85" s="21">
        <v>252.43</v>
      </c>
      <c r="I85" s="21">
        <v>46.38</v>
      </c>
      <c r="J85" s="21">
        <v>45.72</v>
      </c>
      <c r="K85" s="21">
        <v>46.38</v>
      </c>
      <c r="L85" s="21">
        <v>45.72</v>
      </c>
      <c r="M85" s="23">
        <v>697.19</v>
      </c>
      <c r="N85" s="23">
        <v>696.76</v>
      </c>
      <c r="O85" s="23">
        <v>697.19</v>
      </c>
      <c r="P85" s="23">
        <v>696.76</v>
      </c>
    </row>
    <row r="86" spans="1:16" x14ac:dyDescent="0.3">
      <c r="A86" s="20">
        <v>45904.5</v>
      </c>
      <c r="B86" s="49">
        <v>61.35</v>
      </c>
      <c r="C86" s="52">
        <v>613.74</v>
      </c>
      <c r="D86" s="21">
        <v>123.84</v>
      </c>
      <c r="E86" s="21">
        <v>120.41</v>
      </c>
      <c r="F86" s="28">
        <f t="shared" si="1"/>
        <v>244.25</v>
      </c>
      <c r="G86" s="21">
        <v>254.01</v>
      </c>
      <c r="H86" s="21">
        <v>251.85</v>
      </c>
      <c r="I86" s="21">
        <v>52.16</v>
      </c>
      <c r="J86" s="21">
        <v>51.44</v>
      </c>
      <c r="K86" s="21">
        <v>52.16</v>
      </c>
      <c r="L86" s="21">
        <v>51.44</v>
      </c>
      <c r="M86" s="23">
        <v>688.48</v>
      </c>
      <c r="N86" s="23">
        <v>691.24</v>
      </c>
      <c r="O86" s="23">
        <v>688.48</v>
      </c>
      <c r="P86" s="23">
        <v>691.24</v>
      </c>
    </row>
    <row r="87" spans="1:16" x14ac:dyDescent="0.3">
      <c r="A87" s="20">
        <v>45904.541666666664</v>
      </c>
      <c r="B87" s="49">
        <v>62.33</v>
      </c>
      <c r="C87" s="52">
        <v>627.78</v>
      </c>
      <c r="D87" s="21">
        <v>126.27</v>
      </c>
      <c r="E87" s="21">
        <v>122.83</v>
      </c>
      <c r="F87" s="28">
        <f t="shared" si="1"/>
        <v>249.1</v>
      </c>
      <c r="G87" s="21">
        <v>253.01</v>
      </c>
      <c r="H87" s="21">
        <v>250.91</v>
      </c>
      <c r="I87" s="21">
        <v>53.1</v>
      </c>
      <c r="J87" s="21">
        <v>52.58</v>
      </c>
      <c r="K87" s="21">
        <v>53.1</v>
      </c>
      <c r="L87" s="21">
        <v>52.58</v>
      </c>
      <c r="M87" s="23">
        <v>687.95</v>
      </c>
      <c r="N87" s="23">
        <v>688.56</v>
      </c>
      <c r="O87" s="23">
        <v>687.95</v>
      </c>
      <c r="P87" s="23">
        <v>688.56</v>
      </c>
    </row>
    <row r="88" spans="1:16" x14ac:dyDescent="0.3">
      <c r="A88" s="20">
        <v>45904.583333333336</v>
      </c>
      <c r="B88" s="49">
        <v>56.81</v>
      </c>
      <c r="C88" s="52">
        <v>577.24</v>
      </c>
      <c r="D88" s="21">
        <v>114.85</v>
      </c>
      <c r="E88" s="21">
        <v>112.22</v>
      </c>
      <c r="F88" s="28">
        <f t="shared" si="1"/>
        <v>227.07</v>
      </c>
      <c r="G88" s="21">
        <v>252.81</v>
      </c>
      <c r="H88" s="21">
        <v>250.86</v>
      </c>
      <c r="I88" s="21">
        <v>48.84</v>
      </c>
      <c r="J88" s="21">
        <v>48.67</v>
      </c>
      <c r="K88" s="21">
        <v>48.84</v>
      </c>
      <c r="L88" s="21">
        <v>48.67</v>
      </c>
      <c r="M88" s="23">
        <v>681.47</v>
      </c>
      <c r="N88" s="23">
        <v>680.83</v>
      </c>
      <c r="O88" s="23">
        <v>681.47</v>
      </c>
      <c r="P88" s="23">
        <v>680.83</v>
      </c>
    </row>
    <row r="89" spans="1:16" x14ac:dyDescent="0.3">
      <c r="A89" s="20">
        <v>45904.625</v>
      </c>
      <c r="B89" s="49">
        <v>48.17</v>
      </c>
      <c r="C89" s="52">
        <v>471.46</v>
      </c>
      <c r="D89" s="21">
        <v>97</v>
      </c>
      <c r="E89" s="21">
        <v>95.53</v>
      </c>
      <c r="F89" s="28">
        <f t="shared" si="1"/>
        <v>192.53</v>
      </c>
      <c r="G89" s="21">
        <v>252.94</v>
      </c>
      <c r="H89" s="21">
        <v>250.81</v>
      </c>
      <c r="I89" s="21">
        <v>39.93</v>
      </c>
      <c r="J89" s="21">
        <v>40.21</v>
      </c>
      <c r="K89" s="21">
        <v>39.93</v>
      </c>
      <c r="L89" s="21">
        <v>40.21</v>
      </c>
      <c r="M89" s="23">
        <v>710</v>
      </c>
      <c r="N89" s="23">
        <v>701.5</v>
      </c>
      <c r="O89" s="23">
        <v>710</v>
      </c>
      <c r="P89" s="23">
        <v>701.5</v>
      </c>
    </row>
    <row r="90" spans="1:16" x14ac:dyDescent="0.3">
      <c r="A90" s="20">
        <v>45904.666666666664</v>
      </c>
      <c r="B90" s="49">
        <v>34.75</v>
      </c>
      <c r="C90" s="52">
        <v>332.08</v>
      </c>
      <c r="D90" s="21">
        <v>69.44</v>
      </c>
      <c r="E90" s="21">
        <v>69.569999999999993</v>
      </c>
      <c r="F90" s="28">
        <f t="shared" si="1"/>
        <v>139.01</v>
      </c>
      <c r="G90" s="21">
        <v>252.92</v>
      </c>
      <c r="H90" s="21">
        <v>250.61</v>
      </c>
      <c r="I90" s="21">
        <v>28.36</v>
      </c>
      <c r="J90" s="21">
        <v>28.95</v>
      </c>
      <c r="K90" s="21">
        <v>28.36</v>
      </c>
      <c r="L90" s="21">
        <v>28.95</v>
      </c>
      <c r="M90" s="23">
        <v>709.95</v>
      </c>
      <c r="N90" s="23">
        <v>707.57</v>
      </c>
      <c r="O90" s="23">
        <v>709.95</v>
      </c>
      <c r="P90" s="23">
        <v>707.57</v>
      </c>
    </row>
    <row r="91" spans="1:16" x14ac:dyDescent="0.3">
      <c r="A91" s="20">
        <v>45904.708333333336</v>
      </c>
      <c r="B91" s="49">
        <v>19.64</v>
      </c>
      <c r="C91" s="52">
        <v>183.4</v>
      </c>
      <c r="D91" s="21">
        <v>38.79</v>
      </c>
      <c r="E91" s="21">
        <v>39.67</v>
      </c>
      <c r="F91" s="28">
        <f t="shared" si="1"/>
        <v>78.460000000000008</v>
      </c>
      <c r="G91" s="21">
        <v>254.08</v>
      </c>
      <c r="H91" s="21">
        <v>252.04</v>
      </c>
      <c r="I91" s="21">
        <v>15.93</v>
      </c>
      <c r="J91" s="21">
        <v>16.489999999999998</v>
      </c>
      <c r="K91" s="21">
        <v>15.93</v>
      </c>
      <c r="L91" s="21">
        <v>16.489999999999998</v>
      </c>
      <c r="M91" s="23">
        <v>707</v>
      </c>
      <c r="N91" s="23">
        <v>709.04</v>
      </c>
      <c r="O91" s="23">
        <v>707</v>
      </c>
      <c r="P91" s="23">
        <v>709.04</v>
      </c>
    </row>
    <row r="92" spans="1:16" x14ac:dyDescent="0.3">
      <c r="A92" s="20">
        <v>45904.75</v>
      </c>
      <c r="B92" s="49">
        <v>5.63</v>
      </c>
      <c r="C92" s="52">
        <v>48.37</v>
      </c>
      <c r="D92" s="21">
        <v>11.14</v>
      </c>
      <c r="E92" s="21">
        <v>11.37</v>
      </c>
      <c r="F92" s="28">
        <f t="shared" si="1"/>
        <v>22.509999999999998</v>
      </c>
      <c r="G92" s="21">
        <v>255.19</v>
      </c>
      <c r="H92" s="21">
        <v>253.55</v>
      </c>
      <c r="I92" s="21">
        <v>4.75</v>
      </c>
      <c r="J92" s="21">
        <v>4.78</v>
      </c>
      <c r="K92" s="21">
        <v>4.75</v>
      </c>
      <c r="L92" s="21">
        <v>4.78</v>
      </c>
      <c r="M92" s="23">
        <v>670.34</v>
      </c>
      <c r="N92" s="23">
        <v>676.7</v>
      </c>
      <c r="O92" s="23">
        <v>670.34</v>
      </c>
      <c r="P92" s="23">
        <v>676.7</v>
      </c>
    </row>
    <row r="93" spans="1:16" x14ac:dyDescent="0.3">
      <c r="A93" s="20">
        <v>45904.791666666664</v>
      </c>
      <c r="B93" s="49">
        <v>0.44</v>
      </c>
      <c r="C93" s="52">
        <v>5.92</v>
      </c>
      <c r="D93" s="21">
        <v>0.88</v>
      </c>
      <c r="E93" s="21">
        <v>0.85</v>
      </c>
      <c r="F93" s="28">
        <f t="shared" si="1"/>
        <v>1.73</v>
      </c>
      <c r="G93" s="21">
        <v>227.42</v>
      </c>
      <c r="H93" s="21">
        <v>227.19</v>
      </c>
      <c r="I93" s="21">
        <v>0.45</v>
      </c>
      <c r="J93" s="21">
        <v>0.39</v>
      </c>
      <c r="K93" s="21">
        <v>0.45</v>
      </c>
      <c r="L93" s="21">
        <v>0.39</v>
      </c>
      <c r="M93" s="23">
        <v>436.42</v>
      </c>
      <c r="N93" s="23">
        <v>450.18</v>
      </c>
      <c r="O93" s="23">
        <v>436.42</v>
      </c>
      <c r="P93" s="23">
        <v>450.18</v>
      </c>
    </row>
    <row r="94" spans="1:16" x14ac:dyDescent="0.3">
      <c r="A94" s="20">
        <v>45904.833333333336</v>
      </c>
      <c r="B94" s="49">
        <v>0</v>
      </c>
      <c r="C94" s="52">
        <v>0.01</v>
      </c>
      <c r="D94" s="21">
        <v>0</v>
      </c>
      <c r="E94" s="21">
        <v>0</v>
      </c>
      <c r="F94" s="28">
        <f t="shared" si="1"/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3">
        <v>0</v>
      </c>
      <c r="N94" s="23">
        <v>0</v>
      </c>
      <c r="O94" s="23">
        <v>0</v>
      </c>
      <c r="P94" s="23">
        <v>0</v>
      </c>
    </row>
    <row r="95" spans="1:16" x14ac:dyDescent="0.3">
      <c r="A95" s="20">
        <v>45904.875</v>
      </c>
      <c r="B95" s="49">
        <v>0</v>
      </c>
      <c r="C95" s="52">
        <v>0.01</v>
      </c>
      <c r="D95" s="21">
        <v>0</v>
      </c>
      <c r="E95" s="21">
        <v>0</v>
      </c>
      <c r="F95" s="28">
        <f t="shared" si="1"/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3">
        <v>0</v>
      </c>
      <c r="N95" s="23">
        <v>0</v>
      </c>
      <c r="O95" s="23">
        <v>0</v>
      </c>
      <c r="P95" s="23">
        <v>0</v>
      </c>
    </row>
    <row r="96" spans="1:16" x14ac:dyDescent="0.3">
      <c r="A96" s="20">
        <v>45904.916666666664</v>
      </c>
      <c r="B96" s="49">
        <v>0</v>
      </c>
      <c r="C96" s="52">
        <v>0.01</v>
      </c>
      <c r="D96" s="21">
        <v>0</v>
      </c>
      <c r="E96" s="21">
        <v>0</v>
      </c>
      <c r="F96" s="28">
        <f t="shared" si="1"/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3">
        <v>0</v>
      </c>
      <c r="N96" s="23">
        <v>0</v>
      </c>
      <c r="O96" s="23">
        <v>0</v>
      </c>
      <c r="P96" s="23">
        <v>0</v>
      </c>
    </row>
    <row r="97" spans="1:16" x14ac:dyDescent="0.3">
      <c r="A97" s="20">
        <v>45904.958333333336</v>
      </c>
      <c r="B97" s="49">
        <v>0</v>
      </c>
      <c r="C97" s="52">
        <v>0.01</v>
      </c>
      <c r="D97" s="21">
        <v>0</v>
      </c>
      <c r="E97" s="21">
        <v>0</v>
      </c>
      <c r="F97" s="28">
        <f t="shared" si="1"/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x14ac:dyDescent="0.3">
      <c r="A98" s="20">
        <v>45905</v>
      </c>
      <c r="B98" s="49">
        <v>0</v>
      </c>
      <c r="C98" s="52">
        <v>0.01</v>
      </c>
      <c r="D98" s="21">
        <v>0</v>
      </c>
      <c r="E98" s="21">
        <v>0</v>
      </c>
      <c r="F98" s="28">
        <f t="shared" si="1"/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x14ac:dyDescent="0.3">
      <c r="A99" s="20">
        <v>45905.041666666664</v>
      </c>
      <c r="B99" s="49">
        <v>0</v>
      </c>
      <c r="C99" s="52">
        <v>0.01</v>
      </c>
      <c r="D99" s="21">
        <v>0</v>
      </c>
      <c r="E99" s="21">
        <v>0</v>
      </c>
      <c r="F99" s="28">
        <f t="shared" si="1"/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3">
        <v>0</v>
      </c>
      <c r="N99" s="23">
        <v>0</v>
      </c>
      <c r="O99" s="23">
        <v>0</v>
      </c>
      <c r="P99" s="23">
        <v>0</v>
      </c>
    </row>
    <row r="100" spans="1:16" x14ac:dyDescent="0.3">
      <c r="A100" s="20">
        <v>45905.083333333336</v>
      </c>
      <c r="B100" s="49">
        <v>0</v>
      </c>
      <c r="C100" s="52">
        <v>0.01</v>
      </c>
      <c r="D100" s="21">
        <v>0</v>
      </c>
      <c r="E100" s="21">
        <v>0</v>
      </c>
      <c r="F100" s="28">
        <f t="shared" si="1"/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3">
        <v>0</v>
      </c>
      <c r="N100" s="23">
        <v>0</v>
      </c>
      <c r="O100" s="23">
        <v>0</v>
      </c>
      <c r="P100" s="23">
        <v>0</v>
      </c>
    </row>
    <row r="101" spans="1:16" x14ac:dyDescent="0.3">
      <c r="A101" s="20">
        <v>45905.125</v>
      </c>
      <c r="B101" s="49">
        <v>0</v>
      </c>
      <c r="C101" s="52">
        <v>0.01</v>
      </c>
      <c r="D101" s="21">
        <v>0</v>
      </c>
      <c r="E101" s="21">
        <v>0</v>
      </c>
      <c r="F101" s="28">
        <f t="shared" si="1"/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3">
        <v>0</v>
      </c>
      <c r="N101" s="23">
        <v>0</v>
      </c>
      <c r="O101" s="23">
        <v>0</v>
      </c>
      <c r="P101" s="23">
        <v>0</v>
      </c>
    </row>
    <row r="102" spans="1:16" x14ac:dyDescent="0.3">
      <c r="A102" s="20">
        <v>45905.166666666664</v>
      </c>
      <c r="B102" s="49">
        <v>0</v>
      </c>
      <c r="C102" s="52">
        <v>0.01</v>
      </c>
      <c r="D102" s="21">
        <v>0</v>
      </c>
      <c r="E102" s="21">
        <v>0</v>
      </c>
      <c r="F102" s="28">
        <f t="shared" si="1"/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3">
        <v>0</v>
      </c>
      <c r="N102" s="23">
        <v>0</v>
      </c>
      <c r="O102" s="23">
        <v>0</v>
      </c>
      <c r="P102" s="23">
        <v>0</v>
      </c>
    </row>
    <row r="103" spans="1:16" x14ac:dyDescent="0.3">
      <c r="A103" s="20">
        <v>45905.208333333336</v>
      </c>
      <c r="B103" s="49">
        <v>0</v>
      </c>
      <c r="C103" s="52">
        <v>0.01</v>
      </c>
      <c r="D103" s="21">
        <v>0</v>
      </c>
      <c r="E103" s="21">
        <v>0</v>
      </c>
      <c r="F103" s="28">
        <f t="shared" si="1"/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3">
        <v>0</v>
      </c>
      <c r="N103" s="23">
        <v>0</v>
      </c>
      <c r="O103" s="23">
        <v>0</v>
      </c>
      <c r="P103" s="23">
        <v>0</v>
      </c>
    </row>
    <row r="104" spans="1:16" x14ac:dyDescent="0.3">
      <c r="A104" s="20">
        <v>45905.25</v>
      </c>
      <c r="B104" s="49">
        <v>0</v>
      </c>
      <c r="C104" s="52">
        <v>0.45</v>
      </c>
      <c r="D104" s="21">
        <v>0</v>
      </c>
      <c r="E104" s="21">
        <v>0.01</v>
      </c>
      <c r="F104" s="28">
        <f t="shared" si="1"/>
        <v>0.01</v>
      </c>
      <c r="G104" s="21">
        <v>58.67</v>
      </c>
      <c r="H104" s="21">
        <v>57.35</v>
      </c>
      <c r="I104" s="21">
        <v>0.01</v>
      </c>
      <c r="J104" s="21">
        <v>0</v>
      </c>
      <c r="K104" s="21">
        <v>0.01</v>
      </c>
      <c r="L104" s="21">
        <v>0</v>
      </c>
      <c r="M104" s="23">
        <v>113.82</v>
      </c>
      <c r="N104" s="23">
        <v>113.59</v>
      </c>
      <c r="O104" s="23">
        <v>113.82</v>
      </c>
      <c r="P104" s="23">
        <v>113.59</v>
      </c>
    </row>
    <row r="105" spans="1:16" x14ac:dyDescent="0.3">
      <c r="A105" s="20">
        <v>45905.291666666664</v>
      </c>
      <c r="B105" s="49">
        <v>2.67</v>
      </c>
      <c r="C105" s="52">
        <v>28.19</v>
      </c>
      <c r="D105" s="21">
        <v>5.16</v>
      </c>
      <c r="E105" s="21">
        <v>5.52</v>
      </c>
      <c r="F105" s="28">
        <f t="shared" si="1"/>
        <v>10.68</v>
      </c>
      <c r="G105" s="21">
        <v>252.18</v>
      </c>
      <c r="H105" s="21">
        <v>251.49</v>
      </c>
      <c r="I105" s="21">
        <v>2.56</v>
      </c>
      <c r="J105" s="21">
        <v>2.39</v>
      </c>
      <c r="K105" s="21">
        <v>2.56</v>
      </c>
      <c r="L105" s="21">
        <v>2.39</v>
      </c>
      <c r="M105" s="23">
        <v>635.92999999999995</v>
      </c>
      <c r="N105" s="23">
        <v>651.21</v>
      </c>
      <c r="O105" s="23">
        <v>635.92999999999995</v>
      </c>
      <c r="P105" s="23">
        <v>651.21</v>
      </c>
    </row>
    <row r="106" spans="1:16" x14ac:dyDescent="0.3">
      <c r="A106" s="20">
        <v>45905.333333333336</v>
      </c>
      <c r="B106" s="49">
        <v>13.48</v>
      </c>
      <c r="C106" s="52">
        <v>125.68</v>
      </c>
      <c r="D106" s="21">
        <v>27.01</v>
      </c>
      <c r="E106" s="21">
        <v>27.29</v>
      </c>
      <c r="F106" s="28">
        <f t="shared" si="1"/>
        <v>54.3</v>
      </c>
      <c r="G106" s="21">
        <v>251.8</v>
      </c>
      <c r="H106" s="21">
        <v>251.27</v>
      </c>
      <c r="I106" s="21">
        <v>11.38</v>
      </c>
      <c r="J106" s="21">
        <v>11.44</v>
      </c>
      <c r="K106" s="21">
        <v>11.38</v>
      </c>
      <c r="L106" s="21">
        <v>11.44</v>
      </c>
      <c r="M106" s="23">
        <v>684.6</v>
      </c>
      <c r="N106" s="23">
        <v>708.15</v>
      </c>
      <c r="O106" s="23">
        <v>684.6</v>
      </c>
      <c r="P106" s="23">
        <v>708.15</v>
      </c>
    </row>
    <row r="107" spans="1:16" x14ac:dyDescent="0.3">
      <c r="A107" s="20">
        <v>45905.375</v>
      </c>
      <c r="B107" s="49">
        <v>28.75</v>
      </c>
      <c r="C107" s="52">
        <v>267.85000000000002</v>
      </c>
      <c r="D107" s="21">
        <v>57.71</v>
      </c>
      <c r="E107" s="21">
        <v>57.61</v>
      </c>
      <c r="F107" s="28">
        <f t="shared" si="1"/>
        <v>115.32</v>
      </c>
      <c r="G107" s="21">
        <v>251.43</v>
      </c>
      <c r="H107" s="21">
        <v>250.92</v>
      </c>
      <c r="I107" s="21">
        <v>23.4</v>
      </c>
      <c r="J107" s="21">
        <v>24.14</v>
      </c>
      <c r="K107" s="21">
        <v>23.4</v>
      </c>
      <c r="L107" s="21">
        <v>24.14</v>
      </c>
      <c r="M107" s="23">
        <v>717.3</v>
      </c>
      <c r="N107" s="23">
        <v>714.24</v>
      </c>
      <c r="O107" s="23">
        <v>717.3</v>
      </c>
      <c r="P107" s="23">
        <v>714.24</v>
      </c>
    </row>
    <row r="108" spans="1:16" x14ac:dyDescent="0.3">
      <c r="A108" s="20">
        <v>45905.416666666664</v>
      </c>
      <c r="B108" s="49">
        <v>42.68</v>
      </c>
      <c r="C108" s="52">
        <v>415</v>
      </c>
      <c r="D108" s="21">
        <v>86.2</v>
      </c>
      <c r="E108" s="21">
        <v>84.99</v>
      </c>
      <c r="F108" s="28">
        <f t="shared" si="1"/>
        <v>171.19</v>
      </c>
      <c r="G108" s="21">
        <v>251.37</v>
      </c>
      <c r="H108" s="21">
        <v>250.84</v>
      </c>
      <c r="I108" s="21">
        <v>35.78</v>
      </c>
      <c r="J108" s="21">
        <v>35.94</v>
      </c>
      <c r="K108" s="21">
        <v>35.78</v>
      </c>
      <c r="L108" s="21">
        <v>35.94</v>
      </c>
      <c r="M108" s="23">
        <v>698.76</v>
      </c>
      <c r="N108" s="23">
        <v>692.79</v>
      </c>
      <c r="O108" s="23">
        <v>698.76</v>
      </c>
      <c r="P108" s="23">
        <v>692.79</v>
      </c>
    </row>
    <row r="109" spans="1:16" x14ac:dyDescent="0.3">
      <c r="A109" s="20">
        <v>45905.458333333336</v>
      </c>
      <c r="B109" s="49">
        <v>54.26</v>
      </c>
      <c r="C109" s="52">
        <v>534.91</v>
      </c>
      <c r="D109" s="21">
        <v>110.37</v>
      </c>
      <c r="E109" s="21">
        <v>107.39</v>
      </c>
      <c r="F109" s="28">
        <f t="shared" si="1"/>
        <v>217.76</v>
      </c>
      <c r="G109" s="21">
        <v>251.28</v>
      </c>
      <c r="H109" s="21">
        <v>250.77</v>
      </c>
      <c r="I109" s="21">
        <v>45.84</v>
      </c>
      <c r="J109" s="21">
        <v>45.33</v>
      </c>
      <c r="K109" s="21">
        <v>45.84</v>
      </c>
      <c r="L109" s="21">
        <v>45.33</v>
      </c>
      <c r="M109" s="23">
        <v>702.96</v>
      </c>
      <c r="N109" s="23">
        <v>692.72</v>
      </c>
      <c r="O109" s="23">
        <v>702.96</v>
      </c>
      <c r="P109" s="23">
        <v>692.72</v>
      </c>
    </row>
    <row r="110" spans="1:16" x14ac:dyDescent="0.3">
      <c r="A110" s="20">
        <v>45905.5</v>
      </c>
      <c r="B110" s="49">
        <v>61.65</v>
      </c>
      <c r="C110" s="52">
        <v>608.15</v>
      </c>
      <c r="D110" s="21">
        <v>125.69</v>
      </c>
      <c r="E110" s="21">
        <v>121.59</v>
      </c>
      <c r="F110" s="28">
        <f t="shared" si="1"/>
        <v>247.28</v>
      </c>
      <c r="G110" s="21">
        <v>251.46</v>
      </c>
      <c r="H110" s="21">
        <v>250.97</v>
      </c>
      <c r="I110" s="21">
        <v>51.46</v>
      </c>
      <c r="J110" s="21">
        <v>51.09</v>
      </c>
      <c r="K110" s="21">
        <v>51.46</v>
      </c>
      <c r="L110" s="21">
        <v>51.09</v>
      </c>
      <c r="M110" s="23">
        <v>708.42</v>
      </c>
      <c r="N110" s="23">
        <v>699.06</v>
      </c>
      <c r="O110" s="23">
        <v>708.42</v>
      </c>
      <c r="P110" s="23">
        <v>699.06</v>
      </c>
    </row>
    <row r="111" spans="1:16" x14ac:dyDescent="0.3">
      <c r="A111" s="20">
        <v>45905.541666666664</v>
      </c>
      <c r="B111" s="49">
        <v>63.37</v>
      </c>
      <c r="C111" s="52">
        <v>624.4</v>
      </c>
      <c r="D111" s="21">
        <v>129.13999999999999</v>
      </c>
      <c r="E111" s="21">
        <v>124.93</v>
      </c>
      <c r="F111" s="28">
        <f t="shared" si="1"/>
        <v>254.07</v>
      </c>
      <c r="G111" s="21">
        <v>251.46</v>
      </c>
      <c r="H111" s="21">
        <v>250.98</v>
      </c>
      <c r="I111" s="21">
        <v>52.69</v>
      </c>
      <c r="J111" s="21">
        <v>52.29</v>
      </c>
      <c r="K111" s="21">
        <v>52.69</v>
      </c>
      <c r="L111" s="21">
        <v>52.29</v>
      </c>
      <c r="M111" s="23">
        <v>711.89</v>
      </c>
      <c r="N111" s="23">
        <v>700.61</v>
      </c>
      <c r="O111" s="23">
        <v>711.89</v>
      </c>
      <c r="P111" s="23">
        <v>700.61</v>
      </c>
    </row>
    <row r="112" spans="1:16" x14ac:dyDescent="0.3">
      <c r="A112" s="20">
        <v>45905.583333333336</v>
      </c>
      <c r="B112" s="49">
        <v>59.35</v>
      </c>
      <c r="C112" s="52">
        <v>579.74</v>
      </c>
      <c r="D112" s="21">
        <v>120.99</v>
      </c>
      <c r="E112" s="21">
        <v>117.77</v>
      </c>
      <c r="F112" s="28">
        <f t="shared" si="1"/>
        <v>238.76</v>
      </c>
      <c r="G112" s="21">
        <v>250.75</v>
      </c>
      <c r="H112" s="21">
        <v>250.26</v>
      </c>
      <c r="I112" s="21">
        <v>48.92</v>
      </c>
      <c r="J112" s="21">
        <v>48.81</v>
      </c>
      <c r="K112" s="21">
        <v>48.92</v>
      </c>
      <c r="L112" s="21">
        <v>48.81</v>
      </c>
      <c r="M112" s="23">
        <v>715.62</v>
      </c>
      <c r="N112" s="23">
        <v>705.76</v>
      </c>
      <c r="O112" s="23">
        <v>715.62</v>
      </c>
      <c r="P112" s="23">
        <v>705.76</v>
      </c>
    </row>
    <row r="113" spans="1:16" x14ac:dyDescent="0.3">
      <c r="A113" s="20">
        <v>45905.625</v>
      </c>
      <c r="B113" s="49">
        <v>49.72</v>
      </c>
      <c r="C113" s="52">
        <v>477.66</v>
      </c>
      <c r="D113" s="21">
        <v>100.91</v>
      </c>
      <c r="E113" s="21">
        <v>99.42</v>
      </c>
      <c r="F113" s="28">
        <f t="shared" si="1"/>
        <v>200.32999999999998</v>
      </c>
      <c r="G113" s="21">
        <v>250.37</v>
      </c>
      <c r="H113" s="21">
        <v>249.87</v>
      </c>
      <c r="I113" s="21">
        <v>40.479999999999997</v>
      </c>
      <c r="J113" s="21">
        <v>40.86</v>
      </c>
      <c r="K113" s="21">
        <v>40.479999999999997</v>
      </c>
      <c r="L113" s="21">
        <v>40.86</v>
      </c>
      <c r="M113" s="23">
        <v>719.57</v>
      </c>
      <c r="N113" s="23">
        <v>711.14</v>
      </c>
      <c r="O113" s="23">
        <v>719.57</v>
      </c>
      <c r="P113" s="23">
        <v>711.14</v>
      </c>
    </row>
    <row r="114" spans="1:16" x14ac:dyDescent="0.3">
      <c r="A114" s="20">
        <v>45905.666666666664</v>
      </c>
      <c r="B114" s="49">
        <v>35.56</v>
      </c>
      <c r="C114" s="52">
        <v>335.05</v>
      </c>
      <c r="D114" s="21">
        <v>71.760000000000005</v>
      </c>
      <c r="E114" s="21">
        <v>71.81</v>
      </c>
      <c r="F114" s="28">
        <f t="shared" si="1"/>
        <v>143.57</v>
      </c>
      <c r="G114" s="21">
        <v>250</v>
      </c>
      <c r="H114" s="21">
        <v>249.5</v>
      </c>
      <c r="I114" s="21">
        <v>28.7</v>
      </c>
      <c r="J114" s="21">
        <v>29.33</v>
      </c>
      <c r="K114" s="21">
        <v>28.7</v>
      </c>
      <c r="L114" s="21">
        <v>29.33</v>
      </c>
      <c r="M114" s="23">
        <v>715</v>
      </c>
      <c r="N114" s="23">
        <v>716.33</v>
      </c>
      <c r="O114" s="23">
        <v>715</v>
      </c>
      <c r="P114" s="23">
        <v>716.33</v>
      </c>
    </row>
    <row r="115" spans="1:16" x14ac:dyDescent="0.3">
      <c r="A115" s="20">
        <v>45905.708333333336</v>
      </c>
      <c r="B115" s="49">
        <v>19.66</v>
      </c>
      <c r="C115" s="52">
        <v>181.68</v>
      </c>
      <c r="D115" s="21">
        <v>39.299999999999997</v>
      </c>
      <c r="E115" s="21">
        <v>40.18</v>
      </c>
      <c r="F115" s="28">
        <f t="shared" si="1"/>
        <v>79.47999999999999</v>
      </c>
      <c r="G115" s="21">
        <v>250.45</v>
      </c>
      <c r="H115" s="21">
        <v>249.96</v>
      </c>
      <c r="I115" s="21">
        <v>15.8</v>
      </c>
      <c r="J115" s="21">
        <v>16.420000000000002</v>
      </c>
      <c r="K115" s="21">
        <v>15.8</v>
      </c>
      <c r="L115" s="21">
        <v>16.420000000000002</v>
      </c>
      <c r="M115" s="23">
        <v>712.39</v>
      </c>
      <c r="N115" s="23">
        <v>710.76</v>
      </c>
      <c r="O115" s="23">
        <v>712.39</v>
      </c>
      <c r="P115" s="23">
        <v>710.76</v>
      </c>
    </row>
    <row r="116" spans="1:16" x14ac:dyDescent="0.3">
      <c r="A116" s="20">
        <v>45905.75</v>
      </c>
      <c r="B116" s="49">
        <v>5.66</v>
      </c>
      <c r="C116" s="52">
        <v>48.11</v>
      </c>
      <c r="D116" s="21">
        <v>11.07</v>
      </c>
      <c r="E116" s="21">
        <v>11.78</v>
      </c>
      <c r="F116" s="28">
        <f t="shared" si="1"/>
        <v>22.85</v>
      </c>
      <c r="G116" s="21">
        <v>251.97</v>
      </c>
      <c r="H116" s="21">
        <v>251.42</v>
      </c>
      <c r="I116" s="21">
        <v>4.74</v>
      </c>
      <c r="J116" s="21">
        <v>4.78</v>
      </c>
      <c r="K116" s="21">
        <v>4.74</v>
      </c>
      <c r="L116" s="21">
        <v>4.78</v>
      </c>
      <c r="M116" s="23">
        <v>675.49</v>
      </c>
      <c r="N116" s="23">
        <v>677.31</v>
      </c>
      <c r="O116" s="23">
        <v>675.49</v>
      </c>
      <c r="P116" s="23">
        <v>677.31</v>
      </c>
    </row>
    <row r="117" spans="1:16" x14ac:dyDescent="0.3">
      <c r="A117" s="20">
        <v>45905.791666666664</v>
      </c>
      <c r="B117" s="49">
        <v>0.46</v>
      </c>
      <c r="C117" s="52">
        <v>6.05</v>
      </c>
      <c r="D117" s="21">
        <v>0.85</v>
      </c>
      <c r="E117" s="21">
        <v>1.03</v>
      </c>
      <c r="F117" s="28">
        <f t="shared" si="1"/>
        <v>1.88</v>
      </c>
      <c r="G117" s="21">
        <v>221.56</v>
      </c>
      <c r="H117" s="21">
        <v>220.28</v>
      </c>
      <c r="I117" s="21">
        <v>0.46</v>
      </c>
      <c r="J117" s="21">
        <v>0.4</v>
      </c>
      <c r="K117" s="21">
        <v>0.46</v>
      </c>
      <c r="L117" s="21">
        <v>0.4</v>
      </c>
      <c r="M117" s="23">
        <v>426.84</v>
      </c>
      <c r="N117" s="23">
        <v>438.58</v>
      </c>
      <c r="O117" s="23">
        <v>426.84</v>
      </c>
      <c r="P117" s="23">
        <v>438.58</v>
      </c>
    </row>
    <row r="118" spans="1:16" x14ac:dyDescent="0.3">
      <c r="A118" s="20">
        <v>45905.833333333336</v>
      </c>
      <c r="B118" s="49">
        <v>0</v>
      </c>
      <c r="C118" s="52">
        <v>0.01</v>
      </c>
      <c r="D118" s="21">
        <v>0</v>
      </c>
      <c r="E118" s="21">
        <v>0</v>
      </c>
      <c r="F118" s="28">
        <f t="shared" si="1"/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3">
        <v>0</v>
      </c>
      <c r="N118" s="23">
        <v>0</v>
      </c>
      <c r="O118" s="23">
        <v>0</v>
      </c>
      <c r="P118" s="23">
        <v>0</v>
      </c>
    </row>
    <row r="119" spans="1:16" x14ac:dyDescent="0.3">
      <c r="A119" s="20">
        <v>45905.875</v>
      </c>
      <c r="B119" s="49">
        <v>0</v>
      </c>
      <c r="C119" s="52">
        <v>0.01</v>
      </c>
      <c r="D119" s="21">
        <v>0</v>
      </c>
      <c r="E119" s="21">
        <v>0</v>
      </c>
      <c r="F119" s="28">
        <f t="shared" si="1"/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3">
        <v>0</v>
      </c>
      <c r="N119" s="23">
        <v>0</v>
      </c>
      <c r="O119" s="23">
        <v>0</v>
      </c>
      <c r="P119" s="23">
        <v>0</v>
      </c>
    </row>
    <row r="120" spans="1:16" x14ac:dyDescent="0.3">
      <c r="A120" s="20">
        <v>45905.916666666664</v>
      </c>
      <c r="B120" s="49">
        <v>0</v>
      </c>
      <c r="C120" s="52">
        <v>0.01</v>
      </c>
      <c r="D120" s="21">
        <v>0</v>
      </c>
      <c r="E120" s="21">
        <v>0</v>
      </c>
      <c r="F120" s="28">
        <f t="shared" si="1"/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3">
        <v>0</v>
      </c>
      <c r="N120" s="23">
        <v>0</v>
      </c>
      <c r="O120" s="23">
        <v>0</v>
      </c>
      <c r="P120" s="23">
        <v>0</v>
      </c>
    </row>
    <row r="121" spans="1:16" x14ac:dyDescent="0.3">
      <c r="A121" s="20">
        <v>45905.958333333336</v>
      </c>
      <c r="B121" s="49">
        <v>0</v>
      </c>
      <c r="C121" s="52">
        <v>0.01</v>
      </c>
      <c r="D121" s="21">
        <v>0</v>
      </c>
      <c r="E121" s="21">
        <v>0</v>
      </c>
      <c r="F121" s="28">
        <f t="shared" si="1"/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3">
        <v>0</v>
      </c>
      <c r="N121" s="23">
        <v>0</v>
      </c>
      <c r="O121" s="23">
        <v>0</v>
      </c>
      <c r="P121" s="23">
        <v>0</v>
      </c>
    </row>
    <row r="122" spans="1:16" x14ac:dyDescent="0.3">
      <c r="A122" s="20">
        <v>45906</v>
      </c>
      <c r="B122" s="49">
        <v>0</v>
      </c>
      <c r="C122" s="52">
        <v>0.01</v>
      </c>
      <c r="D122" s="21">
        <v>0</v>
      </c>
      <c r="E122" s="21">
        <v>0</v>
      </c>
      <c r="F122" s="28">
        <f t="shared" si="1"/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3">
        <v>0</v>
      </c>
      <c r="N122" s="23">
        <v>0</v>
      </c>
      <c r="O122" s="23">
        <v>0</v>
      </c>
      <c r="P122" s="23">
        <v>0</v>
      </c>
    </row>
    <row r="123" spans="1:16" x14ac:dyDescent="0.3">
      <c r="A123" s="20">
        <v>45906.041666666664</v>
      </c>
      <c r="B123" s="49">
        <v>0</v>
      </c>
      <c r="C123" s="52">
        <v>0.01</v>
      </c>
      <c r="D123" s="21">
        <v>0</v>
      </c>
      <c r="E123" s="21">
        <v>0</v>
      </c>
      <c r="F123" s="28">
        <f t="shared" si="1"/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x14ac:dyDescent="0.3">
      <c r="A124" s="20">
        <v>45906.083333333336</v>
      </c>
      <c r="B124" s="49">
        <v>0</v>
      </c>
      <c r="C124" s="52">
        <v>0.01</v>
      </c>
      <c r="D124" s="21">
        <v>0</v>
      </c>
      <c r="E124" s="21">
        <v>0</v>
      </c>
      <c r="F124" s="28">
        <f t="shared" si="1"/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3">
        <v>0</v>
      </c>
      <c r="N124" s="23">
        <v>0</v>
      </c>
      <c r="O124" s="23">
        <v>0</v>
      </c>
      <c r="P124" s="23">
        <v>0</v>
      </c>
    </row>
    <row r="125" spans="1:16" x14ac:dyDescent="0.3">
      <c r="A125" s="20">
        <v>45906.125</v>
      </c>
      <c r="B125" s="49">
        <v>0</v>
      </c>
      <c r="C125" s="52">
        <v>0.01</v>
      </c>
      <c r="D125" s="21">
        <v>0</v>
      </c>
      <c r="E125" s="21">
        <v>0</v>
      </c>
      <c r="F125" s="28">
        <f t="shared" si="1"/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3">
        <v>0</v>
      </c>
      <c r="N125" s="23">
        <v>0</v>
      </c>
      <c r="O125" s="23">
        <v>0</v>
      </c>
      <c r="P125" s="23">
        <v>0</v>
      </c>
    </row>
    <row r="126" spans="1:16" x14ac:dyDescent="0.3">
      <c r="A126" s="20">
        <v>45906.166666666664</v>
      </c>
      <c r="B126" s="49">
        <v>0</v>
      </c>
      <c r="C126" s="52">
        <v>0.01</v>
      </c>
      <c r="D126" s="21">
        <v>0</v>
      </c>
      <c r="E126" s="21">
        <v>0</v>
      </c>
      <c r="F126" s="28">
        <f t="shared" si="1"/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3">
        <v>0</v>
      </c>
      <c r="N126" s="23">
        <v>0</v>
      </c>
      <c r="O126" s="23">
        <v>0</v>
      </c>
      <c r="P126" s="23">
        <v>0</v>
      </c>
    </row>
    <row r="127" spans="1:16" x14ac:dyDescent="0.3">
      <c r="A127" s="20">
        <v>45906.208333333336</v>
      </c>
      <c r="B127" s="49">
        <v>0</v>
      </c>
      <c r="C127" s="52">
        <v>0.01</v>
      </c>
      <c r="D127" s="21">
        <v>0</v>
      </c>
      <c r="E127" s="21">
        <v>0</v>
      </c>
      <c r="F127" s="28">
        <f t="shared" si="1"/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3">
        <v>0</v>
      </c>
      <c r="N127" s="23">
        <v>0</v>
      </c>
      <c r="O127" s="23">
        <v>0</v>
      </c>
      <c r="P127" s="23">
        <v>0</v>
      </c>
    </row>
    <row r="128" spans="1:16" x14ac:dyDescent="0.3">
      <c r="A128" s="20">
        <v>45906.25</v>
      </c>
      <c r="B128" s="49">
        <v>0</v>
      </c>
      <c r="C128" s="52">
        <v>0.33</v>
      </c>
      <c r="D128" s="21">
        <v>0</v>
      </c>
      <c r="E128" s="21">
        <v>0</v>
      </c>
      <c r="F128" s="28">
        <f t="shared" si="1"/>
        <v>0</v>
      </c>
      <c r="G128" s="21">
        <v>49.47</v>
      </c>
      <c r="H128" s="21">
        <v>47.82</v>
      </c>
      <c r="I128" s="21">
        <v>0</v>
      </c>
      <c r="J128" s="21">
        <v>0</v>
      </c>
      <c r="K128" s="21">
        <v>0</v>
      </c>
      <c r="L128" s="21">
        <v>0</v>
      </c>
      <c r="M128" s="23">
        <v>90.42</v>
      </c>
      <c r="N128" s="23">
        <v>90.29</v>
      </c>
      <c r="O128" s="23">
        <v>90.42</v>
      </c>
      <c r="P128" s="23">
        <v>90.29</v>
      </c>
    </row>
    <row r="129" spans="1:16" x14ac:dyDescent="0.3">
      <c r="A129" s="20">
        <v>45906.291666666664</v>
      </c>
      <c r="B129" s="49">
        <v>2.04</v>
      </c>
      <c r="C129" s="52">
        <v>22.77</v>
      </c>
      <c r="D129" s="21">
        <v>4.07</v>
      </c>
      <c r="E129" s="21">
        <v>4.08</v>
      </c>
      <c r="F129" s="28">
        <f t="shared" si="1"/>
        <v>8.15</v>
      </c>
      <c r="G129" s="21">
        <v>253.35</v>
      </c>
      <c r="H129" s="21">
        <v>251.78</v>
      </c>
      <c r="I129" s="21">
        <v>2.04</v>
      </c>
      <c r="J129" s="21">
        <v>1.91</v>
      </c>
      <c r="K129" s="21">
        <v>2.04</v>
      </c>
      <c r="L129" s="21">
        <v>1.91</v>
      </c>
      <c r="M129" s="23">
        <v>625</v>
      </c>
      <c r="N129" s="23">
        <v>637.28</v>
      </c>
      <c r="O129" s="23">
        <v>625</v>
      </c>
      <c r="P129" s="23">
        <v>637.28</v>
      </c>
    </row>
    <row r="130" spans="1:16" x14ac:dyDescent="0.3">
      <c r="A130" s="20">
        <v>45906.333333333336</v>
      </c>
      <c r="B130" s="49">
        <v>12.19</v>
      </c>
      <c r="C130" s="52">
        <v>113.87</v>
      </c>
      <c r="D130" s="21">
        <v>24.6</v>
      </c>
      <c r="E130" s="21">
        <v>24.74</v>
      </c>
      <c r="F130" s="28">
        <f t="shared" si="1"/>
        <v>49.34</v>
      </c>
      <c r="G130" s="21">
        <v>253</v>
      </c>
      <c r="H130" s="21">
        <v>251.29</v>
      </c>
      <c r="I130" s="21">
        <v>10.17</v>
      </c>
      <c r="J130" s="21">
        <v>10.199999999999999</v>
      </c>
      <c r="K130" s="21">
        <v>10.17</v>
      </c>
      <c r="L130" s="21">
        <v>10.199999999999999</v>
      </c>
      <c r="M130" s="23">
        <v>694.12</v>
      </c>
      <c r="N130" s="23">
        <v>707.8</v>
      </c>
      <c r="O130" s="23">
        <v>694.12</v>
      </c>
      <c r="P130" s="23">
        <v>707.8</v>
      </c>
    </row>
    <row r="131" spans="1:16" x14ac:dyDescent="0.3">
      <c r="A131" s="20">
        <v>45906.375</v>
      </c>
      <c r="B131" s="49">
        <v>19.77</v>
      </c>
      <c r="C131" s="52">
        <v>186.4</v>
      </c>
      <c r="D131" s="21">
        <v>39.72</v>
      </c>
      <c r="E131" s="21">
        <v>39.869999999999997</v>
      </c>
      <c r="F131" s="28">
        <f t="shared" ref="F131:F194" si="2">D131+E131</f>
        <v>79.59</v>
      </c>
      <c r="G131" s="21">
        <v>252.6</v>
      </c>
      <c r="H131" s="21">
        <v>250.86</v>
      </c>
      <c r="I131" s="21">
        <v>16.239999999999998</v>
      </c>
      <c r="J131" s="21">
        <v>16.350000000000001</v>
      </c>
      <c r="K131" s="21">
        <v>16.239999999999998</v>
      </c>
      <c r="L131" s="21">
        <v>16.350000000000001</v>
      </c>
      <c r="M131" s="23">
        <v>713.79</v>
      </c>
      <c r="N131" s="23">
        <v>708.58</v>
      </c>
      <c r="O131" s="23">
        <v>713.79</v>
      </c>
      <c r="P131" s="23">
        <v>708.58</v>
      </c>
    </row>
    <row r="132" spans="1:16" x14ac:dyDescent="0.3">
      <c r="A132" s="20">
        <v>45906.416666666664</v>
      </c>
      <c r="B132" s="49">
        <v>25.19</v>
      </c>
      <c r="C132" s="52">
        <v>239.64</v>
      </c>
      <c r="D132" s="21">
        <v>50.84</v>
      </c>
      <c r="E132" s="21">
        <v>50.56</v>
      </c>
      <c r="F132" s="28">
        <f t="shared" si="2"/>
        <v>101.4</v>
      </c>
      <c r="G132" s="21">
        <v>252.23</v>
      </c>
      <c r="H132" s="21">
        <v>250.52</v>
      </c>
      <c r="I132" s="21">
        <v>20.53</v>
      </c>
      <c r="J132" s="21">
        <v>20.62</v>
      </c>
      <c r="K132" s="21">
        <v>20.53</v>
      </c>
      <c r="L132" s="21">
        <v>20.62</v>
      </c>
      <c r="M132" s="23">
        <v>717.92</v>
      </c>
      <c r="N132" s="23">
        <v>712.65</v>
      </c>
      <c r="O132" s="23">
        <v>717.92</v>
      </c>
      <c r="P132" s="23">
        <v>712.65</v>
      </c>
    </row>
    <row r="133" spans="1:16" x14ac:dyDescent="0.3">
      <c r="A133" s="20">
        <v>45906.458333333336</v>
      </c>
      <c r="B133" s="49">
        <v>41.13</v>
      </c>
      <c r="C133" s="52">
        <v>396.51</v>
      </c>
      <c r="D133" s="21">
        <v>83.43</v>
      </c>
      <c r="E133" s="21">
        <v>81.569999999999993</v>
      </c>
      <c r="F133" s="28">
        <f t="shared" si="2"/>
        <v>165</v>
      </c>
      <c r="G133" s="21">
        <v>252.5</v>
      </c>
      <c r="H133" s="21">
        <v>250.76</v>
      </c>
      <c r="I133" s="21">
        <v>33.700000000000003</v>
      </c>
      <c r="J133" s="21">
        <v>33.64</v>
      </c>
      <c r="K133" s="21">
        <v>33.700000000000003</v>
      </c>
      <c r="L133" s="21">
        <v>33.64</v>
      </c>
      <c r="M133" s="23">
        <v>720.53</v>
      </c>
      <c r="N133" s="23">
        <v>712.63</v>
      </c>
      <c r="O133" s="23">
        <v>720.53</v>
      </c>
      <c r="P133" s="23">
        <v>712.63</v>
      </c>
    </row>
    <row r="134" spans="1:16" x14ac:dyDescent="0.3">
      <c r="A134" s="20">
        <v>45906.5</v>
      </c>
      <c r="B134" s="49">
        <v>52.12</v>
      </c>
      <c r="C134" s="52">
        <v>506.4</v>
      </c>
      <c r="D134" s="21">
        <v>106.25</v>
      </c>
      <c r="E134" s="21">
        <v>103.16</v>
      </c>
      <c r="F134" s="28">
        <f t="shared" si="2"/>
        <v>209.41</v>
      </c>
      <c r="G134" s="21">
        <v>252.01</v>
      </c>
      <c r="H134" s="21">
        <v>250.25</v>
      </c>
      <c r="I134" s="21">
        <v>42.97</v>
      </c>
      <c r="J134" s="21">
        <v>42.71</v>
      </c>
      <c r="K134" s="21">
        <v>42.97</v>
      </c>
      <c r="L134" s="21">
        <v>42.71</v>
      </c>
      <c r="M134" s="23">
        <v>718.4</v>
      </c>
      <c r="N134" s="23">
        <v>708.95</v>
      </c>
      <c r="O134" s="23">
        <v>718.4</v>
      </c>
      <c r="P134" s="23">
        <v>708.95</v>
      </c>
    </row>
    <row r="135" spans="1:16" x14ac:dyDescent="0.3">
      <c r="A135" s="20">
        <v>45906.541666666664</v>
      </c>
      <c r="B135" s="49">
        <v>61.16</v>
      </c>
      <c r="C135" s="52">
        <v>601.12</v>
      </c>
      <c r="D135" s="21">
        <v>125.18</v>
      </c>
      <c r="E135" s="21">
        <v>121.19</v>
      </c>
      <c r="F135" s="28">
        <f t="shared" si="2"/>
        <v>246.37</v>
      </c>
      <c r="G135" s="21">
        <v>251.23</v>
      </c>
      <c r="H135" s="21">
        <v>249.44</v>
      </c>
      <c r="I135" s="21">
        <v>50.8</v>
      </c>
      <c r="J135" s="21">
        <v>50.41</v>
      </c>
      <c r="K135" s="21">
        <v>50.8</v>
      </c>
      <c r="L135" s="21">
        <v>50.41</v>
      </c>
      <c r="M135" s="23">
        <v>712.77</v>
      </c>
      <c r="N135" s="23">
        <v>702.82</v>
      </c>
      <c r="O135" s="23">
        <v>712.77</v>
      </c>
      <c r="P135" s="23">
        <v>702.82</v>
      </c>
    </row>
    <row r="136" spans="1:16" x14ac:dyDescent="0.3">
      <c r="A136" s="20">
        <v>45906.583333333336</v>
      </c>
      <c r="B136" s="49">
        <v>55.43</v>
      </c>
      <c r="C136" s="52">
        <v>545.79</v>
      </c>
      <c r="D136" s="21">
        <v>113.3</v>
      </c>
      <c r="E136" s="21">
        <v>110.29</v>
      </c>
      <c r="F136" s="28">
        <f t="shared" si="2"/>
        <v>223.59</v>
      </c>
      <c r="G136" s="21">
        <v>250.86</v>
      </c>
      <c r="H136" s="21">
        <v>249.1</v>
      </c>
      <c r="I136" s="21">
        <v>46.31</v>
      </c>
      <c r="J136" s="21">
        <v>46.23</v>
      </c>
      <c r="K136" s="21">
        <v>46.31</v>
      </c>
      <c r="L136" s="21">
        <v>46.23</v>
      </c>
      <c r="M136" s="23">
        <v>708.5</v>
      </c>
      <c r="N136" s="23">
        <v>697.51</v>
      </c>
      <c r="O136" s="23">
        <v>708.5</v>
      </c>
      <c r="P136" s="23">
        <v>697.51</v>
      </c>
    </row>
    <row r="137" spans="1:16" x14ac:dyDescent="0.3">
      <c r="A137" s="20">
        <v>45906.625</v>
      </c>
      <c r="B137" s="49">
        <v>45.57</v>
      </c>
      <c r="C137" s="52">
        <v>444.66</v>
      </c>
      <c r="D137" s="21">
        <v>92.83</v>
      </c>
      <c r="E137" s="21">
        <v>91.41</v>
      </c>
      <c r="F137" s="28">
        <f t="shared" si="2"/>
        <v>184.24</v>
      </c>
      <c r="G137" s="21">
        <v>250.36</v>
      </c>
      <c r="H137" s="21">
        <v>248.58</v>
      </c>
      <c r="I137" s="21">
        <v>37.909999999999997</v>
      </c>
      <c r="J137" s="21">
        <v>38.29</v>
      </c>
      <c r="K137" s="21">
        <v>37.909999999999997</v>
      </c>
      <c r="L137" s="21">
        <v>38.29</v>
      </c>
      <c r="M137" s="23">
        <v>708.08</v>
      </c>
      <c r="N137" s="23">
        <v>696.97</v>
      </c>
      <c r="O137" s="23">
        <v>708.08</v>
      </c>
      <c r="P137" s="23">
        <v>696.97</v>
      </c>
    </row>
    <row r="138" spans="1:16" x14ac:dyDescent="0.3">
      <c r="A138" s="20">
        <v>45906.666666666664</v>
      </c>
      <c r="B138" s="49">
        <v>32.11</v>
      </c>
      <c r="C138" s="52">
        <v>306.52</v>
      </c>
      <c r="D138" s="21">
        <v>65</v>
      </c>
      <c r="E138" s="21">
        <v>65.099999999999994</v>
      </c>
      <c r="F138" s="28">
        <f t="shared" si="2"/>
        <v>130.1</v>
      </c>
      <c r="G138" s="21">
        <v>250.13</v>
      </c>
      <c r="H138" s="21">
        <v>248.39</v>
      </c>
      <c r="I138" s="21">
        <v>26.36</v>
      </c>
      <c r="J138" s="21">
        <v>26.87</v>
      </c>
      <c r="K138" s="21">
        <v>26.36</v>
      </c>
      <c r="L138" s="21">
        <v>26.87</v>
      </c>
      <c r="M138" s="23">
        <v>711.58</v>
      </c>
      <c r="N138" s="23">
        <v>703.93</v>
      </c>
      <c r="O138" s="23">
        <v>711.58</v>
      </c>
      <c r="P138" s="23">
        <v>703.93</v>
      </c>
    </row>
    <row r="139" spans="1:16" x14ac:dyDescent="0.3">
      <c r="A139" s="20">
        <v>45906.708333333336</v>
      </c>
      <c r="B139" s="49">
        <v>17.62</v>
      </c>
      <c r="C139" s="52">
        <v>166.35</v>
      </c>
      <c r="D139" s="21">
        <v>35.450000000000003</v>
      </c>
      <c r="E139" s="21">
        <v>36.119999999999997</v>
      </c>
      <c r="F139" s="28">
        <f t="shared" si="2"/>
        <v>71.569999999999993</v>
      </c>
      <c r="G139" s="21">
        <v>250.99</v>
      </c>
      <c r="H139" s="21">
        <v>249.31</v>
      </c>
      <c r="I139" s="21">
        <v>14.48</v>
      </c>
      <c r="J139" s="21">
        <v>14.93</v>
      </c>
      <c r="K139" s="21">
        <v>14.48</v>
      </c>
      <c r="L139" s="21">
        <v>14.93</v>
      </c>
      <c r="M139" s="23">
        <v>702.46</v>
      </c>
      <c r="N139" s="23">
        <v>700.67</v>
      </c>
      <c r="O139" s="23">
        <v>702.46</v>
      </c>
      <c r="P139" s="23">
        <v>700.67</v>
      </c>
    </row>
    <row r="140" spans="1:16" x14ac:dyDescent="0.3">
      <c r="A140" s="20">
        <v>45906.75</v>
      </c>
      <c r="B140" s="49">
        <v>5.35</v>
      </c>
      <c r="C140" s="52">
        <v>48.58</v>
      </c>
      <c r="D140" s="21">
        <v>10.7</v>
      </c>
      <c r="E140" s="21">
        <v>11.05</v>
      </c>
      <c r="F140" s="28">
        <f t="shared" si="2"/>
        <v>21.75</v>
      </c>
      <c r="G140" s="21">
        <v>252.35</v>
      </c>
      <c r="H140" s="21">
        <v>250.61</v>
      </c>
      <c r="I140" s="21">
        <v>4.63</v>
      </c>
      <c r="J140" s="21">
        <v>4.6399999999999997</v>
      </c>
      <c r="K140" s="21">
        <v>4.63</v>
      </c>
      <c r="L140" s="21">
        <v>4.6399999999999997</v>
      </c>
      <c r="M140" s="23">
        <v>668.63</v>
      </c>
      <c r="N140" s="23">
        <v>667.47</v>
      </c>
      <c r="O140" s="23">
        <v>668.63</v>
      </c>
      <c r="P140" s="23">
        <v>667.47</v>
      </c>
    </row>
    <row r="141" spans="1:16" x14ac:dyDescent="0.3">
      <c r="A141" s="20">
        <v>45906.791666666664</v>
      </c>
      <c r="B141" s="49">
        <v>0.28999999999999998</v>
      </c>
      <c r="C141" s="52">
        <v>4.62</v>
      </c>
      <c r="D141" s="21">
        <v>0.57999999999999996</v>
      </c>
      <c r="E141" s="21">
        <v>0.62</v>
      </c>
      <c r="F141" s="28">
        <f t="shared" si="2"/>
        <v>1.2</v>
      </c>
      <c r="G141" s="21">
        <v>212.65</v>
      </c>
      <c r="H141" s="21">
        <v>213.3</v>
      </c>
      <c r="I141" s="21">
        <v>0.33</v>
      </c>
      <c r="J141" s="21">
        <v>0.28000000000000003</v>
      </c>
      <c r="K141" s="21">
        <v>0.33</v>
      </c>
      <c r="L141" s="21">
        <v>0.28000000000000003</v>
      </c>
      <c r="M141" s="23">
        <v>399.38</v>
      </c>
      <c r="N141" s="23">
        <v>407.82</v>
      </c>
      <c r="O141" s="23">
        <v>399.38</v>
      </c>
      <c r="P141" s="23">
        <v>407.82</v>
      </c>
    </row>
    <row r="142" spans="1:16" x14ac:dyDescent="0.3">
      <c r="A142" s="20">
        <v>45906.833333333336</v>
      </c>
      <c r="B142" s="49">
        <v>0</v>
      </c>
      <c r="C142" s="52">
        <v>0.02</v>
      </c>
      <c r="D142" s="21">
        <v>0</v>
      </c>
      <c r="E142" s="21">
        <v>0</v>
      </c>
      <c r="F142" s="28">
        <f t="shared" si="2"/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3">
        <v>0</v>
      </c>
      <c r="N142" s="23">
        <v>0</v>
      </c>
      <c r="O142" s="23">
        <v>0</v>
      </c>
      <c r="P142" s="23">
        <v>0</v>
      </c>
    </row>
    <row r="143" spans="1:16" x14ac:dyDescent="0.3">
      <c r="A143" s="20">
        <v>45906.875</v>
      </c>
      <c r="B143" s="49">
        <v>0</v>
      </c>
      <c r="C143" s="52">
        <v>0.02</v>
      </c>
      <c r="D143" s="21">
        <v>0</v>
      </c>
      <c r="E143" s="21">
        <v>0</v>
      </c>
      <c r="F143" s="28">
        <f t="shared" si="2"/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3">
        <v>0</v>
      </c>
      <c r="N143" s="23">
        <v>0</v>
      </c>
      <c r="O143" s="23">
        <v>0</v>
      </c>
      <c r="P143" s="23">
        <v>0</v>
      </c>
    </row>
    <row r="144" spans="1:16" x14ac:dyDescent="0.3">
      <c r="A144" s="20">
        <v>45906.916666666664</v>
      </c>
      <c r="B144" s="49">
        <v>0</v>
      </c>
      <c r="C144" s="52">
        <v>0.02</v>
      </c>
      <c r="D144" s="21">
        <v>0</v>
      </c>
      <c r="E144" s="21">
        <v>0</v>
      </c>
      <c r="F144" s="28">
        <f t="shared" si="2"/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3">
        <v>0</v>
      </c>
      <c r="N144" s="23">
        <v>0</v>
      </c>
      <c r="O144" s="23">
        <v>0</v>
      </c>
      <c r="P144" s="23">
        <v>0</v>
      </c>
    </row>
    <row r="145" spans="1:16" x14ac:dyDescent="0.3">
      <c r="A145" s="20">
        <v>45906.958333333336</v>
      </c>
      <c r="B145" s="49">
        <v>0</v>
      </c>
      <c r="C145" s="52">
        <v>0.01</v>
      </c>
      <c r="D145" s="21">
        <v>0</v>
      </c>
      <c r="E145" s="21">
        <v>0</v>
      </c>
      <c r="F145" s="28">
        <f t="shared" si="2"/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3">
        <v>0</v>
      </c>
      <c r="N145" s="23">
        <v>0</v>
      </c>
      <c r="O145" s="23">
        <v>0</v>
      </c>
      <c r="P145" s="23">
        <v>0</v>
      </c>
    </row>
    <row r="146" spans="1:16" x14ac:dyDescent="0.3">
      <c r="A146" s="20">
        <v>45907</v>
      </c>
      <c r="B146" s="49">
        <v>0</v>
      </c>
      <c r="C146" s="52">
        <v>0.01</v>
      </c>
      <c r="D146" s="21">
        <v>0</v>
      </c>
      <c r="E146" s="21">
        <v>0</v>
      </c>
      <c r="F146" s="28">
        <f t="shared" si="2"/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3">
        <v>0</v>
      </c>
      <c r="N146" s="23">
        <v>0</v>
      </c>
      <c r="O146" s="23">
        <v>0</v>
      </c>
      <c r="P146" s="23">
        <v>0</v>
      </c>
    </row>
    <row r="147" spans="1:16" x14ac:dyDescent="0.3">
      <c r="A147" s="20">
        <v>45907.041666666664</v>
      </c>
      <c r="B147" s="49">
        <v>0</v>
      </c>
      <c r="C147" s="52">
        <v>0.01</v>
      </c>
      <c r="D147" s="21">
        <v>0</v>
      </c>
      <c r="E147" s="21">
        <v>0</v>
      </c>
      <c r="F147" s="28">
        <f t="shared" si="2"/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3">
        <v>0</v>
      </c>
      <c r="N147" s="23">
        <v>0</v>
      </c>
      <c r="O147" s="23">
        <v>0</v>
      </c>
      <c r="P147" s="23">
        <v>0</v>
      </c>
    </row>
    <row r="148" spans="1:16" x14ac:dyDescent="0.3">
      <c r="A148" s="20">
        <v>45907.083333333336</v>
      </c>
      <c r="B148" s="49">
        <v>0</v>
      </c>
      <c r="C148" s="52">
        <v>0.01</v>
      </c>
      <c r="D148" s="21">
        <v>0</v>
      </c>
      <c r="E148" s="21">
        <v>0</v>
      </c>
      <c r="F148" s="28">
        <f t="shared" si="2"/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3">
        <v>0</v>
      </c>
      <c r="N148" s="23">
        <v>0</v>
      </c>
      <c r="O148" s="23">
        <v>0</v>
      </c>
      <c r="P148" s="23">
        <v>0</v>
      </c>
    </row>
    <row r="149" spans="1:16" x14ac:dyDescent="0.3">
      <c r="A149" s="20">
        <v>45907.125</v>
      </c>
      <c r="B149" s="49">
        <v>0</v>
      </c>
      <c r="C149" s="52">
        <v>0.01</v>
      </c>
      <c r="D149" s="21">
        <v>0</v>
      </c>
      <c r="E149" s="21">
        <v>0</v>
      </c>
      <c r="F149" s="28">
        <f t="shared" si="2"/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3">
        <v>0</v>
      </c>
      <c r="N149" s="23">
        <v>0</v>
      </c>
      <c r="O149" s="23">
        <v>0</v>
      </c>
      <c r="P149" s="23">
        <v>0</v>
      </c>
    </row>
    <row r="150" spans="1:16" x14ac:dyDescent="0.3">
      <c r="A150" s="20">
        <v>45907.166666666664</v>
      </c>
      <c r="B150" s="49">
        <v>0</v>
      </c>
      <c r="C150" s="52">
        <v>0.01</v>
      </c>
      <c r="D150" s="21">
        <v>0</v>
      </c>
      <c r="E150" s="21">
        <v>0</v>
      </c>
      <c r="F150" s="28">
        <f t="shared" si="2"/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3">
        <v>0</v>
      </c>
      <c r="N150" s="23">
        <v>0</v>
      </c>
      <c r="O150" s="23">
        <v>0</v>
      </c>
      <c r="P150" s="23">
        <v>0</v>
      </c>
    </row>
    <row r="151" spans="1:16" x14ac:dyDescent="0.3">
      <c r="A151" s="20">
        <v>45907.208333333336</v>
      </c>
      <c r="B151" s="49">
        <v>0</v>
      </c>
      <c r="C151" s="52">
        <v>0.01</v>
      </c>
      <c r="D151" s="21">
        <v>0</v>
      </c>
      <c r="E151" s="21">
        <v>0</v>
      </c>
      <c r="F151" s="28">
        <f t="shared" si="2"/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3">
        <v>0</v>
      </c>
      <c r="N151" s="23">
        <v>0</v>
      </c>
      <c r="O151" s="23">
        <v>0</v>
      </c>
      <c r="P151" s="23">
        <v>0</v>
      </c>
    </row>
    <row r="152" spans="1:16" x14ac:dyDescent="0.3">
      <c r="A152" s="20">
        <v>45907.25</v>
      </c>
      <c r="B152" s="49">
        <v>0</v>
      </c>
      <c r="C152" s="52">
        <v>0.44</v>
      </c>
      <c r="D152" s="21">
        <v>0</v>
      </c>
      <c r="E152" s="21">
        <v>0</v>
      </c>
      <c r="F152" s="28">
        <f t="shared" si="2"/>
        <v>0</v>
      </c>
      <c r="G152" s="21">
        <v>64.319999999999993</v>
      </c>
      <c r="H152" s="21">
        <v>63.79</v>
      </c>
      <c r="I152" s="21">
        <v>0</v>
      </c>
      <c r="J152" s="21">
        <v>0</v>
      </c>
      <c r="K152" s="21">
        <v>0</v>
      </c>
      <c r="L152" s="21">
        <v>0</v>
      </c>
      <c r="M152" s="23">
        <v>127.34</v>
      </c>
      <c r="N152" s="23">
        <v>128.12</v>
      </c>
      <c r="O152" s="23">
        <v>127.34</v>
      </c>
      <c r="P152" s="23">
        <v>128.12</v>
      </c>
    </row>
    <row r="153" spans="1:16" x14ac:dyDescent="0.3">
      <c r="A153" s="20">
        <v>45907.291666666664</v>
      </c>
      <c r="B153" s="49">
        <v>2.82</v>
      </c>
      <c r="C153" s="52">
        <v>28.46</v>
      </c>
      <c r="D153" s="21">
        <v>5.59</v>
      </c>
      <c r="E153" s="21">
        <v>5.71</v>
      </c>
      <c r="F153" s="28">
        <f t="shared" si="2"/>
        <v>11.3</v>
      </c>
      <c r="G153" s="21">
        <v>252.37</v>
      </c>
      <c r="H153" s="21">
        <v>250.52</v>
      </c>
      <c r="I153" s="21">
        <v>2.54</v>
      </c>
      <c r="J153" s="21">
        <v>2.46</v>
      </c>
      <c r="K153" s="21">
        <v>2.54</v>
      </c>
      <c r="L153" s="21">
        <v>2.46</v>
      </c>
      <c r="M153" s="23">
        <v>645.54</v>
      </c>
      <c r="N153" s="23">
        <v>651.49</v>
      </c>
      <c r="O153" s="23">
        <v>645.54</v>
      </c>
      <c r="P153" s="23">
        <v>651.49</v>
      </c>
    </row>
    <row r="154" spans="1:16" x14ac:dyDescent="0.3">
      <c r="A154" s="20">
        <v>45907.333333333336</v>
      </c>
      <c r="B154" s="49">
        <v>12.87</v>
      </c>
      <c r="C154" s="52">
        <v>117.44</v>
      </c>
      <c r="D154" s="21">
        <v>25.61</v>
      </c>
      <c r="E154" s="21">
        <v>25.98</v>
      </c>
      <c r="F154" s="28">
        <f t="shared" si="2"/>
        <v>51.59</v>
      </c>
      <c r="G154" s="21">
        <v>251.97</v>
      </c>
      <c r="H154" s="21">
        <v>249.98</v>
      </c>
      <c r="I154" s="21">
        <v>10.51</v>
      </c>
      <c r="J154" s="21">
        <v>10.64</v>
      </c>
      <c r="K154" s="21">
        <v>10.51</v>
      </c>
      <c r="L154" s="21">
        <v>10.64</v>
      </c>
      <c r="M154" s="23">
        <v>709.3</v>
      </c>
      <c r="N154" s="23">
        <v>712.03</v>
      </c>
      <c r="O154" s="23">
        <v>709.3</v>
      </c>
      <c r="P154" s="23">
        <v>712.03</v>
      </c>
    </row>
    <row r="155" spans="1:16" x14ac:dyDescent="0.3">
      <c r="A155" s="20">
        <v>45907.375</v>
      </c>
      <c r="B155" s="49">
        <v>26.89</v>
      </c>
      <c r="C155" s="52">
        <v>246.12</v>
      </c>
      <c r="D155" s="21">
        <v>53.86</v>
      </c>
      <c r="E155" s="21">
        <v>54.06</v>
      </c>
      <c r="F155" s="28">
        <f t="shared" si="2"/>
        <v>107.92</v>
      </c>
      <c r="G155" s="21">
        <v>251.33</v>
      </c>
      <c r="H155" s="21">
        <v>249.54</v>
      </c>
      <c r="I155" s="21">
        <v>21.76</v>
      </c>
      <c r="J155" s="21">
        <v>22.12</v>
      </c>
      <c r="K155" s="21">
        <v>21.76</v>
      </c>
      <c r="L155" s="21">
        <v>22.12</v>
      </c>
      <c r="M155" s="23">
        <v>717.96</v>
      </c>
      <c r="N155" s="23">
        <v>709.54</v>
      </c>
      <c r="O155" s="23">
        <v>717.96</v>
      </c>
      <c r="P155" s="23">
        <v>709.54</v>
      </c>
    </row>
    <row r="156" spans="1:16" x14ac:dyDescent="0.3">
      <c r="A156" s="20">
        <v>45907.416666666664</v>
      </c>
      <c r="B156" s="49">
        <v>41.06</v>
      </c>
      <c r="C156" s="52">
        <v>385.69</v>
      </c>
      <c r="D156" s="21">
        <v>82.97</v>
      </c>
      <c r="E156" s="21">
        <v>82.08</v>
      </c>
      <c r="F156" s="28">
        <f t="shared" si="2"/>
        <v>165.05</v>
      </c>
      <c r="G156" s="21">
        <v>251.13</v>
      </c>
      <c r="H156" s="21">
        <v>249.15</v>
      </c>
      <c r="I156" s="21">
        <v>33.42</v>
      </c>
      <c r="J156" s="21">
        <v>33.76</v>
      </c>
      <c r="K156" s="21">
        <v>33.42</v>
      </c>
      <c r="L156" s="21">
        <v>33.76</v>
      </c>
      <c r="M156" s="23">
        <v>716.91</v>
      </c>
      <c r="N156" s="23">
        <v>708.75</v>
      </c>
      <c r="O156" s="23">
        <v>716.91</v>
      </c>
      <c r="P156" s="23">
        <v>708.75</v>
      </c>
    </row>
    <row r="157" spans="1:16" x14ac:dyDescent="0.3">
      <c r="A157" s="20">
        <v>45907.458333333336</v>
      </c>
      <c r="B157" s="49">
        <v>52.1</v>
      </c>
      <c r="C157" s="52">
        <v>502.74</v>
      </c>
      <c r="D157" s="21">
        <v>105.97</v>
      </c>
      <c r="E157" s="21">
        <v>103.58</v>
      </c>
      <c r="F157" s="28">
        <f t="shared" si="2"/>
        <v>209.55</v>
      </c>
      <c r="G157" s="21">
        <v>250.9</v>
      </c>
      <c r="H157" s="21">
        <v>248.96</v>
      </c>
      <c r="I157" s="21">
        <v>43.22</v>
      </c>
      <c r="J157" s="21">
        <v>43.2</v>
      </c>
      <c r="K157" s="21">
        <v>43.22</v>
      </c>
      <c r="L157" s="21">
        <v>43.2</v>
      </c>
      <c r="M157" s="23">
        <v>709.75</v>
      </c>
      <c r="N157" s="23">
        <v>699.74</v>
      </c>
      <c r="O157" s="23">
        <v>709.75</v>
      </c>
      <c r="P157" s="23">
        <v>699.74</v>
      </c>
    </row>
    <row r="158" spans="1:16" x14ac:dyDescent="0.3">
      <c r="A158" s="20">
        <v>45907.5</v>
      </c>
      <c r="B158" s="49">
        <v>58.29</v>
      </c>
      <c r="C158" s="52">
        <v>568.70000000000005</v>
      </c>
      <c r="D158" s="21">
        <v>119.07</v>
      </c>
      <c r="E158" s="21">
        <v>115.55</v>
      </c>
      <c r="F158" s="28">
        <f t="shared" si="2"/>
        <v>234.62</v>
      </c>
      <c r="G158" s="21">
        <v>250.54</v>
      </c>
      <c r="H158" s="21">
        <v>249</v>
      </c>
      <c r="I158" s="21">
        <v>48.58</v>
      </c>
      <c r="J158" s="21">
        <v>48.3</v>
      </c>
      <c r="K158" s="21">
        <v>48.58</v>
      </c>
      <c r="L158" s="21">
        <v>48.3</v>
      </c>
      <c r="M158" s="23">
        <v>707.48</v>
      </c>
      <c r="N158" s="23">
        <v>696.68</v>
      </c>
      <c r="O158" s="23">
        <v>707.48</v>
      </c>
      <c r="P158" s="23">
        <v>696.68</v>
      </c>
    </row>
    <row r="159" spans="1:16" x14ac:dyDescent="0.3">
      <c r="A159" s="20">
        <v>45907.541666666664</v>
      </c>
      <c r="B159" s="49">
        <v>59.53</v>
      </c>
      <c r="C159" s="52">
        <v>587.07000000000005</v>
      </c>
      <c r="D159" s="21">
        <v>121.81</v>
      </c>
      <c r="E159" s="21">
        <v>118.37</v>
      </c>
      <c r="F159" s="28">
        <f t="shared" si="2"/>
        <v>240.18</v>
      </c>
      <c r="G159" s="21">
        <v>250.01</v>
      </c>
      <c r="H159" s="21">
        <v>248.32</v>
      </c>
      <c r="I159" s="21">
        <v>50.07</v>
      </c>
      <c r="J159" s="21">
        <v>49.96</v>
      </c>
      <c r="K159" s="21">
        <v>50.07</v>
      </c>
      <c r="L159" s="21">
        <v>49.96</v>
      </c>
      <c r="M159" s="23">
        <v>701.42</v>
      </c>
      <c r="N159" s="23">
        <v>689.69</v>
      </c>
      <c r="O159" s="23">
        <v>701.42</v>
      </c>
      <c r="P159" s="23">
        <v>689.69</v>
      </c>
    </row>
    <row r="160" spans="1:16" x14ac:dyDescent="0.3">
      <c r="A160" s="20">
        <v>45907.583333333336</v>
      </c>
      <c r="B160" s="49">
        <v>55.65</v>
      </c>
      <c r="C160" s="52">
        <v>539.73</v>
      </c>
      <c r="D160" s="21">
        <v>113.69</v>
      </c>
      <c r="E160" s="21">
        <v>111.13</v>
      </c>
      <c r="F160" s="28">
        <f t="shared" si="2"/>
        <v>224.82</v>
      </c>
      <c r="G160" s="21">
        <v>249.65</v>
      </c>
      <c r="H160" s="21">
        <v>248.09</v>
      </c>
      <c r="I160" s="21">
        <v>46.07</v>
      </c>
      <c r="J160" s="21">
        <v>46.26</v>
      </c>
      <c r="K160" s="21">
        <v>46.07</v>
      </c>
      <c r="L160" s="21">
        <v>46.26</v>
      </c>
      <c r="M160" s="23">
        <v>710.12</v>
      </c>
      <c r="N160" s="23">
        <v>698.9</v>
      </c>
      <c r="O160" s="23">
        <v>710.12</v>
      </c>
      <c r="P160" s="23">
        <v>698.9</v>
      </c>
    </row>
    <row r="161" spans="1:16" x14ac:dyDescent="0.3">
      <c r="A161" s="20">
        <v>45907.625</v>
      </c>
      <c r="B161" s="49">
        <v>46.21</v>
      </c>
      <c r="C161" s="52">
        <v>439.53</v>
      </c>
      <c r="D161" s="21">
        <v>93.95</v>
      </c>
      <c r="E161" s="21">
        <v>92.94</v>
      </c>
      <c r="F161" s="28">
        <f t="shared" si="2"/>
        <v>186.89</v>
      </c>
      <c r="G161" s="21">
        <v>249.23</v>
      </c>
      <c r="H161" s="21">
        <v>247.85</v>
      </c>
      <c r="I161" s="21">
        <v>37.700000000000003</v>
      </c>
      <c r="J161" s="21">
        <v>38.24</v>
      </c>
      <c r="K161" s="21">
        <v>37.700000000000003</v>
      </c>
      <c r="L161" s="21">
        <v>38.24</v>
      </c>
      <c r="M161" s="23">
        <v>717.26</v>
      </c>
      <c r="N161" s="23">
        <v>706.19</v>
      </c>
      <c r="O161" s="23">
        <v>717.26</v>
      </c>
      <c r="P161" s="23">
        <v>706.19</v>
      </c>
    </row>
    <row r="162" spans="1:16" x14ac:dyDescent="0.3">
      <c r="A162" s="20">
        <v>45907.666666666664</v>
      </c>
      <c r="B162" s="49">
        <v>31.91</v>
      </c>
      <c r="C162" s="52">
        <v>297.56</v>
      </c>
      <c r="D162" s="21">
        <v>64.510000000000005</v>
      </c>
      <c r="E162" s="21">
        <v>64.8</v>
      </c>
      <c r="F162" s="28">
        <f t="shared" si="2"/>
        <v>129.31</v>
      </c>
      <c r="G162" s="21">
        <v>248.68</v>
      </c>
      <c r="H162" s="21">
        <v>247.27</v>
      </c>
      <c r="I162" s="21">
        <v>25.81</v>
      </c>
      <c r="J162" s="21">
        <v>26.5</v>
      </c>
      <c r="K162" s="21">
        <v>25.81</v>
      </c>
      <c r="L162" s="21">
        <v>26.5</v>
      </c>
      <c r="M162" s="23">
        <v>715.46</v>
      </c>
      <c r="N162" s="23">
        <v>709.07</v>
      </c>
      <c r="O162" s="23">
        <v>715.46</v>
      </c>
      <c r="P162" s="23">
        <v>709.07</v>
      </c>
    </row>
    <row r="163" spans="1:16" x14ac:dyDescent="0.3">
      <c r="A163" s="20">
        <v>45907.708333333336</v>
      </c>
      <c r="B163" s="49">
        <v>16.62</v>
      </c>
      <c r="C163" s="52">
        <v>153.44</v>
      </c>
      <c r="D163" s="21">
        <v>33.28</v>
      </c>
      <c r="E163" s="21">
        <v>33.950000000000003</v>
      </c>
      <c r="F163" s="28">
        <f t="shared" si="2"/>
        <v>67.23</v>
      </c>
      <c r="G163" s="21">
        <v>249.57</v>
      </c>
      <c r="H163" s="21">
        <v>248.13</v>
      </c>
      <c r="I163" s="21">
        <v>13.42</v>
      </c>
      <c r="J163" s="21">
        <v>13.77</v>
      </c>
      <c r="K163" s="21">
        <v>13.42</v>
      </c>
      <c r="L163" s="21">
        <v>13.77</v>
      </c>
      <c r="M163" s="23">
        <v>708.99</v>
      </c>
      <c r="N163" s="23">
        <v>707.12</v>
      </c>
      <c r="O163" s="23">
        <v>708.99</v>
      </c>
      <c r="P163" s="23">
        <v>707.12</v>
      </c>
    </row>
    <row r="164" spans="1:16" x14ac:dyDescent="0.3">
      <c r="A164" s="20">
        <v>45907.75</v>
      </c>
      <c r="B164" s="49">
        <v>5.0599999999999996</v>
      </c>
      <c r="C164" s="52">
        <v>46</v>
      </c>
      <c r="D164" s="21">
        <v>10.210000000000001</v>
      </c>
      <c r="E164" s="21">
        <v>10.24</v>
      </c>
      <c r="F164" s="28">
        <f t="shared" si="2"/>
        <v>20.450000000000003</v>
      </c>
      <c r="G164" s="21">
        <v>250.58</v>
      </c>
      <c r="H164" s="21">
        <v>249.02</v>
      </c>
      <c r="I164" s="21">
        <v>4.4000000000000004</v>
      </c>
      <c r="J164" s="21">
        <v>4.1900000000000004</v>
      </c>
      <c r="K164" s="21">
        <v>4.4000000000000004</v>
      </c>
      <c r="L164" s="21">
        <v>4.1900000000000004</v>
      </c>
      <c r="M164" s="23">
        <v>645.9</v>
      </c>
      <c r="N164" s="23">
        <v>667.85</v>
      </c>
      <c r="O164" s="23">
        <v>645.9</v>
      </c>
      <c r="P164" s="23">
        <v>667.85</v>
      </c>
    </row>
    <row r="165" spans="1:16" x14ac:dyDescent="0.3">
      <c r="A165" s="20">
        <v>45907.791666666664</v>
      </c>
      <c r="B165" s="49">
        <v>0.35</v>
      </c>
      <c r="C165" s="52">
        <v>4.68</v>
      </c>
      <c r="D165" s="21">
        <v>0.7</v>
      </c>
      <c r="E165" s="21">
        <v>0.7</v>
      </c>
      <c r="F165" s="28">
        <f t="shared" si="2"/>
        <v>1.4</v>
      </c>
      <c r="G165" s="21">
        <v>208.27</v>
      </c>
      <c r="H165" s="21">
        <v>207.24</v>
      </c>
      <c r="I165" s="21">
        <v>0.34</v>
      </c>
      <c r="J165" s="21">
        <v>0.27</v>
      </c>
      <c r="K165" s="21">
        <v>0.34</v>
      </c>
      <c r="L165" s="21">
        <v>0.27</v>
      </c>
      <c r="M165" s="23">
        <v>390.7</v>
      </c>
      <c r="N165" s="23">
        <v>392.44</v>
      </c>
      <c r="O165" s="23">
        <v>390.7</v>
      </c>
      <c r="P165" s="23">
        <v>392.44</v>
      </c>
    </row>
    <row r="166" spans="1:16" x14ac:dyDescent="0.3">
      <c r="A166" s="20">
        <v>45907.833333333336</v>
      </c>
      <c r="B166" s="49">
        <v>0</v>
      </c>
      <c r="C166" s="52">
        <v>0.01</v>
      </c>
      <c r="D166" s="21">
        <v>0</v>
      </c>
      <c r="E166" s="21">
        <v>0</v>
      </c>
      <c r="F166" s="28">
        <f t="shared" si="2"/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3">
        <v>0</v>
      </c>
      <c r="N166" s="23">
        <v>0</v>
      </c>
      <c r="O166" s="23">
        <v>0</v>
      </c>
      <c r="P166" s="23">
        <v>0</v>
      </c>
    </row>
    <row r="167" spans="1:16" x14ac:dyDescent="0.3">
      <c r="A167" s="20">
        <v>45907.875</v>
      </c>
      <c r="B167" s="49">
        <v>0</v>
      </c>
      <c r="C167" s="52">
        <v>0.01</v>
      </c>
      <c r="D167" s="21">
        <v>0</v>
      </c>
      <c r="E167" s="21">
        <v>0</v>
      </c>
      <c r="F167" s="28">
        <f t="shared" si="2"/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3">
        <v>0</v>
      </c>
      <c r="N167" s="23">
        <v>0</v>
      </c>
      <c r="O167" s="23">
        <v>0</v>
      </c>
      <c r="P167" s="23">
        <v>0</v>
      </c>
    </row>
    <row r="168" spans="1:16" x14ac:dyDescent="0.3">
      <c r="A168" s="20">
        <v>45907.916666666664</v>
      </c>
      <c r="B168" s="49">
        <v>0</v>
      </c>
      <c r="C168" s="52">
        <v>0.01</v>
      </c>
      <c r="D168" s="21">
        <v>0</v>
      </c>
      <c r="E168" s="21">
        <v>0</v>
      </c>
      <c r="F168" s="28">
        <f t="shared" si="2"/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3">
        <v>0</v>
      </c>
      <c r="N168" s="23">
        <v>0</v>
      </c>
      <c r="O168" s="23">
        <v>0</v>
      </c>
      <c r="P168" s="23">
        <v>0</v>
      </c>
    </row>
    <row r="169" spans="1:16" x14ac:dyDescent="0.3">
      <c r="A169" s="20">
        <v>45907.958333333336</v>
      </c>
      <c r="B169" s="49">
        <v>0</v>
      </c>
      <c r="C169" s="52">
        <v>0.01</v>
      </c>
      <c r="D169" s="21">
        <v>0</v>
      </c>
      <c r="E169" s="21">
        <v>0</v>
      </c>
      <c r="F169" s="28">
        <f t="shared" si="2"/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3">
        <v>0</v>
      </c>
      <c r="N169" s="23">
        <v>0</v>
      </c>
      <c r="O169" s="23">
        <v>0</v>
      </c>
      <c r="P169" s="23">
        <v>0</v>
      </c>
    </row>
    <row r="170" spans="1:16" x14ac:dyDescent="0.3">
      <c r="A170" s="20">
        <v>45908</v>
      </c>
      <c r="B170" s="49">
        <v>0</v>
      </c>
      <c r="C170" s="52">
        <v>0.01</v>
      </c>
      <c r="D170" s="21">
        <v>0</v>
      </c>
      <c r="E170" s="21">
        <v>0</v>
      </c>
      <c r="F170" s="28">
        <f t="shared" si="2"/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3">
        <v>0</v>
      </c>
      <c r="N170" s="23">
        <v>0</v>
      </c>
      <c r="O170" s="23">
        <v>0</v>
      </c>
      <c r="P170" s="23">
        <v>0</v>
      </c>
    </row>
    <row r="171" spans="1:16" x14ac:dyDescent="0.3">
      <c r="A171" s="20">
        <v>45908.041666666664</v>
      </c>
      <c r="B171" s="49">
        <v>0</v>
      </c>
      <c r="C171" s="52">
        <v>0.01</v>
      </c>
      <c r="D171" s="21">
        <v>0</v>
      </c>
      <c r="E171" s="21">
        <v>0</v>
      </c>
      <c r="F171" s="28">
        <f t="shared" si="2"/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3">
        <v>0</v>
      </c>
      <c r="N171" s="23">
        <v>0</v>
      </c>
      <c r="O171" s="23">
        <v>0</v>
      </c>
      <c r="P171" s="23">
        <v>0</v>
      </c>
    </row>
    <row r="172" spans="1:16" x14ac:dyDescent="0.3">
      <c r="A172" s="20">
        <v>45908.083333333336</v>
      </c>
      <c r="B172" s="49">
        <v>0</v>
      </c>
      <c r="C172" s="52">
        <v>0.01</v>
      </c>
      <c r="D172" s="21">
        <v>0</v>
      </c>
      <c r="E172" s="21">
        <v>0</v>
      </c>
      <c r="F172" s="28">
        <f t="shared" si="2"/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3">
        <v>0</v>
      </c>
      <c r="N172" s="23">
        <v>0</v>
      </c>
      <c r="O172" s="23">
        <v>0</v>
      </c>
      <c r="P172" s="23">
        <v>0</v>
      </c>
    </row>
    <row r="173" spans="1:16" x14ac:dyDescent="0.3">
      <c r="A173" s="20">
        <v>45908.125</v>
      </c>
      <c r="B173" s="49">
        <v>0</v>
      </c>
      <c r="C173" s="52">
        <v>0.01</v>
      </c>
      <c r="D173" s="21">
        <v>0</v>
      </c>
      <c r="E173" s="21">
        <v>0</v>
      </c>
      <c r="F173" s="28">
        <f t="shared" si="2"/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3">
        <v>0</v>
      </c>
      <c r="N173" s="23">
        <v>0</v>
      </c>
      <c r="O173" s="23">
        <v>0</v>
      </c>
      <c r="P173" s="23">
        <v>0</v>
      </c>
    </row>
    <row r="174" spans="1:16" x14ac:dyDescent="0.3">
      <c r="A174" s="20">
        <v>45908.166666666664</v>
      </c>
      <c r="B174" s="49">
        <v>0</v>
      </c>
      <c r="C174" s="52">
        <v>0.01</v>
      </c>
      <c r="D174" s="21">
        <v>0</v>
      </c>
      <c r="E174" s="21">
        <v>0</v>
      </c>
      <c r="F174" s="28">
        <f t="shared" si="2"/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3">
        <v>0</v>
      </c>
      <c r="N174" s="23">
        <v>0</v>
      </c>
      <c r="O174" s="23">
        <v>0</v>
      </c>
      <c r="P174" s="23">
        <v>0</v>
      </c>
    </row>
    <row r="175" spans="1:16" x14ac:dyDescent="0.3">
      <c r="A175" s="20">
        <v>45908.208333333336</v>
      </c>
      <c r="B175" s="49">
        <v>0</v>
      </c>
      <c r="C175" s="52">
        <v>0.01</v>
      </c>
      <c r="D175" s="21">
        <v>0</v>
      </c>
      <c r="E175" s="21">
        <v>0</v>
      </c>
      <c r="F175" s="28">
        <f t="shared" si="2"/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3">
        <v>0</v>
      </c>
      <c r="N175" s="23">
        <v>0</v>
      </c>
      <c r="O175" s="23">
        <v>0</v>
      </c>
      <c r="P175" s="23">
        <v>0</v>
      </c>
    </row>
    <row r="176" spans="1:16" x14ac:dyDescent="0.3">
      <c r="A176" s="20">
        <v>45908.25</v>
      </c>
      <c r="B176" s="49">
        <v>0</v>
      </c>
      <c r="C176" s="52">
        <v>0.39</v>
      </c>
      <c r="D176" s="21">
        <v>0</v>
      </c>
      <c r="E176" s="21">
        <v>0</v>
      </c>
      <c r="F176" s="28">
        <f t="shared" si="2"/>
        <v>0</v>
      </c>
      <c r="G176" s="21">
        <v>51.57</v>
      </c>
      <c r="H176" s="21">
        <v>50.88</v>
      </c>
      <c r="I176" s="21">
        <v>0</v>
      </c>
      <c r="J176" s="21">
        <v>0</v>
      </c>
      <c r="K176" s="21">
        <v>0</v>
      </c>
      <c r="L176" s="21">
        <v>0</v>
      </c>
      <c r="M176" s="23">
        <v>98.89</v>
      </c>
      <c r="N176" s="23">
        <v>99.89</v>
      </c>
      <c r="O176" s="23">
        <v>98.89</v>
      </c>
      <c r="P176" s="23">
        <v>99.89</v>
      </c>
    </row>
    <row r="177" spans="1:16" x14ac:dyDescent="0.3">
      <c r="A177" s="20">
        <v>45908.291666666664</v>
      </c>
      <c r="B177" s="49">
        <v>2.4500000000000002</v>
      </c>
      <c r="C177" s="52">
        <v>26.53</v>
      </c>
      <c r="D177" s="21">
        <v>4.92</v>
      </c>
      <c r="E177" s="21">
        <v>4.96</v>
      </c>
      <c r="F177" s="28">
        <f t="shared" si="2"/>
        <v>9.879999999999999</v>
      </c>
      <c r="G177" s="21">
        <v>250.72</v>
      </c>
      <c r="H177" s="21">
        <v>248.98</v>
      </c>
      <c r="I177" s="21">
        <v>2.4700000000000002</v>
      </c>
      <c r="J177" s="21">
        <v>2.27</v>
      </c>
      <c r="K177" s="21">
        <v>2.4700000000000002</v>
      </c>
      <c r="L177" s="21">
        <v>2.27</v>
      </c>
      <c r="M177" s="23">
        <v>631.27</v>
      </c>
      <c r="N177" s="23">
        <v>648.47</v>
      </c>
      <c r="O177" s="23">
        <v>631.27</v>
      </c>
      <c r="P177" s="23">
        <v>648.47</v>
      </c>
    </row>
    <row r="178" spans="1:16" x14ac:dyDescent="0.3">
      <c r="A178" s="20">
        <v>45908.333333333336</v>
      </c>
      <c r="B178" s="49">
        <v>13.1</v>
      </c>
      <c r="C178" s="52">
        <v>122.18</v>
      </c>
      <c r="D178" s="21">
        <v>26.62</v>
      </c>
      <c r="E178" s="21">
        <v>26.94</v>
      </c>
      <c r="F178" s="28">
        <f t="shared" si="2"/>
        <v>53.56</v>
      </c>
      <c r="G178" s="21">
        <v>249.97</v>
      </c>
      <c r="H178" s="21">
        <v>247.93</v>
      </c>
      <c r="I178" s="21">
        <v>11.35</v>
      </c>
      <c r="J178" s="21">
        <v>11.21</v>
      </c>
      <c r="K178" s="21">
        <v>11.35</v>
      </c>
      <c r="L178" s="21">
        <v>11.21</v>
      </c>
      <c r="M178" s="23">
        <v>679.63</v>
      </c>
      <c r="N178" s="23">
        <v>703.75</v>
      </c>
      <c r="O178" s="23">
        <v>679.63</v>
      </c>
      <c r="P178" s="23">
        <v>703.75</v>
      </c>
    </row>
    <row r="179" spans="1:16" x14ac:dyDescent="0.3">
      <c r="A179" s="20">
        <v>45908.375</v>
      </c>
      <c r="B179" s="49">
        <v>27.85</v>
      </c>
      <c r="C179" s="52">
        <v>257.83999999999997</v>
      </c>
      <c r="D179" s="21">
        <v>56.54</v>
      </c>
      <c r="E179" s="21">
        <v>56.49</v>
      </c>
      <c r="F179" s="28">
        <f t="shared" si="2"/>
        <v>113.03</v>
      </c>
      <c r="G179" s="21">
        <v>249.97</v>
      </c>
      <c r="H179" s="21">
        <v>247.86</v>
      </c>
      <c r="I179" s="21">
        <v>23.04</v>
      </c>
      <c r="J179" s="21">
        <v>23.46</v>
      </c>
      <c r="K179" s="21">
        <v>23.04</v>
      </c>
      <c r="L179" s="21">
        <v>23.46</v>
      </c>
      <c r="M179" s="23">
        <v>708.59</v>
      </c>
      <c r="N179" s="23">
        <v>708.01</v>
      </c>
      <c r="O179" s="23">
        <v>708.59</v>
      </c>
      <c r="P179" s="23">
        <v>708.01</v>
      </c>
    </row>
    <row r="180" spans="1:16" x14ac:dyDescent="0.3">
      <c r="A180" s="20">
        <v>45908.416666666664</v>
      </c>
      <c r="B180" s="49">
        <v>42.26</v>
      </c>
      <c r="C180" s="52">
        <v>399.61</v>
      </c>
      <c r="D180" s="21">
        <v>86.29</v>
      </c>
      <c r="E180" s="21">
        <v>85.09</v>
      </c>
      <c r="F180" s="28">
        <f t="shared" si="2"/>
        <v>171.38</v>
      </c>
      <c r="G180" s="21">
        <v>249.97</v>
      </c>
      <c r="H180" s="21">
        <v>247.73</v>
      </c>
      <c r="I180" s="21">
        <v>34.82</v>
      </c>
      <c r="J180" s="21">
        <v>35.1</v>
      </c>
      <c r="K180" s="21">
        <v>34.82</v>
      </c>
      <c r="L180" s="21">
        <v>35.1</v>
      </c>
      <c r="M180" s="23">
        <v>714.26</v>
      </c>
      <c r="N180" s="23">
        <v>706.07</v>
      </c>
      <c r="O180" s="23">
        <v>714.26</v>
      </c>
      <c r="P180" s="23">
        <v>706.07</v>
      </c>
    </row>
    <row r="181" spans="1:16" x14ac:dyDescent="0.3">
      <c r="A181" s="20">
        <v>45908.458333333336</v>
      </c>
      <c r="B181" s="49">
        <v>52.94</v>
      </c>
      <c r="C181" s="52">
        <v>512.83000000000004</v>
      </c>
      <c r="D181" s="21">
        <v>108.34</v>
      </c>
      <c r="E181" s="21">
        <v>105.64</v>
      </c>
      <c r="F181" s="28">
        <f t="shared" si="2"/>
        <v>213.98000000000002</v>
      </c>
      <c r="G181" s="21">
        <v>250.42</v>
      </c>
      <c r="H181" s="21">
        <v>248.57</v>
      </c>
      <c r="I181" s="21">
        <v>44.5</v>
      </c>
      <c r="J181" s="21">
        <v>44.03</v>
      </c>
      <c r="K181" s="21">
        <v>44.5</v>
      </c>
      <c r="L181" s="21">
        <v>44.03</v>
      </c>
      <c r="M181" s="23">
        <v>707.17</v>
      </c>
      <c r="N181" s="23">
        <v>698.77</v>
      </c>
      <c r="O181" s="23">
        <v>707.17</v>
      </c>
      <c r="P181" s="23">
        <v>698.77</v>
      </c>
    </row>
    <row r="182" spans="1:16" x14ac:dyDescent="0.3">
      <c r="A182" s="20">
        <v>45908.5</v>
      </c>
      <c r="B182" s="49">
        <v>59.7</v>
      </c>
      <c r="C182" s="52">
        <v>586.98</v>
      </c>
      <c r="D182" s="21">
        <v>122.67</v>
      </c>
      <c r="E182" s="21">
        <v>118.91</v>
      </c>
      <c r="F182" s="28">
        <f t="shared" si="2"/>
        <v>241.57999999999998</v>
      </c>
      <c r="G182" s="21">
        <v>250.21</v>
      </c>
      <c r="H182" s="21">
        <v>248.37</v>
      </c>
      <c r="I182" s="21">
        <v>50.55</v>
      </c>
      <c r="J182" s="21">
        <v>49.83</v>
      </c>
      <c r="K182" s="21">
        <v>50.55</v>
      </c>
      <c r="L182" s="21">
        <v>49.83</v>
      </c>
      <c r="M182" s="23">
        <v>703.2</v>
      </c>
      <c r="N182" s="23">
        <v>693.34</v>
      </c>
      <c r="O182" s="23">
        <v>703.2</v>
      </c>
      <c r="P182" s="23">
        <v>693.34</v>
      </c>
    </row>
    <row r="183" spans="1:16" x14ac:dyDescent="0.3">
      <c r="A183" s="20">
        <v>45908.541666666664</v>
      </c>
      <c r="B183" s="49">
        <v>60.42</v>
      </c>
      <c r="C183" s="52">
        <v>598.53</v>
      </c>
      <c r="D183" s="21">
        <v>124.73</v>
      </c>
      <c r="E183" s="21">
        <v>120.81</v>
      </c>
      <c r="F183" s="28">
        <f t="shared" si="2"/>
        <v>245.54000000000002</v>
      </c>
      <c r="G183" s="21">
        <v>249.28</v>
      </c>
      <c r="H183" s="21">
        <v>247.09</v>
      </c>
      <c r="I183" s="21">
        <v>51.25</v>
      </c>
      <c r="J183" s="21">
        <v>50.89</v>
      </c>
      <c r="K183" s="21">
        <v>51.25</v>
      </c>
      <c r="L183" s="21">
        <v>50.89</v>
      </c>
      <c r="M183" s="23">
        <v>697.9</v>
      </c>
      <c r="N183" s="23">
        <v>687.06</v>
      </c>
      <c r="O183" s="23">
        <v>697.9</v>
      </c>
      <c r="P183" s="23">
        <v>687.06</v>
      </c>
    </row>
    <row r="184" spans="1:16" x14ac:dyDescent="0.3">
      <c r="A184" s="20">
        <v>45908.583333333336</v>
      </c>
      <c r="B184" s="49">
        <v>56.39</v>
      </c>
      <c r="C184" s="52">
        <v>550.28</v>
      </c>
      <c r="D184" s="21">
        <v>115.84</v>
      </c>
      <c r="E184" s="21">
        <v>113.16</v>
      </c>
      <c r="F184" s="28">
        <f t="shared" si="2"/>
        <v>229</v>
      </c>
      <c r="G184" s="21">
        <v>249.34</v>
      </c>
      <c r="H184" s="21">
        <v>247.23</v>
      </c>
      <c r="I184" s="21">
        <v>47.09</v>
      </c>
      <c r="J184" s="21">
        <v>47.24</v>
      </c>
      <c r="K184" s="21">
        <v>47.09</v>
      </c>
      <c r="L184" s="21">
        <v>47.24</v>
      </c>
      <c r="M184" s="23">
        <v>708.37</v>
      </c>
      <c r="N184" s="23">
        <v>696.46</v>
      </c>
      <c r="O184" s="23">
        <v>708.37</v>
      </c>
      <c r="P184" s="23">
        <v>696.46</v>
      </c>
    </row>
    <row r="185" spans="1:16" x14ac:dyDescent="0.3">
      <c r="A185" s="20">
        <v>45908.625</v>
      </c>
      <c r="B185" s="49">
        <v>46.9</v>
      </c>
      <c r="C185" s="52">
        <v>448.13</v>
      </c>
      <c r="D185" s="21">
        <v>95.91</v>
      </c>
      <c r="E185" s="21">
        <v>94.79</v>
      </c>
      <c r="F185" s="28">
        <f t="shared" si="2"/>
        <v>190.7</v>
      </c>
      <c r="G185" s="21">
        <v>249.05</v>
      </c>
      <c r="H185" s="21">
        <v>247.11</v>
      </c>
      <c r="I185" s="21">
        <v>38.56</v>
      </c>
      <c r="J185" s="21">
        <v>39.090000000000003</v>
      </c>
      <c r="K185" s="21">
        <v>38.56</v>
      </c>
      <c r="L185" s="21">
        <v>39.090000000000003</v>
      </c>
      <c r="M185" s="23">
        <v>713.8</v>
      </c>
      <c r="N185" s="23">
        <v>704.88</v>
      </c>
      <c r="O185" s="23">
        <v>713.8</v>
      </c>
      <c r="P185" s="23">
        <v>704.88</v>
      </c>
    </row>
    <row r="186" spans="1:16" x14ac:dyDescent="0.3">
      <c r="A186" s="20">
        <v>45908.666666666664</v>
      </c>
      <c r="B186" s="49">
        <v>33.29</v>
      </c>
      <c r="C186" s="52">
        <v>311.08</v>
      </c>
      <c r="D186" s="21">
        <v>67.680000000000007</v>
      </c>
      <c r="E186" s="21">
        <v>68.040000000000006</v>
      </c>
      <c r="F186" s="28">
        <f t="shared" si="2"/>
        <v>135.72000000000003</v>
      </c>
      <c r="G186" s="21">
        <v>248.79</v>
      </c>
      <c r="H186" s="21">
        <v>246.52</v>
      </c>
      <c r="I186" s="21">
        <v>27.05</v>
      </c>
      <c r="J186" s="21">
        <v>27.69</v>
      </c>
      <c r="K186" s="21">
        <v>27.05</v>
      </c>
      <c r="L186" s="21">
        <v>27.69</v>
      </c>
      <c r="M186" s="23">
        <v>715.7</v>
      </c>
      <c r="N186" s="23">
        <v>711.14</v>
      </c>
      <c r="O186" s="23">
        <v>715.7</v>
      </c>
      <c r="P186" s="23">
        <v>711.14</v>
      </c>
    </row>
    <row r="187" spans="1:16" x14ac:dyDescent="0.3">
      <c r="A187" s="20">
        <v>45908.708333333336</v>
      </c>
      <c r="B187" s="49">
        <v>18.05</v>
      </c>
      <c r="C187" s="52">
        <v>166.35</v>
      </c>
      <c r="D187" s="21">
        <v>36.4</v>
      </c>
      <c r="E187" s="21">
        <v>37.33</v>
      </c>
      <c r="F187" s="28">
        <f t="shared" si="2"/>
        <v>73.72999999999999</v>
      </c>
      <c r="G187" s="21">
        <v>249.43</v>
      </c>
      <c r="H187" s="21">
        <v>247.12</v>
      </c>
      <c r="I187" s="21">
        <v>14.66</v>
      </c>
      <c r="J187" s="21">
        <v>15.15</v>
      </c>
      <c r="K187" s="21">
        <v>14.66</v>
      </c>
      <c r="L187" s="21">
        <v>15.15</v>
      </c>
      <c r="M187" s="23">
        <v>711.35</v>
      </c>
      <c r="N187" s="23">
        <v>707.45</v>
      </c>
      <c r="O187" s="23">
        <v>711.35</v>
      </c>
      <c r="P187" s="23">
        <v>707.45</v>
      </c>
    </row>
    <row r="188" spans="1:16" x14ac:dyDescent="0.3">
      <c r="A188" s="20">
        <v>45908.75</v>
      </c>
      <c r="B188" s="49">
        <v>4.8</v>
      </c>
      <c r="C188" s="52">
        <v>40.19</v>
      </c>
      <c r="D188" s="21">
        <v>9.65</v>
      </c>
      <c r="E188" s="21">
        <v>9.9</v>
      </c>
      <c r="F188" s="28">
        <f t="shared" si="2"/>
        <v>19.55</v>
      </c>
      <c r="G188" s="21">
        <v>250.91</v>
      </c>
      <c r="H188" s="21">
        <v>248.64</v>
      </c>
      <c r="I188" s="21">
        <v>4.1900000000000004</v>
      </c>
      <c r="J188" s="21">
        <v>4.12</v>
      </c>
      <c r="K188" s="21">
        <v>4.1900000000000004</v>
      </c>
      <c r="L188" s="21">
        <v>4.12</v>
      </c>
      <c r="M188" s="23">
        <v>663.73</v>
      </c>
      <c r="N188" s="23">
        <v>667.77</v>
      </c>
      <c r="O188" s="23">
        <v>663.73</v>
      </c>
      <c r="P188" s="23">
        <v>667.77</v>
      </c>
    </row>
    <row r="189" spans="1:16" x14ac:dyDescent="0.3">
      <c r="A189" s="20">
        <v>45908.791666666664</v>
      </c>
      <c r="B189" s="49">
        <v>0.28999999999999998</v>
      </c>
      <c r="C189" s="52">
        <v>4.57</v>
      </c>
      <c r="D189" s="21">
        <v>0.6</v>
      </c>
      <c r="E189" s="21">
        <v>0.61</v>
      </c>
      <c r="F189" s="28">
        <f t="shared" si="2"/>
        <v>1.21</v>
      </c>
      <c r="G189" s="21">
        <v>202.56</v>
      </c>
      <c r="H189" s="21">
        <v>203.1</v>
      </c>
      <c r="I189" s="21">
        <v>0.36</v>
      </c>
      <c r="J189" s="21">
        <v>0.28000000000000003</v>
      </c>
      <c r="K189" s="21">
        <v>0.36</v>
      </c>
      <c r="L189" s="21">
        <v>0.28000000000000003</v>
      </c>
      <c r="M189" s="23">
        <v>381.65</v>
      </c>
      <c r="N189" s="23">
        <v>397.92</v>
      </c>
      <c r="O189" s="23">
        <v>381.65</v>
      </c>
      <c r="P189" s="23">
        <v>397.92</v>
      </c>
    </row>
    <row r="190" spans="1:16" x14ac:dyDescent="0.3">
      <c r="A190" s="20">
        <v>45908.833333333336</v>
      </c>
      <c r="B190" s="49">
        <v>0</v>
      </c>
      <c r="C190" s="52">
        <v>0.01</v>
      </c>
      <c r="D190" s="21">
        <v>0</v>
      </c>
      <c r="E190" s="21">
        <v>0</v>
      </c>
      <c r="F190" s="28">
        <f t="shared" si="2"/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3">
        <v>0</v>
      </c>
      <c r="N190" s="23">
        <v>0</v>
      </c>
      <c r="O190" s="23">
        <v>0</v>
      </c>
      <c r="P190" s="23">
        <v>0</v>
      </c>
    </row>
    <row r="191" spans="1:16" x14ac:dyDescent="0.3">
      <c r="A191" s="20">
        <v>45908.875</v>
      </c>
      <c r="B191" s="49">
        <v>0</v>
      </c>
      <c r="C191" s="52">
        <v>0.01</v>
      </c>
      <c r="D191" s="21">
        <v>0</v>
      </c>
      <c r="E191" s="21">
        <v>0</v>
      </c>
      <c r="F191" s="28">
        <f t="shared" si="2"/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3">
        <v>0</v>
      </c>
      <c r="N191" s="23">
        <v>0</v>
      </c>
      <c r="O191" s="23">
        <v>0</v>
      </c>
      <c r="P191" s="23">
        <v>0</v>
      </c>
    </row>
    <row r="192" spans="1:16" x14ac:dyDescent="0.3">
      <c r="A192" s="20">
        <v>45908.916666666664</v>
      </c>
      <c r="B192" s="49">
        <v>0</v>
      </c>
      <c r="C192" s="52">
        <v>0.01</v>
      </c>
      <c r="D192" s="21">
        <v>0</v>
      </c>
      <c r="E192" s="21">
        <v>0</v>
      </c>
      <c r="F192" s="28">
        <f t="shared" si="2"/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3">
        <v>0</v>
      </c>
      <c r="N192" s="23">
        <v>0</v>
      </c>
      <c r="O192" s="23">
        <v>0</v>
      </c>
      <c r="P192" s="23">
        <v>0</v>
      </c>
    </row>
    <row r="193" spans="1:16" x14ac:dyDescent="0.3">
      <c r="A193" s="20">
        <v>45908.958333333336</v>
      </c>
      <c r="B193" s="49">
        <v>0</v>
      </c>
      <c r="C193" s="52">
        <v>0.01</v>
      </c>
      <c r="D193" s="21">
        <v>0</v>
      </c>
      <c r="E193" s="21">
        <v>0</v>
      </c>
      <c r="F193" s="28">
        <f t="shared" si="2"/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3">
        <v>0</v>
      </c>
      <c r="N193" s="23">
        <v>0</v>
      </c>
      <c r="O193" s="23">
        <v>0</v>
      </c>
      <c r="P193" s="23">
        <v>0</v>
      </c>
    </row>
    <row r="194" spans="1:16" x14ac:dyDescent="0.3">
      <c r="A194" s="20">
        <v>45909</v>
      </c>
      <c r="B194" s="49">
        <v>0</v>
      </c>
      <c r="C194" s="52">
        <v>0.01</v>
      </c>
      <c r="D194" s="21">
        <v>0</v>
      </c>
      <c r="E194" s="21">
        <v>0</v>
      </c>
      <c r="F194" s="28">
        <f t="shared" si="2"/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3">
        <v>0</v>
      </c>
      <c r="N194" s="23">
        <v>0</v>
      </c>
      <c r="O194" s="23">
        <v>0</v>
      </c>
      <c r="P194" s="23">
        <v>0</v>
      </c>
    </row>
    <row r="195" spans="1:16" x14ac:dyDescent="0.3">
      <c r="A195" s="20">
        <v>45909.041666666664</v>
      </c>
      <c r="B195" s="49">
        <v>0</v>
      </c>
      <c r="C195" s="52">
        <v>0.01</v>
      </c>
      <c r="D195" s="21">
        <v>0</v>
      </c>
      <c r="E195" s="21">
        <v>0</v>
      </c>
      <c r="F195" s="28">
        <f t="shared" ref="F195:F258" si="3">D195+E195</f>
        <v>0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</row>
    <row r="196" spans="1:16" x14ac:dyDescent="0.3">
      <c r="A196" s="20">
        <v>45909.083333333336</v>
      </c>
      <c r="B196" s="49">
        <v>0</v>
      </c>
      <c r="C196" s="52">
        <v>0.01</v>
      </c>
      <c r="D196" s="21">
        <v>0</v>
      </c>
      <c r="E196" s="21">
        <v>0</v>
      </c>
      <c r="F196" s="28">
        <f t="shared" si="3"/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</row>
    <row r="197" spans="1:16" x14ac:dyDescent="0.3">
      <c r="A197" s="20">
        <v>45909.125</v>
      </c>
      <c r="B197" s="49">
        <v>0</v>
      </c>
      <c r="C197" s="52">
        <v>0.01</v>
      </c>
      <c r="D197" s="21">
        <v>0</v>
      </c>
      <c r="E197" s="21">
        <v>0</v>
      </c>
      <c r="F197" s="28">
        <f t="shared" si="3"/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</row>
    <row r="198" spans="1:16" x14ac:dyDescent="0.3">
      <c r="A198" s="20">
        <v>45909.166666666664</v>
      </c>
      <c r="B198" s="49">
        <v>0</v>
      </c>
      <c r="C198" s="52">
        <v>0.01</v>
      </c>
      <c r="D198" s="21">
        <v>0</v>
      </c>
      <c r="E198" s="21">
        <v>0</v>
      </c>
      <c r="F198" s="28">
        <f t="shared" si="3"/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</row>
    <row r="199" spans="1:16" x14ac:dyDescent="0.3">
      <c r="A199" s="20">
        <v>45909.208333333336</v>
      </c>
      <c r="B199" s="49">
        <v>0</v>
      </c>
      <c r="C199" s="52">
        <v>0.01</v>
      </c>
      <c r="D199" s="21">
        <v>0</v>
      </c>
      <c r="E199" s="21">
        <v>0</v>
      </c>
      <c r="F199" s="28">
        <f t="shared" si="3"/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</row>
    <row r="200" spans="1:16" x14ac:dyDescent="0.3">
      <c r="A200" s="20">
        <v>45909.25</v>
      </c>
      <c r="B200" s="49">
        <v>0</v>
      </c>
      <c r="C200" s="52">
        <v>0.27</v>
      </c>
      <c r="D200" s="21">
        <v>0</v>
      </c>
      <c r="E200" s="21">
        <v>0</v>
      </c>
      <c r="F200" s="28">
        <f t="shared" si="3"/>
        <v>0</v>
      </c>
      <c r="G200" s="21">
        <v>40.96</v>
      </c>
      <c r="H200" s="21">
        <v>40.6</v>
      </c>
      <c r="I200" s="21">
        <v>0</v>
      </c>
      <c r="J200" s="21">
        <v>0</v>
      </c>
      <c r="K200" s="21">
        <v>0</v>
      </c>
      <c r="L200" s="21">
        <v>0</v>
      </c>
      <c r="M200" s="21">
        <v>66.05</v>
      </c>
      <c r="N200" s="21">
        <v>73.569999999999993</v>
      </c>
      <c r="O200" s="21">
        <v>66.05</v>
      </c>
      <c r="P200" s="21">
        <v>73.569999999999993</v>
      </c>
    </row>
    <row r="201" spans="1:16" x14ac:dyDescent="0.3">
      <c r="A201" s="20">
        <v>45909.291666666664</v>
      </c>
      <c r="B201" s="49">
        <v>2.33</v>
      </c>
      <c r="C201" s="52">
        <v>24.82</v>
      </c>
      <c r="D201" s="21">
        <v>4.45</v>
      </c>
      <c r="E201" s="21">
        <v>4.93</v>
      </c>
      <c r="F201" s="28">
        <f t="shared" si="3"/>
        <v>9.379999999999999</v>
      </c>
      <c r="G201" s="21">
        <v>250.52</v>
      </c>
      <c r="H201" s="21">
        <v>249.37</v>
      </c>
      <c r="I201" s="21">
        <v>2.2200000000000002</v>
      </c>
      <c r="J201" s="21">
        <v>2.11</v>
      </c>
      <c r="K201" s="21">
        <v>2.2200000000000002</v>
      </c>
      <c r="L201" s="21">
        <v>2.11</v>
      </c>
      <c r="M201" s="21">
        <v>627.36</v>
      </c>
      <c r="N201" s="21">
        <v>636.26</v>
      </c>
      <c r="O201" s="21">
        <v>627.36</v>
      </c>
      <c r="P201" s="21">
        <v>636.26</v>
      </c>
    </row>
    <row r="202" spans="1:16" x14ac:dyDescent="0.3">
      <c r="A202" s="20">
        <v>45909.333333333336</v>
      </c>
      <c r="B202" s="49">
        <v>12.92</v>
      </c>
      <c r="C202" s="52">
        <v>120.1</v>
      </c>
      <c r="D202" s="21">
        <v>26.1</v>
      </c>
      <c r="E202" s="21">
        <v>26.35</v>
      </c>
      <c r="F202" s="28">
        <f t="shared" si="3"/>
        <v>52.45</v>
      </c>
      <c r="G202" s="21">
        <v>249.34</v>
      </c>
      <c r="H202" s="21">
        <v>248.17</v>
      </c>
      <c r="I202" s="21">
        <v>10.81</v>
      </c>
      <c r="J202" s="21">
        <v>10.89</v>
      </c>
      <c r="K202" s="21">
        <v>10.81</v>
      </c>
      <c r="L202" s="21">
        <v>10.89</v>
      </c>
      <c r="M202" s="21">
        <v>681.74</v>
      </c>
      <c r="N202" s="21">
        <v>700.69</v>
      </c>
      <c r="O202" s="21">
        <v>681.74</v>
      </c>
      <c r="P202" s="21">
        <v>700.69</v>
      </c>
    </row>
    <row r="203" spans="1:16" x14ac:dyDescent="0.3">
      <c r="A203" s="20">
        <v>45909.375</v>
      </c>
      <c r="B203" s="49">
        <v>27.85</v>
      </c>
      <c r="C203" s="52">
        <v>256.91000000000003</v>
      </c>
      <c r="D203" s="21">
        <v>56.35</v>
      </c>
      <c r="E203" s="21">
        <v>56.28</v>
      </c>
      <c r="F203" s="28">
        <f t="shared" si="3"/>
        <v>112.63</v>
      </c>
      <c r="G203" s="21">
        <v>249.14</v>
      </c>
      <c r="H203" s="21">
        <v>248.01</v>
      </c>
      <c r="I203" s="21">
        <v>22.72</v>
      </c>
      <c r="J203" s="21">
        <v>23.09</v>
      </c>
      <c r="K203" s="21">
        <v>22.72</v>
      </c>
      <c r="L203" s="21">
        <v>23.09</v>
      </c>
      <c r="M203" s="21">
        <v>712.79</v>
      </c>
      <c r="N203" s="21">
        <v>710.04</v>
      </c>
      <c r="O203" s="21">
        <v>712.79</v>
      </c>
      <c r="P203" s="21">
        <v>710.04</v>
      </c>
    </row>
    <row r="204" spans="1:16" x14ac:dyDescent="0.3">
      <c r="A204" s="20">
        <v>45909.416666666664</v>
      </c>
      <c r="B204" s="49">
        <v>42.19</v>
      </c>
      <c r="C204" s="52">
        <v>399.75</v>
      </c>
      <c r="D204" s="21">
        <v>85.82</v>
      </c>
      <c r="E204" s="21">
        <v>84.72</v>
      </c>
      <c r="F204" s="28">
        <f t="shared" si="3"/>
        <v>170.54</v>
      </c>
      <c r="G204" s="21">
        <v>249.2</v>
      </c>
      <c r="H204" s="21">
        <v>248.06</v>
      </c>
      <c r="I204" s="21">
        <v>34.89</v>
      </c>
      <c r="J204" s="21">
        <v>34.909999999999997</v>
      </c>
      <c r="K204" s="21">
        <v>34.89</v>
      </c>
      <c r="L204" s="21">
        <v>34.909999999999997</v>
      </c>
      <c r="M204" s="21">
        <v>706.63</v>
      </c>
      <c r="N204" s="21">
        <v>705.4</v>
      </c>
      <c r="O204" s="21">
        <v>706.63</v>
      </c>
      <c r="P204" s="21">
        <v>705.4</v>
      </c>
    </row>
    <row r="205" spans="1:16" x14ac:dyDescent="0.3">
      <c r="A205" s="20">
        <v>45909.458333333336</v>
      </c>
      <c r="B205" s="49">
        <v>53.26</v>
      </c>
      <c r="C205" s="52">
        <v>520.36</v>
      </c>
      <c r="D205" s="21">
        <v>108.55</v>
      </c>
      <c r="E205" s="21">
        <v>106.06</v>
      </c>
      <c r="F205" s="28">
        <f t="shared" si="3"/>
        <v>214.61</v>
      </c>
      <c r="G205" s="21">
        <v>250.04</v>
      </c>
      <c r="H205" s="21">
        <v>248.91</v>
      </c>
      <c r="I205" s="21">
        <v>45.12</v>
      </c>
      <c r="J205" s="21">
        <v>44.44</v>
      </c>
      <c r="K205" s="21">
        <v>45.12</v>
      </c>
      <c r="L205" s="21">
        <v>44.44</v>
      </c>
      <c r="M205" s="21">
        <v>694.84</v>
      </c>
      <c r="N205" s="21">
        <v>694.68</v>
      </c>
      <c r="O205" s="21">
        <v>694.84</v>
      </c>
      <c r="P205" s="21">
        <v>694.68</v>
      </c>
    </row>
    <row r="206" spans="1:16" x14ac:dyDescent="0.3">
      <c r="A206" s="20">
        <v>45909.5</v>
      </c>
      <c r="B206" s="49">
        <v>59.86</v>
      </c>
      <c r="C206" s="52">
        <v>592.79</v>
      </c>
      <c r="D206" s="21">
        <v>122.49</v>
      </c>
      <c r="E206" s="21">
        <v>119.12</v>
      </c>
      <c r="F206" s="28">
        <f t="shared" si="3"/>
        <v>241.61</v>
      </c>
      <c r="G206" s="21">
        <v>249.69</v>
      </c>
      <c r="H206" s="21">
        <v>248.56</v>
      </c>
      <c r="I206" s="21">
        <v>50.77</v>
      </c>
      <c r="J206" s="21">
        <v>50.01</v>
      </c>
      <c r="K206" s="21">
        <v>50.77</v>
      </c>
      <c r="L206" s="21">
        <v>50.01</v>
      </c>
      <c r="M206" s="21">
        <v>691.67</v>
      </c>
      <c r="N206" s="21">
        <v>691.43</v>
      </c>
      <c r="O206" s="21">
        <v>691.67</v>
      </c>
      <c r="P206" s="21">
        <v>691.43</v>
      </c>
    </row>
    <row r="207" spans="1:16" x14ac:dyDescent="0.3">
      <c r="A207" s="20">
        <v>45909.541666666664</v>
      </c>
      <c r="B207" s="49">
        <v>60.86</v>
      </c>
      <c r="C207" s="52">
        <v>606.39</v>
      </c>
      <c r="D207" s="21">
        <v>125.08</v>
      </c>
      <c r="E207" s="21">
        <v>121.56</v>
      </c>
      <c r="F207" s="28">
        <f t="shared" si="3"/>
        <v>246.64</v>
      </c>
      <c r="G207" s="21">
        <v>248.56</v>
      </c>
      <c r="H207" s="21">
        <v>247.44</v>
      </c>
      <c r="I207" s="21">
        <v>51.82</v>
      </c>
      <c r="J207" s="21">
        <v>51.07</v>
      </c>
      <c r="K207" s="21">
        <v>51.82</v>
      </c>
      <c r="L207" s="21">
        <v>51.07</v>
      </c>
      <c r="M207" s="21">
        <v>689.12</v>
      </c>
      <c r="N207" s="21">
        <v>689.42</v>
      </c>
      <c r="O207" s="21">
        <v>689.12</v>
      </c>
      <c r="P207" s="21">
        <v>689.42</v>
      </c>
    </row>
    <row r="208" spans="1:16" x14ac:dyDescent="0.3">
      <c r="A208" s="20">
        <v>45909.583333333336</v>
      </c>
      <c r="B208" s="49">
        <v>56.25</v>
      </c>
      <c r="C208" s="52">
        <v>559.79</v>
      </c>
      <c r="D208" s="21">
        <v>115.31</v>
      </c>
      <c r="E208" s="21">
        <v>112.82</v>
      </c>
      <c r="F208" s="28">
        <f t="shared" si="3"/>
        <v>228.13</v>
      </c>
      <c r="G208" s="21">
        <v>248.43</v>
      </c>
      <c r="H208" s="21">
        <v>247.3</v>
      </c>
      <c r="I208" s="21">
        <v>47.87</v>
      </c>
      <c r="J208" s="21">
        <v>47.75</v>
      </c>
      <c r="K208" s="21">
        <v>47.87</v>
      </c>
      <c r="L208" s="21">
        <v>47.75</v>
      </c>
      <c r="M208" s="21">
        <v>687.89</v>
      </c>
      <c r="N208" s="21">
        <v>686.56</v>
      </c>
      <c r="O208" s="21">
        <v>687.89</v>
      </c>
      <c r="P208" s="21">
        <v>686.56</v>
      </c>
    </row>
    <row r="209" spans="1:16" x14ac:dyDescent="0.3">
      <c r="A209" s="20">
        <v>45909.625</v>
      </c>
      <c r="B209" s="49">
        <v>46.28</v>
      </c>
      <c r="C209" s="52">
        <v>455.46</v>
      </c>
      <c r="D209" s="21">
        <v>94.67</v>
      </c>
      <c r="E209" s="21">
        <v>93.41</v>
      </c>
      <c r="F209" s="28">
        <f t="shared" si="3"/>
        <v>188.07999999999998</v>
      </c>
      <c r="G209" s="21">
        <v>247.92</v>
      </c>
      <c r="H209" s="21">
        <v>246.76</v>
      </c>
      <c r="I209" s="21">
        <v>39.07</v>
      </c>
      <c r="J209" s="21">
        <v>39.47</v>
      </c>
      <c r="K209" s="21">
        <v>39.07</v>
      </c>
      <c r="L209" s="21">
        <v>39.47</v>
      </c>
      <c r="M209" s="21">
        <v>692.03</v>
      </c>
      <c r="N209" s="21">
        <v>685.67</v>
      </c>
      <c r="O209" s="21">
        <v>692.03</v>
      </c>
      <c r="P209" s="21">
        <v>685.67</v>
      </c>
    </row>
    <row r="210" spans="1:16" x14ac:dyDescent="0.3">
      <c r="A210" s="20">
        <v>45909.666666666664</v>
      </c>
      <c r="B210" s="49">
        <v>32.909999999999997</v>
      </c>
      <c r="C210" s="52">
        <v>314.24</v>
      </c>
      <c r="D210" s="21">
        <v>66.88</v>
      </c>
      <c r="E210" s="21">
        <v>67.11</v>
      </c>
      <c r="F210" s="28">
        <f t="shared" si="3"/>
        <v>133.99</v>
      </c>
      <c r="G210" s="21">
        <v>247.51</v>
      </c>
      <c r="H210" s="21">
        <v>246.38</v>
      </c>
      <c r="I210" s="21">
        <v>27.14</v>
      </c>
      <c r="J210" s="21">
        <v>27.77</v>
      </c>
      <c r="K210" s="21">
        <v>27.14</v>
      </c>
      <c r="L210" s="21">
        <v>27.77</v>
      </c>
      <c r="M210" s="21">
        <v>706.2</v>
      </c>
      <c r="N210" s="21">
        <v>698.3</v>
      </c>
      <c r="O210" s="21">
        <v>706.2</v>
      </c>
      <c r="P210" s="21">
        <v>698.3</v>
      </c>
    </row>
    <row r="211" spans="1:16" x14ac:dyDescent="0.3">
      <c r="A211" s="20">
        <v>45909.708333333336</v>
      </c>
      <c r="B211" s="49">
        <v>17.920000000000002</v>
      </c>
      <c r="C211" s="52">
        <v>166</v>
      </c>
      <c r="D211" s="21">
        <v>35.99</v>
      </c>
      <c r="E211" s="21">
        <v>36.86</v>
      </c>
      <c r="F211" s="28">
        <f t="shared" si="3"/>
        <v>72.849999999999994</v>
      </c>
      <c r="G211" s="21">
        <v>248.71</v>
      </c>
      <c r="H211" s="21">
        <v>247.6</v>
      </c>
      <c r="I211" s="21">
        <v>14.55</v>
      </c>
      <c r="J211" s="21">
        <v>15.05</v>
      </c>
      <c r="K211" s="21">
        <v>14.55</v>
      </c>
      <c r="L211" s="21">
        <v>15.05</v>
      </c>
      <c r="M211" s="21">
        <v>708.15</v>
      </c>
      <c r="N211" s="21">
        <v>704.47</v>
      </c>
      <c r="O211" s="21">
        <v>708.15</v>
      </c>
      <c r="P211" s="21">
        <v>704.47</v>
      </c>
    </row>
    <row r="212" spans="1:16" x14ac:dyDescent="0.3">
      <c r="A212" s="20">
        <v>45909.75</v>
      </c>
      <c r="B212" s="49">
        <v>4.75</v>
      </c>
      <c r="C212" s="52">
        <v>40.340000000000003</v>
      </c>
      <c r="D212" s="21">
        <v>9.2899999999999991</v>
      </c>
      <c r="E212" s="21">
        <v>9.9600000000000009</v>
      </c>
      <c r="F212" s="28">
        <f t="shared" si="3"/>
        <v>19.25</v>
      </c>
      <c r="G212" s="21">
        <v>250.68</v>
      </c>
      <c r="H212" s="21">
        <v>249.6</v>
      </c>
      <c r="I212" s="21">
        <v>4.07</v>
      </c>
      <c r="J212" s="21">
        <v>4.05</v>
      </c>
      <c r="K212" s="21">
        <v>4.07</v>
      </c>
      <c r="L212" s="21">
        <v>4.05</v>
      </c>
      <c r="M212" s="21">
        <v>668.18</v>
      </c>
      <c r="N212" s="21">
        <v>665.42</v>
      </c>
      <c r="O212" s="21">
        <v>668.18</v>
      </c>
      <c r="P212" s="21">
        <v>665.42</v>
      </c>
    </row>
    <row r="213" spans="1:16" x14ac:dyDescent="0.3">
      <c r="A213" s="20">
        <v>45909.791666666664</v>
      </c>
      <c r="B213" s="49">
        <v>0.31</v>
      </c>
      <c r="C213" s="52">
        <v>4.32</v>
      </c>
      <c r="D213" s="21">
        <v>0.54</v>
      </c>
      <c r="E213" s="21">
        <v>0.71</v>
      </c>
      <c r="F213" s="28">
        <f t="shared" si="3"/>
        <v>1.25</v>
      </c>
      <c r="G213" s="21">
        <v>201.31</v>
      </c>
      <c r="H213" s="21">
        <v>199.18</v>
      </c>
      <c r="I213" s="21">
        <v>0.32</v>
      </c>
      <c r="J213" s="21">
        <v>0.26</v>
      </c>
      <c r="K213" s="21">
        <v>0.32</v>
      </c>
      <c r="L213" s="21">
        <v>0.26</v>
      </c>
      <c r="M213" s="21">
        <v>373.97</v>
      </c>
      <c r="N213" s="21">
        <v>386.27</v>
      </c>
      <c r="O213" s="21">
        <v>373.97</v>
      </c>
      <c r="P213" s="21">
        <v>386.27</v>
      </c>
    </row>
    <row r="214" spans="1:16" x14ac:dyDescent="0.3">
      <c r="A214" s="20">
        <v>45909.833333333336</v>
      </c>
      <c r="B214" s="49">
        <v>0</v>
      </c>
      <c r="C214" s="52">
        <v>0.01</v>
      </c>
      <c r="D214" s="21">
        <v>0</v>
      </c>
      <c r="E214" s="21">
        <v>0</v>
      </c>
      <c r="F214" s="28">
        <f t="shared" si="3"/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</row>
    <row r="215" spans="1:16" x14ac:dyDescent="0.3">
      <c r="A215" s="20">
        <v>45909.875</v>
      </c>
      <c r="B215" s="49">
        <v>0</v>
      </c>
      <c r="C215" s="52">
        <v>0.01</v>
      </c>
      <c r="D215" s="21">
        <v>0</v>
      </c>
      <c r="E215" s="21">
        <v>0</v>
      </c>
      <c r="F215" s="28">
        <f t="shared" si="3"/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</row>
    <row r="216" spans="1:16" x14ac:dyDescent="0.3">
      <c r="A216" s="20">
        <v>45909.916666666664</v>
      </c>
      <c r="B216" s="49">
        <v>0</v>
      </c>
      <c r="C216" s="52">
        <v>0.01</v>
      </c>
      <c r="D216" s="21">
        <v>0</v>
      </c>
      <c r="E216" s="21">
        <v>0</v>
      </c>
      <c r="F216" s="28">
        <f t="shared" si="3"/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</row>
    <row r="217" spans="1:16" x14ac:dyDescent="0.3">
      <c r="A217" s="20">
        <v>45909.958333333336</v>
      </c>
      <c r="B217" s="49">
        <v>0</v>
      </c>
      <c r="C217" s="52">
        <v>0.01</v>
      </c>
      <c r="D217" s="21">
        <v>0</v>
      </c>
      <c r="E217" s="21">
        <v>0</v>
      </c>
      <c r="F217" s="28">
        <f t="shared" si="3"/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</row>
    <row r="218" spans="1:16" x14ac:dyDescent="0.3">
      <c r="A218" s="20">
        <v>45910</v>
      </c>
      <c r="B218" s="49">
        <v>0</v>
      </c>
      <c r="C218" s="52">
        <v>0.01</v>
      </c>
      <c r="D218" s="21">
        <v>0</v>
      </c>
      <c r="E218" s="21">
        <v>0</v>
      </c>
      <c r="F218" s="28">
        <f t="shared" si="3"/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</row>
    <row r="219" spans="1:16" x14ac:dyDescent="0.3">
      <c r="A219" s="20">
        <v>45910.041666666664</v>
      </c>
      <c r="B219" s="49">
        <v>0</v>
      </c>
      <c r="C219" s="52">
        <v>0.01</v>
      </c>
      <c r="D219" s="21">
        <v>0</v>
      </c>
      <c r="E219" s="21">
        <v>0</v>
      </c>
      <c r="F219" s="28">
        <f t="shared" si="3"/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</row>
    <row r="220" spans="1:16" x14ac:dyDescent="0.3">
      <c r="A220" s="20">
        <v>45910.083333333336</v>
      </c>
      <c r="B220" s="49">
        <v>0</v>
      </c>
      <c r="C220" s="52">
        <v>0.01</v>
      </c>
      <c r="D220" s="21">
        <v>0</v>
      </c>
      <c r="E220" s="21">
        <v>0</v>
      </c>
      <c r="F220" s="28">
        <f t="shared" si="3"/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</row>
    <row r="221" spans="1:16" x14ac:dyDescent="0.3">
      <c r="A221" s="20">
        <v>45910.125</v>
      </c>
      <c r="B221" s="49">
        <v>0</v>
      </c>
      <c r="C221" s="52">
        <v>0.01</v>
      </c>
      <c r="D221" s="21">
        <v>0</v>
      </c>
      <c r="E221" s="21">
        <v>0</v>
      </c>
      <c r="F221" s="28">
        <f t="shared" si="3"/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</row>
    <row r="222" spans="1:16" x14ac:dyDescent="0.3">
      <c r="A222" s="20">
        <v>45910.166666666664</v>
      </c>
      <c r="B222" s="49">
        <v>0</v>
      </c>
      <c r="C222" s="52">
        <v>0.01</v>
      </c>
      <c r="D222" s="21">
        <v>0</v>
      </c>
      <c r="E222" s="21">
        <v>0</v>
      </c>
      <c r="F222" s="28">
        <f t="shared" si="3"/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</row>
    <row r="223" spans="1:16" x14ac:dyDescent="0.3">
      <c r="A223" s="20">
        <v>45910.208333333336</v>
      </c>
      <c r="B223" s="49">
        <v>0</v>
      </c>
      <c r="C223" s="52">
        <v>0.01</v>
      </c>
      <c r="D223" s="21">
        <v>0</v>
      </c>
      <c r="E223" s="21">
        <v>0</v>
      </c>
      <c r="F223" s="28">
        <f t="shared" si="3"/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</row>
    <row r="224" spans="1:16" x14ac:dyDescent="0.3">
      <c r="A224" s="20">
        <v>45910.25</v>
      </c>
      <c r="B224" s="49">
        <v>0</v>
      </c>
      <c r="C224" s="52">
        <v>0.47</v>
      </c>
      <c r="D224" s="21">
        <v>0</v>
      </c>
      <c r="E224" s="21">
        <v>0</v>
      </c>
      <c r="F224" s="28">
        <f t="shared" si="3"/>
        <v>0</v>
      </c>
      <c r="G224" s="21">
        <v>54.05</v>
      </c>
      <c r="H224" s="21">
        <v>53.86</v>
      </c>
      <c r="I224" s="21">
        <v>0.01</v>
      </c>
      <c r="J224" s="21">
        <v>0.01</v>
      </c>
      <c r="K224" s="21">
        <v>0.01</v>
      </c>
      <c r="L224" s="21">
        <v>0.01</v>
      </c>
      <c r="M224" s="21">
        <v>107.38</v>
      </c>
      <c r="N224" s="21">
        <v>112.73</v>
      </c>
      <c r="O224" s="21">
        <v>107.38</v>
      </c>
      <c r="P224" s="21">
        <v>112.73</v>
      </c>
    </row>
    <row r="225" spans="1:16" x14ac:dyDescent="0.3">
      <c r="A225" s="20">
        <v>45910.291666666664</v>
      </c>
      <c r="B225" s="49">
        <v>2.2000000000000002</v>
      </c>
      <c r="C225" s="52">
        <v>24.31</v>
      </c>
      <c r="D225" s="21">
        <v>4.33</v>
      </c>
      <c r="E225" s="21">
        <v>4.4800000000000004</v>
      </c>
      <c r="F225" s="28">
        <f t="shared" si="3"/>
        <v>8.81</v>
      </c>
      <c r="G225" s="21">
        <v>251.22</v>
      </c>
      <c r="H225" s="21">
        <v>250.53</v>
      </c>
      <c r="I225" s="21">
        <v>2.2000000000000002</v>
      </c>
      <c r="J225" s="21">
        <v>2.0499999999999998</v>
      </c>
      <c r="K225" s="21">
        <v>2.2000000000000002</v>
      </c>
      <c r="L225" s="21">
        <v>2.0499999999999998</v>
      </c>
      <c r="M225" s="21">
        <v>635.21</v>
      </c>
      <c r="N225" s="21">
        <v>647.96</v>
      </c>
      <c r="O225" s="21">
        <v>635.21</v>
      </c>
      <c r="P225" s="21">
        <v>647.96</v>
      </c>
    </row>
    <row r="226" spans="1:16" x14ac:dyDescent="0.3">
      <c r="A226" s="20">
        <v>45910.333333333336</v>
      </c>
      <c r="B226" s="49">
        <v>13.14</v>
      </c>
      <c r="C226" s="52">
        <v>121.73</v>
      </c>
      <c r="D226" s="21">
        <v>26.67</v>
      </c>
      <c r="E226" s="21">
        <v>26.96</v>
      </c>
      <c r="F226" s="28">
        <f t="shared" si="3"/>
        <v>53.63</v>
      </c>
      <c r="G226" s="21">
        <v>249.34</v>
      </c>
      <c r="H226" s="21">
        <v>248.74</v>
      </c>
      <c r="I226" s="21">
        <v>10.93</v>
      </c>
      <c r="J226" s="21">
        <v>10.99</v>
      </c>
      <c r="K226" s="21">
        <v>10.93</v>
      </c>
      <c r="L226" s="21">
        <v>10.99</v>
      </c>
      <c r="M226" s="21">
        <v>696.26</v>
      </c>
      <c r="N226" s="21">
        <v>713.23</v>
      </c>
      <c r="O226" s="21">
        <v>696.26</v>
      </c>
      <c r="P226" s="21">
        <v>713.23</v>
      </c>
    </row>
    <row r="227" spans="1:16" x14ac:dyDescent="0.3">
      <c r="A227" s="20">
        <v>45910.375</v>
      </c>
      <c r="B227" s="49">
        <v>27.49</v>
      </c>
      <c r="C227" s="52">
        <v>254.99</v>
      </c>
      <c r="D227" s="21">
        <v>55.67</v>
      </c>
      <c r="E227" s="21">
        <v>55.69</v>
      </c>
      <c r="F227" s="28">
        <f t="shared" si="3"/>
        <v>111.36</v>
      </c>
      <c r="G227" s="21">
        <v>249.69</v>
      </c>
      <c r="H227" s="21">
        <v>249.13</v>
      </c>
      <c r="I227" s="21">
        <v>22.64</v>
      </c>
      <c r="J227" s="21">
        <v>22.82</v>
      </c>
      <c r="K227" s="21">
        <v>22.64</v>
      </c>
      <c r="L227" s="21">
        <v>22.82</v>
      </c>
      <c r="M227" s="21">
        <v>710.71</v>
      </c>
      <c r="N227" s="21">
        <v>707.81</v>
      </c>
      <c r="O227" s="21">
        <v>710.71</v>
      </c>
      <c r="P227" s="21">
        <v>707.81</v>
      </c>
    </row>
    <row r="228" spans="1:16" x14ac:dyDescent="0.3">
      <c r="A228" s="20">
        <v>45910.416666666664</v>
      </c>
      <c r="B228" s="49">
        <v>41.12</v>
      </c>
      <c r="C228" s="52">
        <v>395.92</v>
      </c>
      <c r="D228" s="21">
        <v>83.89</v>
      </c>
      <c r="E228" s="21">
        <v>82.51</v>
      </c>
      <c r="F228" s="28">
        <f t="shared" si="3"/>
        <v>166.4</v>
      </c>
      <c r="G228" s="21">
        <v>249.6</v>
      </c>
      <c r="H228" s="21">
        <v>249.03</v>
      </c>
      <c r="I228" s="21">
        <v>34.549999999999997</v>
      </c>
      <c r="J228" s="21">
        <v>34.54</v>
      </c>
      <c r="K228" s="21">
        <v>34.549999999999997</v>
      </c>
      <c r="L228" s="21">
        <v>34.54</v>
      </c>
      <c r="M228" s="21">
        <v>700.8</v>
      </c>
      <c r="N228" s="21">
        <v>695.07</v>
      </c>
      <c r="O228" s="21">
        <v>700.8</v>
      </c>
      <c r="P228" s="21">
        <v>695.07</v>
      </c>
    </row>
    <row r="229" spans="1:16" x14ac:dyDescent="0.3">
      <c r="A229" s="20">
        <v>45910.458333333336</v>
      </c>
      <c r="B229" s="49">
        <v>52.55</v>
      </c>
      <c r="C229" s="52">
        <v>516.85</v>
      </c>
      <c r="D229" s="21">
        <v>107.56</v>
      </c>
      <c r="E229" s="21">
        <v>104.52</v>
      </c>
      <c r="F229" s="28">
        <f t="shared" si="3"/>
        <v>212.07999999999998</v>
      </c>
      <c r="G229" s="21">
        <v>250.15</v>
      </c>
      <c r="H229" s="21">
        <v>249.6</v>
      </c>
      <c r="I229" s="21">
        <v>44.73</v>
      </c>
      <c r="J229" s="21">
        <v>44.15</v>
      </c>
      <c r="K229" s="21">
        <v>44.73</v>
      </c>
      <c r="L229" s="21">
        <v>44.15</v>
      </c>
      <c r="M229" s="21">
        <v>699.33</v>
      </c>
      <c r="N229" s="21">
        <v>691.58</v>
      </c>
      <c r="O229" s="21">
        <v>699.33</v>
      </c>
      <c r="P229" s="21">
        <v>691.58</v>
      </c>
    </row>
    <row r="230" spans="1:16" x14ac:dyDescent="0.3">
      <c r="A230" s="20">
        <v>45910.5</v>
      </c>
      <c r="B230" s="49">
        <v>58.66</v>
      </c>
      <c r="C230" s="52">
        <v>587.88</v>
      </c>
      <c r="D230" s="21">
        <v>120.36</v>
      </c>
      <c r="E230" s="21">
        <v>116.13</v>
      </c>
      <c r="F230" s="28">
        <f t="shared" si="3"/>
        <v>236.49</v>
      </c>
      <c r="G230" s="21">
        <v>250.69</v>
      </c>
      <c r="H230" s="21">
        <v>250.15</v>
      </c>
      <c r="I230" s="21">
        <v>50.43</v>
      </c>
      <c r="J230" s="21">
        <v>49.64</v>
      </c>
      <c r="K230" s="21">
        <v>50.43</v>
      </c>
      <c r="L230" s="21">
        <v>49.64</v>
      </c>
      <c r="M230" s="21">
        <v>690.19</v>
      </c>
      <c r="N230" s="21">
        <v>680.7</v>
      </c>
      <c r="O230" s="21">
        <v>690.19</v>
      </c>
      <c r="P230" s="21">
        <v>680.7</v>
      </c>
    </row>
    <row r="231" spans="1:16" x14ac:dyDescent="0.3">
      <c r="A231" s="20">
        <v>45910.541666666664</v>
      </c>
      <c r="B231" s="49">
        <v>58.98</v>
      </c>
      <c r="C231" s="52">
        <v>591.54999999999995</v>
      </c>
      <c r="D231" s="21">
        <v>121.38</v>
      </c>
      <c r="E231" s="21">
        <v>117.37</v>
      </c>
      <c r="F231" s="28">
        <f t="shared" si="3"/>
        <v>238.75</v>
      </c>
      <c r="G231" s="21">
        <v>249.71</v>
      </c>
      <c r="H231" s="21">
        <v>249.18</v>
      </c>
      <c r="I231" s="21">
        <v>50.51</v>
      </c>
      <c r="J231" s="21">
        <v>50.12</v>
      </c>
      <c r="K231" s="21">
        <v>50.51</v>
      </c>
      <c r="L231" s="21">
        <v>50.12</v>
      </c>
      <c r="M231" s="21">
        <v>692.06</v>
      </c>
      <c r="N231" s="21">
        <v>680.65</v>
      </c>
      <c r="O231" s="21">
        <v>692.06</v>
      </c>
      <c r="P231" s="21">
        <v>680.65</v>
      </c>
    </row>
    <row r="232" spans="1:16" x14ac:dyDescent="0.3">
      <c r="A232" s="20">
        <v>45910.583333333336</v>
      </c>
      <c r="B232" s="49">
        <v>54.45</v>
      </c>
      <c r="C232" s="52">
        <v>540.27</v>
      </c>
      <c r="D232" s="21">
        <v>111.91</v>
      </c>
      <c r="E232" s="21">
        <v>108.83</v>
      </c>
      <c r="F232" s="28">
        <f t="shared" si="3"/>
        <v>220.74</v>
      </c>
      <c r="G232" s="21">
        <v>249.28</v>
      </c>
      <c r="H232" s="21">
        <v>248.73</v>
      </c>
      <c r="I232" s="21">
        <v>46.17</v>
      </c>
      <c r="J232" s="21">
        <v>46.2</v>
      </c>
      <c r="K232" s="21">
        <v>46.17</v>
      </c>
      <c r="L232" s="21">
        <v>46.2</v>
      </c>
      <c r="M232" s="21">
        <v>695.15</v>
      </c>
      <c r="N232" s="21">
        <v>684.58</v>
      </c>
      <c r="O232" s="21">
        <v>695.15</v>
      </c>
      <c r="P232" s="21">
        <v>684.58</v>
      </c>
    </row>
    <row r="233" spans="1:16" x14ac:dyDescent="0.3">
      <c r="A233" s="20">
        <v>45910.625</v>
      </c>
      <c r="B233" s="49">
        <v>45.12</v>
      </c>
      <c r="C233" s="52">
        <v>439.84</v>
      </c>
      <c r="D233" s="21">
        <v>92.21</v>
      </c>
      <c r="E233" s="21">
        <v>90.84</v>
      </c>
      <c r="F233" s="28">
        <f t="shared" si="3"/>
        <v>183.05</v>
      </c>
      <c r="G233" s="21">
        <v>249.27</v>
      </c>
      <c r="H233" s="21">
        <v>248.73</v>
      </c>
      <c r="I233" s="21">
        <v>37.74</v>
      </c>
      <c r="J233" s="21">
        <v>38.19</v>
      </c>
      <c r="K233" s="21">
        <v>37.74</v>
      </c>
      <c r="L233" s="21">
        <v>38.19</v>
      </c>
      <c r="M233" s="21">
        <v>700.13</v>
      </c>
      <c r="N233" s="21">
        <v>692.93</v>
      </c>
      <c r="O233" s="21">
        <v>700.13</v>
      </c>
      <c r="P233" s="21">
        <v>692.93</v>
      </c>
    </row>
    <row r="234" spans="1:16" x14ac:dyDescent="0.3">
      <c r="A234" s="20">
        <v>45910.666666666664</v>
      </c>
      <c r="B234" s="49">
        <v>31.99</v>
      </c>
      <c r="C234" s="52">
        <v>305.27</v>
      </c>
      <c r="D234" s="21">
        <v>65</v>
      </c>
      <c r="E234" s="21">
        <v>65.14</v>
      </c>
      <c r="F234" s="28">
        <f t="shared" si="3"/>
        <v>130.13999999999999</v>
      </c>
      <c r="G234" s="21">
        <v>248.64</v>
      </c>
      <c r="H234" s="21">
        <v>248.11</v>
      </c>
      <c r="I234" s="21">
        <v>26.43</v>
      </c>
      <c r="J234" s="21">
        <v>27.04</v>
      </c>
      <c r="K234" s="21">
        <v>26.43</v>
      </c>
      <c r="L234" s="21">
        <v>27.04</v>
      </c>
      <c r="M234" s="21">
        <v>706.91</v>
      </c>
      <c r="N234" s="21">
        <v>699.76</v>
      </c>
      <c r="O234" s="21">
        <v>706.91</v>
      </c>
      <c r="P234" s="21">
        <v>699.76</v>
      </c>
    </row>
    <row r="235" spans="1:16" x14ac:dyDescent="0.3">
      <c r="A235" s="20">
        <v>45910.708333333336</v>
      </c>
      <c r="B235" s="49">
        <v>17.239999999999998</v>
      </c>
      <c r="C235" s="52">
        <v>160.4</v>
      </c>
      <c r="D235" s="21">
        <v>34.700000000000003</v>
      </c>
      <c r="E235" s="21">
        <v>35.520000000000003</v>
      </c>
      <c r="F235" s="28">
        <f t="shared" si="3"/>
        <v>70.22</v>
      </c>
      <c r="G235" s="21">
        <v>249.72</v>
      </c>
      <c r="H235" s="21">
        <v>249.2</v>
      </c>
      <c r="I235" s="21">
        <v>14.11</v>
      </c>
      <c r="J235" s="21">
        <v>14.63</v>
      </c>
      <c r="K235" s="21">
        <v>14.11</v>
      </c>
      <c r="L235" s="21">
        <v>14.63</v>
      </c>
      <c r="M235" s="21">
        <v>706.15</v>
      </c>
      <c r="N235" s="21">
        <v>700.84</v>
      </c>
      <c r="O235" s="21">
        <v>706.15</v>
      </c>
      <c r="P235" s="21">
        <v>700.84</v>
      </c>
    </row>
    <row r="236" spans="1:16" x14ac:dyDescent="0.3">
      <c r="A236" s="20">
        <v>45910.75</v>
      </c>
      <c r="B236" s="49">
        <v>4.33</v>
      </c>
      <c r="C236" s="52">
        <v>37.44</v>
      </c>
      <c r="D236" s="21">
        <v>8.59</v>
      </c>
      <c r="E236" s="21">
        <v>9</v>
      </c>
      <c r="F236" s="28">
        <f t="shared" si="3"/>
        <v>17.59</v>
      </c>
      <c r="G236" s="21">
        <v>251.11</v>
      </c>
      <c r="H236" s="21">
        <v>250.52</v>
      </c>
      <c r="I236" s="21">
        <v>3.79</v>
      </c>
      <c r="J236" s="21">
        <v>3.78</v>
      </c>
      <c r="K236" s="21">
        <v>3.79</v>
      </c>
      <c r="L236" s="21">
        <v>3.78</v>
      </c>
      <c r="M236" s="21">
        <v>664.31</v>
      </c>
      <c r="N236" s="21">
        <v>664.6</v>
      </c>
      <c r="O236" s="21">
        <v>664.31</v>
      </c>
      <c r="P236" s="21">
        <v>664.6</v>
      </c>
    </row>
    <row r="237" spans="1:16" x14ac:dyDescent="0.3">
      <c r="A237" s="20">
        <v>45910.791666666664</v>
      </c>
      <c r="B237" s="49">
        <v>0.17</v>
      </c>
      <c r="C237" s="52">
        <v>3.13</v>
      </c>
      <c r="D237" s="21">
        <v>0.34</v>
      </c>
      <c r="E237" s="21">
        <v>0.38</v>
      </c>
      <c r="F237" s="28">
        <f t="shared" si="3"/>
        <v>0.72</v>
      </c>
      <c r="G237" s="21">
        <v>189.04</v>
      </c>
      <c r="H237" s="21">
        <v>189.95</v>
      </c>
      <c r="I237" s="21">
        <v>0.21</v>
      </c>
      <c r="J237" s="21">
        <v>0.17</v>
      </c>
      <c r="K237" s="21">
        <v>0.21</v>
      </c>
      <c r="L237" s="21">
        <v>0.17</v>
      </c>
      <c r="M237" s="21">
        <v>332.82</v>
      </c>
      <c r="N237" s="21">
        <v>357.62</v>
      </c>
      <c r="O237" s="21">
        <v>332.82</v>
      </c>
      <c r="P237" s="21">
        <v>357.62</v>
      </c>
    </row>
    <row r="238" spans="1:16" x14ac:dyDescent="0.3">
      <c r="A238" s="20">
        <v>45910.833333333336</v>
      </c>
      <c r="B238" s="49">
        <v>0</v>
      </c>
      <c r="C238" s="52">
        <v>0.01</v>
      </c>
      <c r="D238" s="21">
        <v>0</v>
      </c>
      <c r="E238" s="21">
        <v>0</v>
      </c>
      <c r="F238" s="28">
        <f t="shared" si="3"/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</row>
    <row r="239" spans="1:16" x14ac:dyDescent="0.3">
      <c r="A239" s="20">
        <v>45910.875</v>
      </c>
      <c r="B239" s="49">
        <v>0</v>
      </c>
      <c r="C239" s="52">
        <v>0.01</v>
      </c>
      <c r="D239" s="21">
        <v>0</v>
      </c>
      <c r="E239" s="21">
        <v>0</v>
      </c>
      <c r="F239" s="28">
        <f t="shared" si="3"/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</row>
    <row r="240" spans="1:16" x14ac:dyDescent="0.3">
      <c r="A240" s="20">
        <v>45910.916666666664</v>
      </c>
      <c r="B240" s="49">
        <v>0</v>
      </c>
      <c r="C240" s="52">
        <v>0.01</v>
      </c>
      <c r="D240" s="21">
        <v>0</v>
      </c>
      <c r="E240" s="21">
        <v>0</v>
      </c>
      <c r="F240" s="28">
        <f t="shared" si="3"/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</row>
    <row r="241" spans="1:16" x14ac:dyDescent="0.3">
      <c r="A241" s="20">
        <v>45910.958333333336</v>
      </c>
      <c r="B241" s="49">
        <v>0</v>
      </c>
      <c r="C241" s="52">
        <v>0.01</v>
      </c>
      <c r="D241" s="21">
        <v>0</v>
      </c>
      <c r="E241" s="21">
        <v>0</v>
      </c>
      <c r="F241" s="28">
        <f t="shared" si="3"/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</row>
    <row r="242" spans="1:16" x14ac:dyDescent="0.3">
      <c r="A242" s="20">
        <v>45911</v>
      </c>
      <c r="B242" s="49">
        <v>0</v>
      </c>
      <c r="C242" s="52">
        <v>0.01</v>
      </c>
      <c r="D242" s="21">
        <v>0</v>
      </c>
      <c r="E242" s="21">
        <v>0</v>
      </c>
      <c r="F242" s="28">
        <f t="shared" si="3"/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</row>
    <row r="243" spans="1:16" x14ac:dyDescent="0.3">
      <c r="A243" s="20">
        <v>45911.041666666664</v>
      </c>
      <c r="B243" s="49">
        <v>0</v>
      </c>
      <c r="C243" s="52">
        <v>0.01</v>
      </c>
      <c r="D243" s="21">
        <v>0</v>
      </c>
      <c r="E243" s="21">
        <v>0</v>
      </c>
      <c r="F243" s="28">
        <f t="shared" si="3"/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</row>
    <row r="244" spans="1:16" x14ac:dyDescent="0.3">
      <c r="A244" s="20">
        <v>45911.083333333336</v>
      </c>
      <c r="B244" s="49">
        <v>0</v>
      </c>
      <c r="C244" s="52">
        <v>0.01</v>
      </c>
      <c r="D244" s="21">
        <v>0</v>
      </c>
      <c r="E244" s="21">
        <v>0</v>
      </c>
      <c r="F244" s="28">
        <f t="shared" si="3"/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</row>
    <row r="245" spans="1:16" x14ac:dyDescent="0.3">
      <c r="A245" s="20">
        <v>45911.125</v>
      </c>
      <c r="B245" s="49">
        <v>0</v>
      </c>
      <c r="C245" s="52">
        <v>0.01</v>
      </c>
      <c r="D245" s="21">
        <v>0</v>
      </c>
      <c r="E245" s="21">
        <v>0</v>
      </c>
      <c r="F245" s="28">
        <f t="shared" si="3"/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</row>
    <row r="246" spans="1:16" x14ac:dyDescent="0.3">
      <c r="A246" s="20">
        <v>45911.166666666664</v>
      </c>
      <c r="B246" s="49">
        <v>0</v>
      </c>
      <c r="C246" s="52">
        <v>0.01</v>
      </c>
      <c r="D246" s="21">
        <v>0</v>
      </c>
      <c r="E246" s="21">
        <v>0</v>
      </c>
      <c r="F246" s="28">
        <f t="shared" si="3"/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</row>
    <row r="247" spans="1:16" x14ac:dyDescent="0.3">
      <c r="A247" s="20">
        <v>45911.208333333336</v>
      </c>
      <c r="B247" s="49">
        <v>0</v>
      </c>
      <c r="C247" s="52">
        <v>0.01</v>
      </c>
      <c r="D247" s="21">
        <v>0</v>
      </c>
      <c r="E247" s="21">
        <v>0</v>
      </c>
      <c r="F247" s="28">
        <f t="shared" si="3"/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</row>
    <row r="248" spans="1:16" x14ac:dyDescent="0.3">
      <c r="A248" s="20">
        <v>45911.25</v>
      </c>
      <c r="B248" s="49">
        <v>0</v>
      </c>
      <c r="C248" s="52">
        <v>0.27</v>
      </c>
      <c r="D248" s="21">
        <v>0</v>
      </c>
      <c r="E248" s="21">
        <v>0</v>
      </c>
      <c r="F248" s="28">
        <f t="shared" si="3"/>
        <v>0</v>
      </c>
      <c r="G248" s="21">
        <v>42.89</v>
      </c>
      <c r="H248" s="21">
        <v>39.97</v>
      </c>
      <c r="I248" s="21">
        <v>0</v>
      </c>
      <c r="J248" s="21">
        <v>0</v>
      </c>
      <c r="K248" s="21">
        <v>0</v>
      </c>
      <c r="L248" s="21">
        <v>0</v>
      </c>
      <c r="M248" s="21">
        <v>79.53</v>
      </c>
      <c r="N248" s="21">
        <v>75.27</v>
      </c>
      <c r="O248" s="21">
        <v>79.53</v>
      </c>
      <c r="P248" s="21">
        <v>75.27</v>
      </c>
    </row>
    <row r="249" spans="1:16" x14ac:dyDescent="0.3">
      <c r="A249" s="20">
        <v>45911.291666666664</v>
      </c>
      <c r="B249" s="49">
        <v>2</v>
      </c>
      <c r="C249" s="52">
        <v>21.57</v>
      </c>
      <c r="D249" s="21">
        <v>4.1399999999999997</v>
      </c>
      <c r="E249" s="21">
        <v>3.88</v>
      </c>
      <c r="F249" s="28">
        <f t="shared" si="3"/>
        <v>8.02</v>
      </c>
      <c r="G249" s="21">
        <v>250.68</v>
      </c>
      <c r="H249" s="21">
        <v>249.4</v>
      </c>
      <c r="I249" s="21">
        <v>1.93</v>
      </c>
      <c r="J249" s="21">
        <v>1.8</v>
      </c>
      <c r="K249" s="21">
        <v>1.93</v>
      </c>
      <c r="L249" s="21">
        <v>1.8</v>
      </c>
      <c r="M249" s="21">
        <v>631.38</v>
      </c>
      <c r="N249" s="21">
        <v>645.82000000000005</v>
      </c>
      <c r="O249" s="21">
        <v>631.38</v>
      </c>
      <c r="P249" s="21">
        <v>645.82000000000005</v>
      </c>
    </row>
    <row r="250" spans="1:16" x14ac:dyDescent="0.3">
      <c r="A250" s="20">
        <v>45911.333333333336</v>
      </c>
      <c r="B250" s="49">
        <v>12.86</v>
      </c>
      <c r="C250" s="52">
        <v>119.05</v>
      </c>
      <c r="D250" s="21">
        <v>25.95</v>
      </c>
      <c r="E250" s="21">
        <v>26.13</v>
      </c>
      <c r="F250" s="28">
        <f t="shared" si="3"/>
        <v>52.08</v>
      </c>
      <c r="G250" s="21">
        <v>249.62</v>
      </c>
      <c r="H250" s="21">
        <v>248.65</v>
      </c>
      <c r="I250" s="21">
        <v>10.66</v>
      </c>
      <c r="J250" s="21">
        <v>10.65</v>
      </c>
      <c r="K250" s="21">
        <v>10.66</v>
      </c>
      <c r="L250" s="21">
        <v>10.65</v>
      </c>
      <c r="M250" s="21">
        <v>691.31</v>
      </c>
      <c r="N250" s="21">
        <v>717.07</v>
      </c>
      <c r="O250" s="21">
        <v>691.31</v>
      </c>
      <c r="P250" s="21">
        <v>717.07</v>
      </c>
    </row>
    <row r="251" spans="1:16" x14ac:dyDescent="0.3">
      <c r="A251" s="20">
        <v>45911.375</v>
      </c>
      <c r="B251" s="49">
        <v>27.25</v>
      </c>
      <c r="C251" s="52">
        <v>250.4</v>
      </c>
      <c r="D251" s="21">
        <v>54.85</v>
      </c>
      <c r="E251" s="21">
        <v>54.99</v>
      </c>
      <c r="F251" s="28">
        <f t="shared" si="3"/>
        <v>109.84</v>
      </c>
      <c r="G251" s="21">
        <v>249.91</v>
      </c>
      <c r="H251" s="21">
        <v>248.94</v>
      </c>
      <c r="I251" s="21">
        <v>22.13</v>
      </c>
      <c r="J251" s="21">
        <v>22.34</v>
      </c>
      <c r="K251" s="21">
        <v>22.13</v>
      </c>
      <c r="L251" s="21">
        <v>22.34</v>
      </c>
      <c r="M251" s="21">
        <v>717.29</v>
      </c>
      <c r="N251" s="21">
        <v>713.27</v>
      </c>
      <c r="O251" s="21">
        <v>717.29</v>
      </c>
      <c r="P251" s="21">
        <v>713.27</v>
      </c>
    </row>
    <row r="252" spans="1:16" x14ac:dyDescent="0.3">
      <c r="A252" s="20">
        <v>45911.416666666664</v>
      </c>
      <c r="B252" s="49">
        <v>41.72</v>
      </c>
      <c r="C252" s="52">
        <v>394.44</v>
      </c>
      <c r="D252" s="21">
        <v>84.5</v>
      </c>
      <c r="E252" s="21">
        <v>83.5</v>
      </c>
      <c r="F252" s="28">
        <f t="shared" si="3"/>
        <v>168</v>
      </c>
      <c r="G252" s="21">
        <v>249.94</v>
      </c>
      <c r="H252" s="21">
        <v>248.81</v>
      </c>
      <c r="I252" s="21">
        <v>34.58</v>
      </c>
      <c r="J252" s="21">
        <v>34.42</v>
      </c>
      <c r="K252" s="21">
        <v>34.58</v>
      </c>
      <c r="L252" s="21">
        <v>34.42</v>
      </c>
      <c r="M252" s="21">
        <v>706.78</v>
      </c>
      <c r="N252" s="21">
        <v>706.11</v>
      </c>
      <c r="O252" s="21">
        <v>706.78</v>
      </c>
      <c r="P252" s="21">
        <v>706.11</v>
      </c>
    </row>
    <row r="253" spans="1:16" x14ac:dyDescent="0.3">
      <c r="A253" s="20">
        <v>45911.458333333336</v>
      </c>
      <c r="B253" s="49">
        <v>50.83</v>
      </c>
      <c r="C253" s="52">
        <v>495.35</v>
      </c>
      <c r="D253" s="21">
        <v>103.06</v>
      </c>
      <c r="E253" s="21">
        <v>100.91</v>
      </c>
      <c r="F253" s="28">
        <f t="shared" si="3"/>
        <v>203.97</v>
      </c>
      <c r="G253" s="21">
        <v>251.04</v>
      </c>
      <c r="H253" s="21">
        <v>249.92</v>
      </c>
      <c r="I253" s="21">
        <v>43</v>
      </c>
      <c r="J253" s="21">
        <v>42.34</v>
      </c>
      <c r="K253" s="21">
        <v>43</v>
      </c>
      <c r="L253" s="21">
        <v>42.34</v>
      </c>
      <c r="M253" s="21">
        <v>695.4</v>
      </c>
      <c r="N253" s="21">
        <v>698.56</v>
      </c>
      <c r="O253" s="21">
        <v>695.4</v>
      </c>
      <c r="P253" s="21">
        <v>698.56</v>
      </c>
    </row>
    <row r="254" spans="1:16" x14ac:dyDescent="0.3">
      <c r="A254" s="20">
        <v>45911.5</v>
      </c>
      <c r="B254" s="49">
        <v>59.08</v>
      </c>
      <c r="C254" s="52">
        <v>588.91999999999996</v>
      </c>
      <c r="D254" s="21">
        <v>119.9</v>
      </c>
      <c r="E254" s="21">
        <v>116.95</v>
      </c>
      <c r="F254" s="28">
        <f t="shared" si="3"/>
        <v>236.85000000000002</v>
      </c>
      <c r="G254" s="21">
        <v>251.3</v>
      </c>
      <c r="H254" s="21">
        <v>250.19</v>
      </c>
      <c r="I254" s="21">
        <v>50.74</v>
      </c>
      <c r="J254" s="21">
        <v>49.96</v>
      </c>
      <c r="K254" s="21">
        <v>50.74</v>
      </c>
      <c r="L254" s="21">
        <v>49.96</v>
      </c>
      <c r="M254" s="21">
        <v>684.29</v>
      </c>
      <c r="N254" s="21">
        <v>687.84</v>
      </c>
      <c r="O254" s="21">
        <v>684.29</v>
      </c>
      <c r="P254" s="21">
        <v>687.84</v>
      </c>
    </row>
    <row r="255" spans="1:16" x14ac:dyDescent="0.3">
      <c r="A255" s="20">
        <v>45911.541666666664</v>
      </c>
      <c r="B255" s="49">
        <v>51.93</v>
      </c>
      <c r="C255" s="52">
        <v>515.58000000000004</v>
      </c>
      <c r="D255" s="21">
        <v>105.5</v>
      </c>
      <c r="E255" s="21">
        <v>103.22</v>
      </c>
      <c r="F255" s="28">
        <f t="shared" si="3"/>
        <v>208.72</v>
      </c>
      <c r="G255" s="21">
        <v>250.67</v>
      </c>
      <c r="H255" s="21">
        <v>249.57</v>
      </c>
      <c r="I255" s="21">
        <v>44.12</v>
      </c>
      <c r="J255" s="21">
        <v>44.08</v>
      </c>
      <c r="K255" s="21">
        <v>44.12</v>
      </c>
      <c r="L255" s="21">
        <v>44.08</v>
      </c>
      <c r="M255" s="21">
        <v>688.15</v>
      </c>
      <c r="N255" s="21">
        <v>686.77</v>
      </c>
      <c r="O255" s="21">
        <v>688.15</v>
      </c>
      <c r="P255" s="21">
        <v>686.77</v>
      </c>
    </row>
    <row r="256" spans="1:16" x14ac:dyDescent="0.3">
      <c r="A256" s="20">
        <v>45911.583333333336</v>
      </c>
      <c r="B256" s="49">
        <v>50.57</v>
      </c>
      <c r="C256" s="52">
        <v>497.58</v>
      </c>
      <c r="D256" s="21">
        <v>102.77</v>
      </c>
      <c r="E256" s="21">
        <v>100.74</v>
      </c>
      <c r="F256" s="28">
        <f t="shared" si="3"/>
        <v>203.51</v>
      </c>
      <c r="G256" s="21">
        <v>250.45</v>
      </c>
      <c r="H256" s="21">
        <v>249.33</v>
      </c>
      <c r="I256" s="21">
        <v>42.41</v>
      </c>
      <c r="J256" s="21">
        <v>42.7</v>
      </c>
      <c r="K256" s="21">
        <v>42.41</v>
      </c>
      <c r="L256" s="21">
        <v>42.7</v>
      </c>
      <c r="M256" s="21">
        <v>697.35</v>
      </c>
      <c r="N256" s="21">
        <v>691.93</v>
      </c>
      <c r="O256" s="21">
        <v>697.35</v>
      </c>
      <c r="P256" s="21">
        <v>691.93</v>
      </c>
    </row>
    <row r="257" spans="1:16" x14ac:dyDescent="0.3">
      <c r="A257" s="20">
        <v>45911.625</v>
      </c>
      <c r="B257" s="49">
        <v>44.02</v>
      </c>
      <c r="C257" s="52">
        <v>427.55</v>
      </c>
      <c r="D257" s="21">
        <v>89.18</v>
      </c>
      <c r="E257" s="21">
        <v>88.24</v>
      </c>
      <c r="F257" s="28">
        <f t="shared" si="3"/>
        <v>177.42000000000002</v>
      </c>
      <c r="G257" s="21">
        <v>250.11</v>
      </c>
      <c r="H257" s="21">
        <v>249</v>
      </c>
      <c r="I257" s="21">
        <v>36.64</v>
      </c>
      <c r="J257" s="21">
        <v>37.18</v>
      </c>
      <c r="K257" s="21">
        <v>36.64</v>
      </c>
      <c r="L257" s="21">
        <v>37.18</v>
      </c>
      <c r="M257" s="21">
        <v>700.16</v>
      </c>
      <c r="N257" s="21">
        <v>693.84</v>
      </c>
      <c r="O257" s="21">
        <v>700.16</v>
      </c>
      <c r="P257" s="21">
        <v>693.84</v>
      </c>
    </row>
    <row r="258" spans="1:16" x14ac:dyDescent="0.3">
      <c r="A258" s="20">
        <v>45911.666666666664</v>
      </c>
      <c r="B258" s="49">
        <v>20.93</v>
      </c>
      <c r="C258" s="52">
        <v>197.13</v>
      </c>
      <c r="D258" s="21">
        <v>42.16</v>
      </c>
      <c r="E258" s="21">
        <v>42.58</v>
      </c>
      <c r="F258" s="28">
        <f t="shared" si="3"/>
        <v>84.74</v>
      </c>
      <c r="G258" s="21">
        <v>249.21</v>
      </c>
      <c r="H258" s="21">
        <v>248.07</v>
      </c>
      <c r="I258" s="21">
        <v>17.07</v>
      </c>
      <c r="J258" s="21">
        <v>17.399999999999999</v>
      </c>
      <c r="K258" s="21">
        <v>17.07</v>
      </c>
      <c r="L258" s="21">
        <v>17.399999999999999</v>
      </c>
      <c r="M258" s="21">
        <v>707.68</v>
      </c>
      <c r="N258" s="21">
        <v>703.71</v>
      </c>
      <c r="O258" s="21">
        <v>707.68</v>
      </c>
      <c r="P258" s="21">
        <v>703.71</v>
      </c>
    </row>
    <row r="259" spans="1:16" x14ac:dyDescent="0.3">
      <c r="A259" s="20">
        <v>45911.708333333336</v>
      </c>
      <c r="B259" s="49">
        <v>17.16</v>
      </c>
      <c r="C259" s="52">
        <v>157.69999999999999</v>
      </c>
      <c r="D259" s="21">
        <v>34.270000000000003</v>
      </c>
      <c r="E259" s="21">
        <v>35.119999999999997</v>
      </c>
      <c r="F259" s="28">
        <f t="shared" ref="F259:F322" si="4">D259+E259</f>
        <v>69.39</v>
      </c>
      <c r="G259" s="21">
        <v>250.28</v>
      </c>
      <c r="H259" s="21">
        <v>249.19</v>
      </c>
      <c r="I259" s="21">
        <v>13.91</v>
      </c>
      <c r="J259" s="21">
        <v>14.44</v>
      </c>
      <c r="K259" s="21">
        <v>13.91</v>
      </c>
      <c r="L259" s="21">
        <v>14.44</v>
      </c>
      <c r="M259" s="21">
        <v>707.6</v>
      </c>
      <c r="N259" s="21">
        <v>702.07</v>
      </c>
      <c r="O259" s="21">
        <v>707.6</v>
      </c>
      <c r="P259" s="21">
        <v>702.07</v>
      </c>
    </row>
    <row r="260" spans="1:16" x14ac:dyDescent="0.3">
      <c r="A260" s="20">
        <v>45911.75</v>
      </c>
      <c r="B260" s="49">
        <v>4.32</v>
      </c>
      <c r="C260" s="52">
        <v>37.15</v>
      </c>
      <c r="D260" s="21">
        <v>8.6999999999999993</v>
      </c>
      <c r="E260" s="21">
        <v>8.68</v>
      </c>
      <c r="F260" s="28">
        <f t="shared" si="4"/>
        <v>17.38</v>
      </c>
      <c r="G260" s="21">
        <v>252.35</v>
      </c>
      <c r="H260" s="21">
        <v>251.28</v>
      </c>
      <c r="I260" s="21">
        <v>3.68</v>
      </c>
      <c r="J260" s="21">
        <v>3.65</v>
      </c>
      <c r="K260" s="21">
        <v>3.68</v>
      </c>
      <c r="L260" s="21">
        <v>3.65</v>
      </c>
      <c r="M260" s="21">
        <v>665.25</v>
      </c>
      <c r="N260" s="21">
        <v>666.15</v>
      </c>
      <c r="O260" s="21">
        <v>665.25</v>
      </c>
      <c r="P260" s="21">
        <v>666.15</v>
      </c>
    </row>
    <row r="261" spans="1:16" x14ac:dyDescent="0.3">
      <c r="A261" s="20">
        <v>45911.791666666664</v>
      </c>
      <c r="B261" s="49">
        <v>0.24</v>
      </c>
      <c r="C261" s="52">
        <v>3.64</v>
      </c>
      <c r="D261" s="21">
        <v>0.52</v>
      </c>
      <c r="E261" s="21">
        <v>0.44</v>
      </c>
      <c r="F261" s="28">
        <f t="shared" si="4"/>
        <v>0.96</v>
      </c>
      <c r="G261" s="21">
        <v>195.77</v>
      </c>
      <c r="H261" s="21">
        <v>193.85</v>
      </c>
      <c r="I261" s="21">
        <v>0.27</v>
      </c>
      <c r="J261" s="21">
        <v>0.2</v>
      </c>
      <c r="K261" s="21">
        <v>0.27</v>
      </c>
      <c r="L261" s="21">
        <v>0.2</v>
      </c>
      <c r="M261" s="21">
        <v>354.54</v>
      </c>
      <c r="N261" s="21">
        <v>368.46</v>
      </c>
      <c r="O261" s="21">
        <v>354.54</v>
      </c>
      <c r="P261" s="21">
        <v>368.46</v>
      </c>
    </row>
    <row r="262" spans="1:16" x14ac:dyDescent="0.3">
      <c r="A262" s="20">
        <v>45911.833333333336</v>
      </c>
      <c r="B262" s="49">
        <v>0</v>
      </c>
      <c r="C262" s="52">
        <v>0.01</v>
      </c>
      <c r="D262" s="21">
        <v>0</v>
      </c>
      <c r="E262" s="21">
        <v>0</v>
      </c>
      <c r="F262" s="28">
        <f t="shared" si="4"/>
        <v>0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</row>
    <row r="263" spans="1:16" x14ac:dyDescent="0.3">
      <c r="A263" s="20">
        <v>45911.875</v>
      </c>
      <c r="B263" s="49">
        <v>0</v>
      </c>
      <c r="C263" s="52">
        <v>0.01</v>
      </c>
      <c r="D263" s="21">
        <v>0</v>
      </c>
      <c r="E263" s="21">
        <v>0</v>
      </c>
      <c r="F263" s="28">
        <f t="shared" si="4"/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</row>
    <row r="264" spans="1:16" x14ac:dyDescent="0.3">
      <c r="A264" s="20">
        <v>45911.916666666664</v>
      </c>
      <c r="B264" s="49">
        <v>0</v>
      </c>
      <c r="C264" s="52">
        <v>0.01</v>
      </c>
      <c r="D264" s="21">
        <v>0</v>
      </c>
      <c r="E264" s="21">
        <v>0</v>
      </c>
      <c r="F264" s="28">
        <f t="shared" si="4"/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</row>
    <row r="265" spans="1:16" x14ac:dyDescent="0.3">
      <c r="A265" s="20">
        <v>45911.958333333336</v>
      </c>
      <c r="B265" s="49">
        <v>0</v>
      </c>
      <c r="C265" s="52">
        <v>0.01</v>
      </c>
      <c r="D265" s="21">
        <v>0</v>
      </c>
      <c r="E265" s="21">
        <v>0</v>
      </c>
      <c r="F265" s="28">
        <f t="shared" si="4"/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</row>
    <row r="266" spans="1:16" x14ac:dyDescent="0.3">
      <c r="A266" s="20">
        <v>45912</v>
      </c>
      <c r="B266" s="49">
        <v>0</v>
      </c>
      <c r="C266" s="52">
        <v>0.01</v>
      </c>
      <c r="D266" s="21">
        <v>0</v>
      </c>
      <c r="E266" s="21">
        <v>0</v>
      </c>
      <c r="F266" s="28">
        <f t="shared" si="4"/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</row>
    <row r="267" spans="1:16" x14ac:dyDescent="0.3">
      <c r="A267" s="20">
        <v>45912.041666666664</v>
      </c>
      <c r="B267" s="49">
        <v>0</v>
      </c>
      <c r="C267" s="52">
        <v>0.01</v>
      </c>
      <c r="D267" s="21">
        <v>0</v>
      </c>
      <c r="E267" s="21">
        <v>0</v>
      </c>
      <c r="F267" s="28">
        <f t="shared" si="4"/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</row>
    <row r="268" spans="1:16" x14ac:dyDescent="0.3">
      <c r="A268" s="20">
        <v>45912.083333333336</v>
      </c>
      <c r="B268" s="49">
        <v>0</v>
      </c>
      <c r="C268" s="52">
        <v>0.01</v>
      </c>
      <c r="D268" s="21">
        <v>0</v>
      </c>
      <c r="E268" s="21">
        <v>0</v>
      </c>
      <c r="F268" s="28">
        <f t="shared" si="4"/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</row>
    <row r="269" spans="1:16" x14ac:dyDescent="0.3">
      <c r="A269" s="20">
        <v>45912.125</v>
      </c>
      <c r="B269" s="49">
        <v>0</v>
      </c>
      <c r="C269" s="52">
        <v>0.01</v>
      </c>
      <c r="D269" s="21">
        <v>0</v>
      </c>
      <c r="E269" s="21">
        <v>0</v>
      </c>
      <c r="F269" s="28">
        <f t="shared" si="4"/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</row>
    <row r="270" spans="1:16" x14ac:dyDescent="0.3">
      <c r="A270" s="20">
        <v>45912.166666666664</v>
      </c>
      <c r="B270" s="49">
        <v>0</v>
      </c>
      <c r="C270" s="52">
        <v>0.01</v>
      </c>
      <c r="D270" s="21">
        <v>0</v>
      </c>
      <c r="E270" s="21">
        <v>0</v>
      </c>
      <c r="F270" s="28">
        <f t="shared" si="4"/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</row>
    <row r="271" spans="1:16" x14ac:dyDescent="0.3">
      <c r="A271" s="20">
        <v>45912.208333333336</v>
      </c>
      <c r="B271" s="49">
        <v>0</v>
      </c>
      <c r="C271" s="52">
        <v>0.01</v>
      </c>
      <c r="D271" s="21">
        <v>0</v>
      </c>
      <c r="E271" s="21">
        <v>0</v>
      </c>
      <c r="F271" s="28">
        <f t="shared" si="4"/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</row>
    <row r="272" spans="1:16" x14ac:dyDescent="0.3">
      <c r="A272" s="20">
        <v>45912.25</v>
      </c>
      <c r="B272" s="49">
        <v>0</v>
      </c>
      <c r="C272" s="52">
        <v>0.31</v>
      </c>
      <c r="D272" s="21">
        <v>0</v>
      </c>
      <c r="E272" s="21">
        <v>0</v>
      </c>
      <c r="F272" s="28">
        <f t="shared" si="4"/>
        <v>0</v>
      </c>
      <c r="G272" s="21">
        <v>45.9</v>
      </c>
      <c r="H272" s="21">
        <v>44.44</v>
      </c>
      <c r="I272" s="21">
        <v>0</v>
      </c>
      <c r="J272" s="21">
        <v>0</v>
      </c>
      <c r="K272" s="21">
        <v>0</v>
      </c>
      <c r="L272" s="21">
        <v>0</v>
      </c>
      <c r="M272" s="21">
        <v>81.89</v>
      </c>
      <c r="N272" s="21">
        <v>83.29</v>
      </c>
      <c r="O272" s="21">
        <v>81.89</v>
      </c>
      <c r="P272" s="21">
        <v>83.29</v>
      </c>
    </row>
    <row r="273" spans="1:16" x14ac:dyDescent="0.3">
      <c r="A273" s="20">
        <v>45912.291666666664</v>
      </c>
      <c r="B273" s="49">
        <v>2.2599999999999998</v>
      </c>
      <c r="C273" s="52">
        <v>24.11</v>
      </c>
      <c r="D273" s="21">
        <v>4.6399999999999997</v>
      </c>
      <c r="E273" s="21">
        <v>4.3600000000000003</v>
      </c>
      <c r="F273" s="28">
        <f t="shared" si="4"/>
        <v>9</v>
      </c>
      <c r="G273" s="21">
        <v>254.16</v>
      </c>
      <c r="H273" s="21">
        <v>252.37</v>
      </c>
      <c r="I273" s="21">
        <v>2.17</v>
      </c>
      <c r="J273" s="21">
        <v>2.0499999999999998</v>
      </c>
      <c r="K273" s="21">
        <v>2.17</v>
      </c>
      <c r="L273" s="21">
        <v>2.0499999999999998</v>
      </c>
      <c r="M273" s="21">
        <v>632.74</v>
      </c>
      <c r="N273" s="21">
        <v>643.86</v>
      </c>
      <c r="O273" s="21">
        <v>632.74</v>
      </c>
      <c r="P273" s="21">
        <v>643.86</v>
      </c>
    </row>
    <row r="274" spans="1:16" x14ac:dyDescent="0.3">
      <c r="A274" s="20">
        <v>45912.333333333336</v>
      </c>
      <c r="B274" s="49">
        <v>12.43</v>
      </c>
      <c r="C274" s="52">
        <v>115.65</v>
      </c>
      <c r="D274" s="21">
        <v>24.81</v>
      </c>
      <c r="E274" s="21">
        <v>24.99</v>
      </c>
      <c r="F274" s="28">
        <f t="shared" si="4"/>
        <v>49.8</v>
      </c>
      <c r="G274" s="21">
        <v>254</v>
      </c>
      <c r="H274" s="21">
        <v>252.07</v>
      </c>
      <c r="I274" s="21">
        <v>10.38</v>
      </c>
      <c r="J274" s="21">
        <v>10.46</v>
      </c>
      <c r="K274" s="21">
        <v>10.38</v>
      </c>
      <c r="L274" s="21">
        <v>10.46</v>
      </c>
      <c r="M274" s="21">
        <v>685.34</v>
      </c>
      <c r="N274" s="21">
        <v>699.87</v>
      </c>
      <c r="O274" s="21">
        <v>685.34</v>
      </c>
      <c r="P274" s="21">
        <v>699.87</v>
      </c>
    </row>
    <row r="275" spans="1:16" x14ac:dyDescent="0.3">
      <c r="A275" s="20">
        <v>45912.375</v>
      </c>
      <c r="B275" s="49">
        <v>26.58</v>
      </c>
      <c r="C275" s="52">
        <v>245.78</v>
      </c>
      <c r="D275" s="21">
        <v>53.11</v>
      </c>
      <c r="E275" s="21">
        <v>53.12</v>
      </c>
      <c r="F275" s="28">
        <f t="shared" si="4"/>
        <v>106.22999999999999</v>
      </c>
      <c r="G275" s="21">
        <v>253.47</v>
      </c>
      <c r="H275" s="21">
        <v>251.49</v>
      </c>
      <c r="I275" s="21">
        <v>21.76</v>
      </c>
      <c r="J275" s="21">
        <v>22.11</v>
      </c>
      <c r="K275" s="21">
        <v>21.76</v>
      </c>
      <c r="L275" s="21">
        <v>22.11</v>
      </c>
      <c r="M275" s="21">
        <v>711.38</v>
      </c>
      <c r="N275" s="21">
        <v>708.76</v>
      </c>
      <c r="O275" s="21">
        <v>711.38</v>
      </c>
      <c r="P275" s="21">
        <v>708.76</v>
      </c>
    </row>
    <row r="276" spans="1:16" x14ac:dyDescent="0.3">
      <c r="A276" s="20">
        <v>45912.416666666664</v>
      </c>
      <c r="B276" s="49">
        <v>40.64</v>
      </c>
      <c r="C276" s="52">
        <v>386.61</v>
      </c>
      <c r="D276" s="21">
        <v>81.55</v>
      </c>
      <c r="E276" s="21">
        <v>80.67</v>
      </c>
      <c r="F276" s="28">
        <f t="shared" si="4"/>
        <v>162.22</v>
      </c>
      <c r="G276" s="21">
        <v>253.58</v>
      </c>
      <c r="H276" s="21">
        <v>251.59</v>
      </c>
      <c r="I276" s="21">
        <v>33.72</v>
      </c>
      <c r="J276" s="21">
        <v>33.72</v>
      </c>
      <c r="K276" s="21">
        <v>33.72</v>
      </c>
      <c r="L276" s="21">
        <v>33.72</v>
      </c>
      <c r="M276" s="21">
        <v>703.82</v>
      </c>
      <c r="N276" s="21">
        <v>702.89</v>
      </c>
      <c r="O276" s="21">
        <v>703.82</v>
      </c>
      <c r="P276" s="21">
        <v>702.89</v>
      </c>
    </row>
    <row r="277" spans="1:16" x14ac:dyDescent="0.3">
      <c r="A277" s="20">
        <v>45912.458333333336</v>
      </c>
      <c r="B277" s="49">
        <v>51.29</v>
      </c>
      <c r="C277" s="52">
        <v>500.56</v>
      </c>
      <c r="D277" s="21">
        <v>103.36</v>
      </c>
      <c r="E277" s="21">
        <v>101.27</v>
      </c>
      <c r="F277" s="28">
        <f t="shared" si="4"/>
        <v>204.63</v>
      </c>
      <c r="G277" s="21">
        <v>253.72</v>
      </c>
      <c r="H277" s="21">
        <v>251.73</v>
      </c>
      <c r="I277" s="21">
        <v>43.37</v>
      </c>
      <c r="J277" s="21">
        <v>42.79</v>
      </c>
      <c r="K277" s="21">
        <v>43.37</v>
      </c>
      <c r="L277" s="21">
        <v>42.79</v>
      </c>
      <c r="M277" s="21">
        <v>694.02</v>
      </c>
      <c r="N277" s="21">
        <v>698.83</v>
      </c>
      <c r="O277" s="21">
        <v>694.02</v>
      </c>
      <c r="P277" s="21">
        <v>698.83</v>
      </c>
    </row>
    <row r="278" spans="1:16" x14ac:dyDescent="0.3">
      <c r="A278" s="20">
        <v>45912.5</v>
      </c>
      <c r="B278" s="49">
        <v>56.38</v>
      </c>
      <c r="C278" s="52">
        <v>560.30999999999995</v>
      </c>
      <c r="D278" s="21">
        <v>114.08</v>
      </c>
      <c r="E278" s="21">
        <v>110.77</v>
      </c>
      <c r="F278" s="28">
        <f t="shared" si="4"/>
        <v>224.85</v>
      </c>
      <c r="G278" s="21">
        <v>253.68</v>
      </c>
      <c r="H278" s="21">
        <v>251.71</v>
      </c>
      <c r="I278" s="21">
        <v>48.13</v>
      </c>
      <c r="J278" s="21">
        <v>47.72</v>
      </c>
      <c r="K278" s="21">
        <v>48.13</v>
      </c>
      <c r="L278" s="21">
        <v>47.72</v>
      </c>
      <c r="M278" s="21">
        <v>688.61</v>
      </c>
      <c r="N278" s="21">
        <v>686.49</v>
      </c>
      <c r="O278" s="21">
        <v>688.61</v>
      </c>
      <c r="P278" s="21">
        <v>686.49</v>
      </c>
    </row>
    <row r="279" spans="1:16" x14ac:dyDescent="0.3">
      <c r="A279" s="20">
        <v>45912.541666666664</v>
      </c>
      <c r="B279" s="49">
        <v>56.9</v>
      </c>
      <c r="C279" s="52">
        <v>563.89</v>
      </c>
      <c r="D279" s="21">
        <v>115.03</v>
      </c>
      <c r="E279" s="21">
        <v>111.71</v>
      </c>
      <c r="F279" s="28">
        <f t="shared" si="4"/>
        <v>226.74</v>
      </c>
      <c r="G279" s="21">
        <v>253.83</v>
      </c>
      <c r="H279" s="21">
        <v>251.85</v>
      </c>
      <c r="I279" s="21">
        <v>48.23</v>
      </c>
      <c r="J279" s="21">
        <v>48.17</v>
      </c>
      <c r="K279" s="21">
        <v>48.23</v>
      </c>
      <c r="L279" s="21">
        <v>48.17</v>
      </c>
      <c r="M279" s="21">
        <v>691.21</v>
      </c>
      <c r="N279" s="21">
        <v>687.43</v>
      </c>
      <c r="O279" s="21">
        <v>691.21</v>
      </c>
      <c r="P279" s="21">
        <v>687.43</v>
      </c>
    </row>
    <row r="280" spans="1:16" x14ac:dyDescent="0.3">
      <c r="A280" s="20">
        <v>45912.583333333336</v>
      </c>
      <c r="B280" s="49">
        <v>52.76</v>
      </c>
      <c r="C280" s="52">
        <v>516.49</v>
      </c>
      <c r="D280" s="21">
        <v>106.67</v>
      </c>
      <c r="E280" s="21">
        <v>104.2</v>
      </c>
      <c r="F280" s="28">
        <f t="shared" si="4"/>
        <v>210.87</v>
      </c>
      <c r="G280" s="21">
        <v>253.27</v>
      </c>
      <c r="H280" s="21">
        <v>251.28</v>
      </c>
      <c r="I280" s="21">
        <v>44.29</v>
      </c>
      <c r="J280" s="21">
        <v>44.47</v>
      </c>
      <c r="K280" s="21">
        <v>44.29</v>
      </c>
      <c r="L280" s="21">
        <v>44.47</v>
      </c>
      <c r="M280" s="21">
        <v>696.95</v>
      </c>
      <c r="N280" s="21">
        <v>691.65</v>
      </c>
      <c r="O280" s="21">
        <v>696.95</v>
      </c>
      <c r="P280" s="21">
        <v>691.65</v>
      </c>
    </row>
    <row r="281" spans="1:16" x14ac:dyDescent="0.3">
      <c r="A281" s="20">
        <v>45912.625</v>
      </c>
      <c r="B281" s="49">
        <v>43.94</v>
      </c>
      <c r="C281" s="52">
        <v>422.7</v>
      </c>
      <c r="D281" s="21">
        <v>88.5</v>
      </c>
      <c r="E281" s="21">
        <v>87.44</v>
      </c>
      <c r="F281" s="28">
        <f t="shared" si="4"/>
        <v>175.94</v>
      </c>
      <c r="G281" s="21">
        <v>252.94</v>
      </c>
      <c r="H281" s="21">
        <v>250.95</v>
      </c>
      <c r="I281" s="21">
        <v>36.43</v>
      </c>
      <c r="J281" s="21">
        <v>36.92</v>
      </c>
      <c r="K281" s="21">
        <v>36.43</v>
      </c>
      <c r="L281" s="21">
        <v>36.92</v>
      </c>
      <c r="M281" s="21">
        <v>702.77</v>
      </c>
      <c r="N281" s="21">
        <v>697.44</v>
      </c>
      <c r="O281" s="21">
        <v>702.77</v>
      </c>
      <c r="P281" s="21">
        <v>697.44</v>
      </c>
    </row>
    <row r="282" spans="1:16" x14ac:dyDescent="0.3">
      <c r="A282" s="20">
        <v>45912.666666666664</v>
      </c>
      <c r="B282" s="49">
        <v>30.44</v>
      </c>
      <c r="C282" s="52">
        <v>286.24</v>
      </c>
      <c r="D282" s="21">
        <v>60.96</v>
      </c>
      <c r="E282" s="21">
        <v>61.23</v>
      </c>
      <c r="F282" s="28">
        <f t="shared" si="4"/>
        <v>122.19</v>
      </c>
      <c r="G282" s="21">
        <v>252.39</v>
      </c>
      <c r="H282" s="21">
        <v>250.4</v>
      </c>
      <c r="I282" s="21">
        <v>24.86</v>
      </c>
      <c r="J282" s="21">
        <v>25.48</v>
      </c>
      <c r="K282" s="21">
        <v>24.86</v>
      </c>
      <c r="L282" s="21">
        <v>25.48</v>
      </c>
      <c r="M282" s="21">
        <v>709.3</v>
      </c>
      <c r="N282" s="21">
        <v>704.34</v>
      </c>
      <c r="O282" s="21">
        <v>709.3</v>
      </c>
      <c r="P282" s="21">
        <v>704.34</v>
      </c>
    </row>
    <row r="283" spans="1:16" x14ac:dyDescent="0.3">
      <c r="A283" s="20">
        <v>45912.708333333336</v>
      </c>
      <c r="B283" s="49">
        <v>15.9</v>
      </c>
      <c r="C283" s="52">
        <v>145.72</v>
      </c>
      <c r="D283" s="21">
        <v>31.58</v>
      </c>
      <c r="E283" s="21">
        <v>32.35</v>
      </c>
      <c r="F283" s="28">
        <f t="shared" si="4"/>
        <v>63.93</v>
      </c>
      <c r="G283" s="21">
        <v>253.19</v>
      </c>
      <c r="H283" s="21">
        <v>251.24</v>
      </c>
      <c r="I283" s="21">
        <v>12.92</v>
      </c>
      <c r="J283" s="21">
        <v>13.34</v>
      </c>
      <c r="K283" s="21">
        <v>12.92</v>
      </c>
      <c r="L283" s="21">
        <v>13.34</v>
      </c>
      <c r="M283" s="21">
        <v>706.54</v>
      </c>
      <c r="N283" s="21">
        <v>700.22</v>
      </c>
      <c r="O283" s="21">
        <v>706.54</v>
      </c>
      <c r="P283" s="21">
        <v>700.22</v>
      </c>
    </row>
    <row r="284" spans="1:16" x14ac:dyDescent="0.3">
      <c r="A284" s="20">
        <v>45912.75</v>
      </c>
      <c r="B284" s="49">
        <v>4.1399999999999997</v>
      </c>
      <c r="C284" s="52">
        <v>36.26</v>
      </c>
      <c r="D284" s="21">
        <v>8.31</v>
      </c>
      <c r="E284" s="21">
        <v>8.26</v>
      </c>
      <c r="F284" s="28">
        <f t="shared" si="4"/>
        <v>16.57</v>
      </c>
      <c r="G284" s="21">
        <v>254.7</v>
      </c>
      <c r="H284" s="21">
        <v>252.86</v>
      </c>
      <c r="I284" s="21">
        <v>3.57</v>
      </c>
      <c r="J284" s="21">
        <v>3.51</v>
      </c>
      <c r="K284" s="21">
        <v>3.57</v>
      </c>
      <c r="L284" s="21">
        <v>3.51</v>
      </c>
      <c r="M284" s="21">
        <v>660.48</v>
      </c>
      <c r="N284" s="21">
        <v>663.61</v>
      </c>
      <c r="O284" s="21">
        <v>660.48</v>
      </c>
      <c r="P284" s="21">
        <v>663.61</v>
      </c>
    </row>
    <row r="285" spans="1:16" x14ac:dyDescent="0.3">
      <c r="A285" s="20">
        <v>45912.791666666664</v>
      </c>
      <c r="B285" s="49">
        <v>0.19</v>
      </c>
      <c r="C285" s="52">
        <v>3.06</v>
      </c>
      <c r="D285" s="21">
        <v>0.4</v>
      </c>
      <c r="E285" s="21">
        <v>0.35</v>
      </c>
      <c r="F285" s="28">
        <f t="shared" si="4"/>
        <v>0.75</v>
      </c>
      <c r="G285" s="21">
        <v>187.7</v>
      </c>
      <c r="H285" s="21">
        <v>188.78</v>
      </c>
      <c r="I285" s="21">
        <v>0.22</v>
      </c>
      <c r="J285" s="21">
        <v>0.15</v>
      </c>
      <c r="K285" s="21">
        <v>0.22</v>
      </c>
      <c r="L285" s="21">
        <v>0.15</v>
      </c>
      <c r="M285" s="21">
        <v>333.81</v>
      </c>
      <c r="N285" s="21">
        <v>346.03</v>
      </c>
      <c r="O285" s="21">
        <v>333.81</v>
      </c>
      <c r="P285" s="21">
        <v>346.03</v>
      </c>
    </row>
    <row r="286" spans="1:16" x14ac:dyDescent="0.3">
      <c r="A286" s="20">
        <v>45912.833333333336</v>
      </c>
      <c r="B286" s="49">
        <v>0</v>
      </c>
      <c r="C286" s="52">
        <v>0.01</v>
      </c>
      <c r="D286" s="21">
        <v>0</v>
      </c>
      <c r="E286" s="21">
        <v>0</v>
      </c>
      <c r="F286" s="28">
        <f t="shared" si="4"/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</row>
    <row r="287" spans="1:16" x14ac:dyDescent="0.3">
      <c r="A287" s="20">
        <v>45912.875</v>
      </c>
      <c r="B287" s="49">
        <v>0</v>
      </c>
      <c r="C287" s="52">
        <v>0.01</v>
      </c>
      <c r="D287" s="21">
        <v>0</v>
      </c>
      <c r="E287" s="21">
        <v>0</v>
      </c>
      <c r="F287" s="28">
        <f t="shared" si="4"/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</row>
    <row r="288" spans="1:16" x14ac:dyDescent="0.3">
      <c r="A288" s="20">
        <v>45912.916666666664</v>
      </c>
      <c r="B288" s="49">
        <v>0</v>
      </c>
      <c r="C288" s="52">
        <v>0.01</v>
      </c>
      <c r="D288" s="21">
        <v>0</v>
      </c>
      <c r="E288" s="21">
        <v>0</v>
      </c>
      <c r="F288" s="28">
        <f t="shared" si="4"/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</row>
    <row r="289" spans="1:16" x14ac:dyDescent="0.3">
      <c r="A289" s="20">
        <v>45912.958333333336</v>
      </c>
      <c r="B289" s="49">
        <v>0</v>
      </c>
      <c r="C289" s="52">
        <v>0.01</v>
      </c>
      <c r="D289" s="21">
        <v>0</v>
      </c>
      <c r="E289" s="21">
        <v>0</v>
      </c>
      <c r="F289" s="28">
        <f t="shared" si="4"/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</row>
    <row r="290" spans="1:16" x14ac:dyDescent="0.3">
      <c r="A290" s="20">
        <v>45913</v>
      </c>
      <c r="B290" s="49">
        <v>0</v>
      </c>
      <c r="C290" s="52">
        <v>0.01</v>
      </c>
      <c r="D290" s="21">
        <v>0</v>
      </c>
      <c r="E290" s="21">
        <v>0</v>
      </c>
      <c r="F290" s="28">
        <f t="shared" si="4"/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</row>
    <row r="291" spans="1:16" x14ac:dyDescent="0.3">
      <c r="A291" s="20">
        <v>45913.041666666664</v>
      </c>
      <c r="B291" s="49">
        <v>0</v>
      </c>
      <c r="C291" s="52">
        <v>0.01</v>
      </c>
      <c r="D291" s="21">
        <v>0</v>
      </c>
      <c r="E291" s="21">
        <v>0</v>
      </c>
      <c r="F291" s="28">
        <f t="shared" si="4"/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</row>
    <row r="292" spans="1:16" x14ac:dyDescent="0.3">
      <c r="A292" s="20">
        <v>45913.083333333336</v>
      </c>
      <c r="B292" s="49">
        <v>0</v>
      </c>
      <c r="C292" s="52">
        <v>0.01</v>
      </c>
      <c r="D292" s="21">
        <v>0</v>
      </c>
      <c r="E292" s="21">
        <v>0</v>
      </c>
      <c r="F292" s="28">
        <f t="shared" si="4"/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</row>
    <row r="293" spans="1:16" x14ac:dyDescent="0.3">
      <c r="A293" s="20">
        <v>45913.125</v>
      </c>
      <c r="B293" s="49">
        <v>0</v>
      </c>
      <c r="C293" s="52">
        <v>0.01</v>
      </c>
      <c r="D293" s="21">
        <v>0</v>
      </c>
      <c r="E293" s="21">
        <v>0</v>
      </c>
      <c r="F293" s="28">
        <f t="shared" si="4"/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</row>
    <row r="294" spans="1:16" x14ac:dyDescent="0.3">
      <c r="A294" s="20">
        <v>45913.166666666664</v>
      </c>
      <c r="B294" s="49">
        <v>0</v>
      </c>
      <c r="C294" s="52">
        <v>0.01</v>
      </c>
      <c r="D294" s="21">
        <v>0</v>
      </c>
      <c r="E294" s="21">
        <v>0</v>
      </c>
      <c r="F294" s="28">
        <f t="shared" si="4"/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</row>
    <row r="295" spans="1:16" x14ac:dyDescent="0.3">
      <c r="A295" s="20">
        <v>45913.208333333336</v>
      </c>
      <c r="B295" s="49">
        <v>0</v>
      </c>
      <c r="C295" s="52">
        <v>0.01</v>
      </c>
      <c r="D295" s="21">
        <v>0</v>
      </c>
      <c r="E295" s="21">
        <v>0</v>
      </c>
      <c r="F295" s="28">
        <f t="shared" si="4"/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</row>
    <row r="296" spans="1:16" x14ac:dyDescent="0.3">
      <c r="A296" s="20">
        <v>45913.25</v>
      </c>
      <c r="B296" s="49">
        <v>0</v>
      </c>
      <c r="C296" s="52">
        <v>0.28000000000000003</v>
      </c>
      <c r="D296" s="21">
        <v>0</v>
      </c>
      <c r="E296" s="21">
        <v>0</v>
      </c>
      <c r="F296" s="28">
        <f t="shared" si="4"/>
        <v>0</v>
      </c>
      <c r="G296" s="21">
        <v>44.36</v>
      </c>
      <c r="H296" s="21">
        <v>43.03</v>
      </c>
      <c r="I296" s="21">
        <v>0</v>
      </c>
      <c r="J296" s="21">
        <v>0</v>
      </c>
      <c r="K296" s="21">
        <v>0</v>
      </c>
      <c r="L296" s="21">
        <v>0</v>
      </c>
      <c r="M296" s="21">
        <v>80.7</v>
      </c>
      <c r="N296" s="21">
        <v>77.540000000000006</v>
      </c>
      <c r="O296" s="21">
        <v>80.7</v>
      </c>
      <c r="P296" s="21">
        <v>77.540000000000006</v>
      </c>
    </row>
    <row r="297" spans="1:16" x14ac:dyDescent="0.3">
      <c r="A297" s="20">
        <v>45913.291666666664</v>
      </c>
      <c r="B297" s="49">
        <v>2.21</v>
      </c>
      <c r="C297" s="52">
        <v>23.45</v>
      </c>
      <c r="D297" s="21">
        <v>4.1399999999999997</v>
      </c>
      <c r="E297" s="21">
        <v>4.62</v>
      </c>
      <c r="F297" s="28">
        <f t="shared" si="4"/>
        <v>8.76</v>
      </c>
      <c r="G297" s="21">
        <v>254.7</v>
      </c>
      <c r="H297" s="21">
        <v>253.59</v>
      </c>
      <c r="I297" s="21">
        <v>2.11</v>
      </c>
      <c r="J297" s="21">
        <v>1.98</v>
      </c>
      <c r="K297" s="21">
        <v>2.11</v>
      </c>
      <c r="L297" s="21">
        <v>1.98</v>
      </c>
      <c r="M297" s="21">
        <v>630.92999999999995</v>
      </c>
      <c r="N297" s="21">
        <v>646.21</v>
      </c>
      <c r="O297" s="21">
        <v>630.92999999999995</v>
      </c>
      <c r="P297" s="21">
        <v>646.21</v>
      </c>
    </row>
    <row r="298" spans="1:16" x14ac:dyDescent="0.3">
      <c r="A298" s="20">
        <v>45913.333333333336</v>
      </c>
      <c r="B298" s="49">
        <v>12.46</v>
      </c>
      <c r="C298" s="52">
        <v>115.04</v>
      </c>
      <c r="D298" s="21">
        <v>24.7</v>
      </c>
      <c r="E298" s="21">
        <v>25.05</v>
      </c>
      <c r="F298" s="28">
        <f t="shared" si="4"/>
        <v>49.75</v>
      </c>
      <c r="G298" s="21">
        <v>254.37</v>
      </c>
      <c r="H298" s="21">
        <v>253.21</v>
      </c>
      <c r="I298" s="21">
        <v>10.34</v>
      </c>
      <c r="J298" s="21">
        <v>10.38</v>
      </c>
      <c r="K298" s="21">
        <v>10.34</v>
      </c>
      <c r="L298" s="21">
        <v>10.38</v>
      </c>
      <c r="M298" s="21">
        <v>693.08</v>
      </c>
      <c r="N298" s="21">
        <v>707.13</v>
      </c>
      <c r="O298" s="21">
        <v>693.08</v>
      </c>
      <c r="P298" s="21">
        <v>707.13</v>
      </c>
    </row>
    <row r="299" spans="1:16" x14ac:dyDescent="0.3">
      <c r="A299" s="20">
        <v>45913.375</v>
      </c>
      <c r="B299" s="49">
        <v>27.19</v>
      </c>
      <c r="C299" s="52">
        <v>249.61</v>
      </c>
      <c r="D299" s="21">
        <v>54.08</v>
      </c>
      <c r="E299" s="21">
        <v>54.34</v>
      </c>
      <c r="F299" s="28">
        <f t="shared" si="4"/>
        <v>108.42</v>
      </c>
      <c r="G299" s="21">
        <v>253.6</v>
      </c>
      <c r="H299" s="21">
        <v>252.26</v>
      </c>
      <c r="I299" s="21">
        <v>22.21</v>
      </c>
      <c r="J299" s="21">
        <v>22.48</v>
      </c>
      <c r="K299" s="21">
        <v>22.21</v>
      </c>
      <c r="L299" s="21">
        <v>22.48</v>
      </c>
      <c r="M299" s="21">
        <v>712.23</v>
      </c>
      <c r="N299" s="21">
        <v>707.8</v>
      </c>
      <c r="O299" s="21">
        <v>712.23</v>
      </c>
      <c r="P299" s="21">
        <v>707.8</v>
      </c>
    </row>
    <row r="300" spans="1:16" x14ac:dyDescent="0.3">
      <c r="A300" s="20">
        <v>45913.416666666664</v>
      </c>
      <c r="B300" s="49">
        <v>41.1</v>
      </c>
      <c r="C300" s="52">
        <v>389.58</v>
      </c>
      <c r="D300" s="21">
        <v>82.46</v>
      </c>
      <c r="E300" s="21">
        <v>81.790000000000006</v>
      </c>
      <c r="F300" s="28">
        <f t="shared" si="4"/>
        <v>164.25</v>
      </c>
      <c r="G300" s="21">
        <v>252.68</v>
      </c>
      <c r="H300" s="21">
        <v>251.39</v>
      </c>
      <c r="I300" s="21">
        <v>34.1</v>
      </c>
      <c r="J300" s="21">
        <v>34.24</v>
      </c>
      <c r="K300" s="21">
        <v>34.1</v>
      </c>
      <c r="L300" s="21">
        <v>34.24</v>
      </c>
      <c r="M300" s="21">
        <v>702.34</v>
      </c>
      <c r="N300" s="21">
        <v>701.62</v>
      </c>
      <c r="O300" s="21">
        <v>702.34</v>
      </c>
      <c r="P300" s="21">
        <v>701.62</v>
      </c>
    </row>
    <row r="301" spans="1:16" x14ac:dyDescent="0.3">
      <c r="A301" s="20">
        <v>45913.458333333336</v>
      </c>
      <c r="B301" s="49">
        <v>51.87</v>
      </c>
      <c r="C301" s="52">
        <v>504.27</v>
      </c>
      <c r="D301" s="21">
        <v>104.65</v>
      </c>
      <c r="E301" s="21">
        <v>102.73</v>
      </c>
      <c r="F301" s="28">
        <f t="shared" si="4"/>
        <v>207.38</v>
      </c>
      <c r="G301" s="21">
        <v>252.58</v>
      </c>
      <c r="H301" s="21">
        <v>251.22</v>
      </c>
      <c r="I301" s="21">
        <v>43.9</v>
      </c>
      <c r="J301" s="21">
        <v>43.57</v>
      </c>
      <c r="K301" s="21">
        <v>43.9</v>
      </c>
      <c r="L301" s="21">
        <v>43.57</v>
      </c>
      <c r="M301" s="21">
        <v>694.18</v>
      </c>
      <c r="N301" s="21">
        <v>696.88</v>
      </c>
      <c r="O301" s="21">
        <v>694.18</v>
      </c>
      <c r="P301" s="21">
        <v>696.88</v>
      </c>
    </row>
    <row r="302" spans="1:16" x14ac:dyDescent="0.3">
      <c r="A302" s="20">
        <v>45913.5</v>
      </c>
      <c r="B302" s="49">
        <v>57.95</v>
      </c>
      <c r="C302" s="52">
        <v>572</v>
      </c>
      <c r="D302" s="21">
        <v>117.31</v>
      </c>
      <c r="E302" s="21">
        <v>114.54</v>
      </c>
      <c r="F302" s="28">
        <f t="shared" si="4"/>
        <v>231.85000000000002</v>
      </c>
      <c r="G302" s="21">
        <v>252.32</v>
      </c>
      <c r="H302" s="21">
        <v>251.1</v>
      </c>
      <c r="I302" s="21">
        <v>49.21</v>
      </c>
      <c r="J302" s="21">
        <v>48.99</v>
      </c>
      <c r="K302" s="21">
        <v>49.21</v>
      </c>
      <c r="L302" s="21">
        <v>48.99</v>
      </c>
      <c r="M302" s="21">
        <v>688.83</v>
      </c>
      <c r="N302" s="21">
        <v>690.04</v>
      </c>
      <c r="O302" s="21">
        <v>688.83</v>
      </c>
      <c r="P302" s="21">
        <v>690.04</v>
      </c>
    </row>
    <row r="303" spans="1:16" x14ac:dyDescent="0.3">
      <c r="A303" s="20">
        <v>45913.541666666664</v>
      </c>
      <c r="B303" s="49">
        <v>59.2</v>
      </c>
      <c r="C303" s="52">
        <v>584.15</v>
      </c>
      <c r="D303" s="21">
        <v>120.62</v>
      </c>
      <c r="E303" s="21">
        <v>117.06</v>
      </c>
      <c r="F303" s="28">
        <f t="shared" si="4"/>
        <v>237.68</v>
      </c>
      <c r="G303" s="21">
        <v>251.44</v>
      </c>
      <c r="H303" s="21">
        <v>250.27</v>
      </c>
      <c r="I303" s="21">
        <v>50.25</v>
      </c>
      <c r="J303" s="21">
        <v>50.12</v>
      </c>
      <c r="K303" s="21">
        <v>50.25</v>
      </c>
      <c r="L303" s="21">
        <v>50.12</v>
      </c>
      <c r="M303" s="21">
        <v>691.97</v>
      </c>
      <c r="N303" s="21">
        <v>686.11</v>
      </c>
      <c r="O303" s="21">
        <v>691.97</v>
      </c>
      <c r="P303" s="21">
        <v>686.11</v>
      </c>
    </row>
    <row r="304" spans="1:16" x14ac:dyDescent="0.3">
      <c r="A304" s="20">
        <v>45913.583333333336</v>
      </c>
      <c r="B304" s="49">
        <v>54.82</v>
      </c>
      <c r="C304" s="52">
        <v>532.64</v>
      </c>
      <c r="D304" s="21">
        <v>111.51</v>
      </c>
      <c r="E304" s="21">
        <v>108.78</v>
      </c>
      <c r="F304" s="28">
        <f t="shared" si="4"/>
        <v>220.29000000000002</v>
      </c>
      <c r="G304" s="21">
        <v>251.3</v>
      </c>
      <c r="H304" s="21">
        <v>249.98</v>
      </c>
      <c r="I304" s="21">
        <v>45.97</v>
      </c>
      <c r="J304" s="21">
        <v>46.08</v>
      </c>
      <c r="K304" s="21">
        <v>45.97</v>
      </c>
      <c r="L304" s="21">
        <v>46.08</v>
      </c>
      <c r="M304" s="21">
        <v>699.11</v>
      </c>
      <c r="N304" s="21">
        <v>692.08</v>
      </c>
      <c r="O304" s="21">
        <v>699.11</v>
      </c>
      <c r="P304" s="21">
        <v>692.08</v>
      </c>
    </row>
    <row r="305" spans="1:16" x14ac:dyDescent="0.3">
      <c r="A305" s="20">
        <v>45913.625</v>
      </c>
      <c r="B305" s="49">
        <v>44.83</v>
      </c>
      <c r="C305" s="52">
        <v>428.37</v>
      </c>
      <c r="D305" s="21">
        <v>90.85</v>
      </c>
      <c r="E305" s="21">
        <v>89.58</v>
      </c>
      <c r="F305" s="28">
        <f t="shared" si="4"/>
        <v>180.43</v>
      </c>
      <c r="G305" s="21">
        <v>250.86</v>
      </c>
      <c r="H305" s="21">
        <v>249.54</v>
      </c>
      <c r="I305" s="21">
        <v>37.200000000000003</v>
      </c>
      <c r="J305" s="21">
        <v>37.64</v>
      </c>
      <c r="K305" s="21">
        <v>37.200000000000003</v>
      </c>
      <c r="L305" s="21">
        <v>37.64</v>
      </c>
      <c r="M305" s="21">
        <v>703.59</v>
      </c>
      <c r="N305" s="21">
        <v>695.85</v>
      </c>
      <c r="O305" s="21">
        <v>703.59</v>
      </c>
      <c r="P305" s="21">
        <v>695.85</v>
      </c>
    </row>
    <row r="306" spans="1:16" x14ac:dyDescent="0.3">
      <c r="A306" s="20">
        <v>45913.666666666664</v>
      </c>
      <c r="B306" s="49">
        <v>31.38</v>
      </c>
      <c r="C306" s="52">
        <v>292.64999999999998</v>
      </c>
      <c r="D306" s="21">
        <v>63.15</v>
      </c>
      <c r="E306" s="21">
        <v>63.38</v>
      </c>
      <c r="F306" s="28">
        <f t="shared" si="4"/>
        <v>126.53</v>
      </c>
      <c r="G306" s="21">
        <v>250.47</v>
      </c>
      <c r="H306" s="21">
        <v>249.25</v>
      </c>
      <c r="I306" s="21">
        <v>25.69</v>
      </c>
      <c r="J306" s="21">
        <v>26.32</v>
      </c>
      <c r="K306" s="21">
        <v>25.69</v>
      </c>
      <c r="L306" s="21">
        <v>26.32</v>
      </c>
      <c r="M306" s="21">
        <v>708.28</v>
      </c>
      <c r="N306" s="21">
        <v>704.19</v>
      </c>
      <c r="O306" s="21">
        <v>708.28</v>
      </c>
      <c r="P306" s="21">
        <v>704.19</v>
      </c>
    </row>
    <row r="307" spans="1:16" x14ac:dyDescent="0.3">
      <c r="A307" s="20">
        <v>45913.708333333336</v>
      </c>
      <c r="B307" s="49">
        <v>16.73</v>
      </c>
      <c r="C307" s="52">
        <v>150.34</v>
      </c>
      <c r="D307" s="21">
        <v>33.29</v>
      </c>
      <c r="E307" s="21">
        <v>34.130000000000003</v>
      </c>
      <c r="F307" s="28">
        <f t="shared" si="4"/>
        <v>67.42</v>
      </c>
      <c r="G307" s="21">
        <v>251.4</v>
      </c>
      <c r="H307" s="21">
        <v>250.09</v>
      </c>
      <c r="I307" s="21">
        <v>13.58</v>
      </c>
      <c r="J307" s="21">
        <v>14.1</v>
      </c>
      <c r="K307" s="21">
        <v>13.58</v>
      </c>
      <c r="L307" s="21">
        <v>14.1</v>
      </c>
      <c r="M307" s="21">
        <v>706.41</v>
      </c>
      <c r="N307" s="21">
        <v>701.68</v>
      </c>
      <c r="O307" s="21">
        <v>706.41</v>
      </c>
      <c r="P307" s="21">
        <v>701.68</v>
      </c>
    </row>
    <row r="308" spans="1:16" x14ac:dyDescent="0.3">
      <c r="A308" s="20">
        <v>45913.75</v>
      </c>
      <c r="B308" s="49">
        <v>4.05</v>
      </c>
      <c r="C308" s="52">
        <v>33.67</v>
      </c>
      <c r="D308" s="21">
        <v>7.82</v>
      </c>
      <c r="E308" s="21">
        <v>8.48</v>
      </c>
      <c r="F308" s="28">
        <f t="shared" si="4"/>
        <v>16.3</v>
      </c>
      <c r="G308" s="21">
        <v>252.38</v>
      </c>
      <c r="H308" s="21">
        <v>251.11</v>
      </c>
      <c r="I308" s="21">
        <v>3.47</v>
      </c>
      <c r="J308" s="21">
        <v>3.42</v>
      </c>
      <c r="K308" s="21">
        <v>3.47</v>
      </c>
      <c r="L308" s="21">
        <v>3.42</v>
      </c>
      <c r="M308" s="21">
        <v>663.5</v>
      </c>
      <c r="N308" s="21">
        <v>663.1</v>
      </c>
      <c r="O308" s="21">
        <v>663.5</v>
      </c>
      <c r="P308" s="21">
        <v>663.1</v>
      </c>
    </row>
    <row r="309" spans="1:16" x14ac:dyDescent="0.3">
      <c r="A309" s="20">
        <v>45913.791666666664</v>
      </c>
      <c r="B309" s="49">
        <v>0.19</v>
      </c>
      <c r="C309" s="52">
        <v>2.89</v>
      </c>
      <c r="D309" s="21">
        <v>0.33</v>
      </c>
      <c r="E309" s="21">
        <v>0.47</v>
      </c>
      <c r="F309" s="28">
        <f t="shared" si="4"/>
        <v>0.8</v>
      </c>
      <c r="G309" s="21">
        <v>184.69</v>
      </c>
      <c r="H309" s="21">
        <v>181.68</v>
      </c>
      <c r="I309" s="21">
        <v>0.21</v>
      </c>
      <c r="J309" s="21">
        <v>0.16</v>
      </c>
      <c r="K309" s="21">
        <v>0.21</v>
      </c>
      <c r="L309" s="21">
        <v>0.16</v>
      </c>
      <c r="M309" s="21">
        <v>326.66000000000003</v>
      </c>
      <c r="N309" s="21">
        <v>341.06</v>
      </c>
      <c r="O309" s="21">
        <v>326.66000000000003</v>
      </c>
      <c r="P309" s="21">
        <v>341.06</v>
      </c>
    </row>
    <row r="310" spans="1:16" x14ac:dyDescent="0.3">
      <c r="A310" s="20">
        <v>45913.833333333336</v>
      </c>
      <c r="B310" s="49">
        <v>0</v>
      </c>
      <c r="C310" s="52">
        <v>0.01</v>
      </c>
      <c r="D310" s="21">
        <v>0</v>
      </c>
      <c r="E310" s="21">
        <v>0</v>
      </c>
      <c r="F310" s="28">
        <f t="shared" si="4"/>
        <v>0</v>
      </c>
      <c r="G310" s="21">
        <v>0</v>
      </c>
      <c r="H310" s="21">
        <v>0</v>
      </c>
      <c r="I310" s="21">
        <v>0</v>
      </c>
      <c r="J310" s="21">
        <v>0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</row>
    <row r="311" spans="1:16" x14ac:dyDescent="0.3">
      <c r="A311" s="20">
        <v>45913.875</v>
      </c>
      <c r="B311" s="49">
        <v>0</v>
      </c>
      <c r="C311" s="52">
        <v>0.01</v>
      </c>
      <c r="D311" s="21">
        <v>0</v>
      </c>
      <c r="E311" s="21">
        <v>0</v>
      </c>
      <c r="F311" s="28">
        <f t="shared" si="4"/>
        <v>0</v>
      </c>
      <c r="G311" s="21">
        <v>0</v>
      </c>
      <c r="H311" s="21">
        <v>0</v>
      </c>
      <c r="I311" s="21">
        <v>0</v>
      </c>
      <c r="J311" s="21">
        <v>0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</row>
    <row r="312" spans="1:16" x14ac:dyDescent="0.3">
      <c r="A312" s="20">
        <v>45913.916666666664</v>
      </c>
      <c r="B312" s="49">
        <v>0</v>
      </c>
      <c r="C312" s="52">
        <v>0.01</v>
      </c>
      <c r="D312" s="21">
        <v>0</v>
      </c>
      <c r="E312" s="21">
        <v>0</v>
      </c>
      <c r="F312" s="28">
        <f t="shared" si="4"/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</row>
    <row r="313" spans="1:16" x14ac:dyDescent="0.3">
      <c r="A313" s="20">
        <v>45913.958333333336</v>
      </c>
      <c r="B313" s="49">
        <v>0</v>
      </c>
      <c r="C313" s="52">
        <v>0.01</v>
      </c>
      <c r="D313" s="21">
        <v>0</v>
      </c>
      <c r="E313" s="21">
        <v>0</v>
      </c>
      <c r="F313" s="28">
        <f t="shared" si="4"/>
        <v>0</v>
      </c>
      <c r="G313" s="21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0</v>
      </c>
      <c r="M313" s="21">
        <v>0</v>
      </c>
      <c r="N313" s="21">
        <v>0</v>
      </c>
      <c r="O313" s="21">
        <v>0</v>
      </c>
      <c r="P313" s="21">
        <v>0</v>
      </c>
    </row>
    <row r="314" spans="1:16" x14ac:dyDescent="0.3">
      <c r="A314" s="20">
        <v>45914</v>
      </c>
      <c r="B314" s="49">
        <v>0</v>
      </c>
      <c r="C314" s="52">
        <v>0.01</v>
      </c>
      <c r="D314" s="21">
        <v>0</v>
      </c>
      <c r="E314" s="21">
        <v>0</v>
      </c>
      <c r="F314" s="28">
        <f t="shared" si="4"/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</row>
    <row r="315" spans="1:16" x14ac:dyDescent="0.3">
      <c r="A315" s="20">
        <v>45914.041666666664</v>
      </c>
      <c r="B315" s="49">
        <v>0</v>
      </c>
      <c r="C315" s="52">
        <v>0.01</v>
      </c>
      <c r="D315" s="21">
        <v>0</v>
      </c>
      <c r="E315" s="21">
        <v>0</v>
      </c>
      <c r="F315" s="28">
        <f t="shared" si="4"/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</row>
    <row r="316" spans="1:16" x14ac:dyDescent="0.3">
      <c r="A316" s="20">
        <v>45914.083333333336</v>
      </c>
      <c r="B316" s="49">
        <v>0</v>
      </c>
      <c r="C316" s="52">
        <v>0.01</v>
      </c>
      <c r="D316" s="21">
        <v>0</v>
      </c>
      <c r="E316" s="21">
        <v>0</v>
      </c>
      <c r="F316" s="28">
        <f t="shared" si="4"/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</row>
    <row r="317" spans="1:16" x14ac:dyDescent="0.3">
      <c r="A317" s="20">
        <v>45914.125</v>
      </c>
      <c r="B317" s="49">
        <v>0</v>
      </c>
      <c r="C317" s="52">
        <v>0.01</v>
      </c>
      <c r="D317" s="21">
        <v>0</v>
      </c>
      <c r="E317" s="21">
        <v>0</v>
      </c>
      <c r="F317" s="28">
        <f t="shared" si="4"/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</row>
    <row r="318" spans="1:16" x14ac:dyDescent="0.3">
      <c r="A318" s="20">
        <v>45914.166666666664</v>
      </c>
      <c r="B318" s="49">
        <v>0</v>
      </c>
      <c r="C318" s="52">
        <v>0.01</v>
      </c>
      <c r="D318" s="21">
        <v>0</v>
      </c>
      <c r="E318" s="21">
        <v>0</v>
      </c>
      <c r="F318" s="28">
        <f t="shared" si="4"/>
        <v>0</v>
      </c>
      <c r="G318" s="21">
        <v>0</v>
      </c>
      <c r="H318" s="21">
        <v>0</v>
      </c>
      <c r="I318" s="21">
        <v>0</v>
      </c>
      <c r="J318" s="21">
        <v>0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</row>
    <row r="319" spans="1:16" x14ac:dyDescent="0.3">
      <c r="A319" s="20">
        <v>45914.208333333336</v>
      </c>
      <c r="B319" s="49">
        <v>0</v>
      </c>
      <c r="C319" s="52">
        <v>0.01</v>
      </c>
      <c r="D319" s="21">
        <v>0</v>
      </c>
      <c r="E319" s="21">
        <v>0</v>
      </c>
      <c r="F319" s="28">
        <f t="shared" si="4"/>
        <v>0</v>
      </c>
      <c r="G319" s="21">
        <v>0</v>
      </c>
      <c r="H319" s="21">
        <v>0</v>
      </c>
      <c r="I319" s="21">
        <v>0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</row>
    <row r="320" spans="1:16" x14ac:dyDescent="0.3">
      <c r="A320" s="20">
        <v>45914.25</v>
      </c>
      <c r="B320" s="49">
        <v>0</v>
      </c>
      <c r="C320" s="52">
        <v>0.25</v>
      </c>
      <c r="D320" s="21">
        <v>0</v>
      </c>
      <c r="E320" s="21">
        <v>0</v>
      </c>
      <c r="F320" s="28">
        <f t="shared" si="4"/>
        <v>0</v>
      </c>
      <c r="G320" s="21">
        <v>40</v>
      </c>
      <c r="H320" s="21">
        <v>40.29</v>
      </c>
      <c r="I320" s="21">
        <v>0</v>
      </c>
      <c r="J320" s="21">
        <v>0</v>
      </c>
      <c r="K320" s="21">
        <v>0</v>
      </c>
      <c r="L320" s="21">
        <v>0</v>
      </c>
      <c r="M320" s="21">
        <v>66.31</v>
      </c>
      <c r="N320" s="21">
        <v>72.77</v>
      </c>
      <c r="O320" s="21">
        <v>66.31</v>
      </c>
      <c r="P320" s="21">
        <v>72.77</v>
      </c>
    </row>
    <row r="321" spans="1:16" x14ac:dyDescent="0.3">
      <c r="A321" s="20">
        <v>45914.291666666664</v>
      </c>
      <c r="B321" s="49">
        <v>1.99</v>
      </c>
      <c r="C321" s="52">
        <v>20.51</v>
      </c>
      <c r="D321" s="21">
        <v>3.94</v>
      </c>
      <c r="E321" s="21">
        <v>3.99</v>
      </c>
      <c r="F321" s="28">
        <f t="shared" si="4"/>
        <v>7.93</v>
      </c>
      <c r="G321" s="21">
        <v>252.9</v>
      </c>
      <c r="H321" s="21">
        <v>251.41</v>
      </c>
      <c r="I321" s="21">
        <v>1.86</v>
      </c>
      <c r="J321" s="21">
        <v>1.74</v>
      </c>
      <c r="K321" s="21">
        <v>1.86</v>
      </c>
      <c r="L321" s="21">
        <v>1.74</v>
      </c>
      <c r="M321" s="21">
        <v>625.92999999999995</v>
      </c>
      <c r="N321" s="21">
        <v>643.32000000000005</v>
      </c>
      <c r="O321" s="21">
        <v>625.92999999999995</v>
      </c>
      <c r="P321" s="21">
        <v>643.32000000000005</v>
      </c>
    </row>
    <row r="322" spans="1:16" x14ac:dyDescent="0.3">
      <c r="A322" s="20">
        <v>45914.333333333336</v>
      </c>
      <c r="B322" s="49">
        <v>12.21</v>
      </c>
      <c r="C322" s="52">
        <v>110.15</v>
      </c>
      <c r="D322" s="21">
        <v>24.36</v>
      </c>
      <c r="E322" s="21">
        <v>24.59</v>
      </c>
      <c r="F322" s="28">
        <f t="shared" si="4"/>
        <v>48.95</v>
      </c>
      <c r="G322" s="21">
        <v>251.55</v>
      </c>
      <c r="H322" s="21">
        <v>249.85</v>
      </c>
      <c r="I322" s="21">
        <v>10.029999999999999</v>
      </c>
      <c r="J322" s="21">
        <v>10.01</v>
      </c>
      <c r="K322" s="21">
        <v>10.029999999999999</v>
      </c>
      <c r="L322" s="21">
        <v>10.01</v>
      </c>
      <c r="M322" s="21">
        <v>696.13</v>
      </c>
      <c r="N322" s="21">
        <v>708.85</v>
      </c>
      <c r="O322" s="21">
        <v>696.13</v>
      </c>
      <c r="P322" s="21">
        <v>708.85</v>
      </c>
    </row>
    <row r="323" spans="1:16" x14ac:dyDescent="0.3">
      <c r="A323" s="20">
        <v>45914.375</v>
      </c>
      <c r="B323" s="49">
        <v>27.49</v>
      </c>
      <c r="C323" s="52">
        <v>248.53</v>
      </c>
      <c r="D323" s="21">
        <v>55.01</v>
      </c>
      <c r="E323" s="21">
        <v>55.1</v>
      </c>
      <c r="F323" s="28">
        <f t="shared" ref="F323:F386" si="5">D323+E323</f>
        <v>110.11</v>
      </c>
      <c r="G323" s="21">
        <v>251.45</v>
      </c>
      <c r="H323" s="21">
        <v>249.92</v>
      </c>
      <c r="I323" s="21">
        <v>22.29</v>
      </c>
      <c r="J323" s="21">
        <v>22.54</v>
      </c>
      <c r="K323" s="21">
        <v>22.29</v>
      </c>
      <c r="L323" s="21">
        <v>22.54</v>
      </c>
      <c r="M323" s="21">
        <v>714.16</v>
      </c>
      <c r="N323" s="21">
        <v>711.74</v>
      </c>
      <c r="O323" s="21">
        <v>714.16</v>
      </c>
      <c r="P323" s="21">
        <v>711.74</v>
      </c>
    </row>
    <row r="324" spans="1:16" x14ac:dyDescent="0.3">
      <c r="A324" s="20">
        <v>45914.416666666664</v>
      </c>
      <c r="B324" s="49">
        <v>41.46</v>
      </c>
      <c r="C324" s="52">
        <v>390.06</v>
      </c>
      <c r="D324" s="21">
        <v>83.48</v>
      </c>
      <c r="E324" s="21">
        <v>82.61</v>
      </c>
      <c r="F324" s="28">
        <f t="shared" si="5"/>
        <v>166.09</v>
      </c>
      <c r="G324" s="21">
        <v>251.46</v>
      </c>
      <c r="H324" s="21">
        <v>249.78</v>
      </c>
      <c r="I324" s="21">
        <v>34.369999999999997</v>
      </c>
      <c r="J324" s="21">
        <v>34.42</v>
      </c>
      <c r="K324" s="21">
        <v>34.369999999999997</v>
      </c>
      <c r="L324" s="21">
        <v>34.42</v>
      </c>
      <c r="M324" s="21">
        <v>702.88</v>
      </c>
      <c r="N324" s="21">
        <v>702.13</v>
      </c>
      <c r="O324" s="21">
        <v>702.88</v>
      </c>
      <c r="P324" s="21">
        <v>702.13</v>
      </c>
    </row>
    <row r="325" spans="1:16" x14ac:dyDescent="0.3">
      <c r="A325" s="20">
        <v>45914.458333333336</v>
      </c>
      <c r="B325" s="49">
        <v>52.28</v>
      </c>
      <c r="C325" s="52">
        <v>503.03</v>
      </c>
      <c r="D325" s="21">
        <v>105.79</v>
      </c>
      <c r="E325" s="21">
        <v>103.66</v>
      </c>
      <c r="F325" s="28">
        <f t="shared" si="5"/>
        <v>209.45</v>
      </c>
      <c r="G325" s="21">
        <v>251.46</v>
      </c>
      <c r="H325" s="21">
        <v>249.74</v>
      </c>
      <c r="I325" s="21">
        <v>43.96</v>
      </c>
      <c r="J325" s="21">
        <v>43.53</v>
      </c>
      <c r="K325" s="21">
        <v>43.96</v>
      </c>
      <c r="L325" s="21">
        <v>43.53</v>
      </c>
      <c r="M325" s="21">
        <v>697.21</v>
      </c>
      <c r="N325" s="21">
        <v>698.31</v>
      </c>
      <c r="O325" s="21">
        <v>697.21</v>
      </c>
      <c r="P325" s="21">
        <v>698.31</v>
      </c>
    </row>
    <row r="326" spans="1:16" x14ac:dyDescent="0.3">
      <c r="A326" s="20">
        <v>45914.5</v>
      </c>
      <c r="B326" s="49">
        <v>58.24</v>
      </c>
      <c r="C326" s="52">
        <v>575.23</v>
      </c>
      <c r="D326" s="21">
        <v>118.34</v>
      </c>
      <c r="E326" s="21">
        <v>115.32</v>
      </c>
      <c r="F326" s="28">
        <f t="shared" si="5"/>
        <v>233.66</v>
      </c>
      <c r="G326" s="21">
        <v>251.05</v>
      </c>
      <c r="H326" s="21">
        <v>249.28</v>
      </c>
      <c r="I326" s="21">
        <v>49.59</v>
      </c>
      <c r="J326" s="21">
        <v>49.2</v>
      </c>
      <c r="K326" s="21">
        <v>49.59</v>
      </c>
      <c r="L326" s="21">
        <v>49.2</v>
      </c>
      <c r="M326" s="21">
        <v>687.41</v>
      </c>
      <c r="N326" s="21">
        <v>687.5</v>
      </c>
      <c r="O326" s="21">
        <v>687.41</v>
      </c>
      <c r="P326" s="21">
        <v>687.5</v>
      </c>
    </row>
    <row r="327" spans="1:16" x14ac:dyDescent="0.3">
      <c r="A327" s="20">
        <v>45914.541666666664</v>
      </c>
      <c r="B327" s="49">
        <v>58.85</v>
      </c>
      <c r="C327" s="52">
        <v>585.61</v>
      </c>
      <c r="D327" s="21">
        <v>120.12</v>
      </c>
      <c r="E327" s="21">
        <v>116.66</v>
      </c>
      <c r="F327" s="28">
        <f t="shared" si="5"/>
        <v>236.78</v>
      </c>
      <c r="G327" s="21">
        <v>250.45</v>
      </c>
      <c r="H327" s="21">
        <v>248.46</v>
      </c>
      <c r="I327" s="21">
        <v>50.24</v>
      </c>
      <c r="J327" s="21">
        <v>50.09</v>
      </c>
      <c r="K327" s="21">
        <v>50.24</v>
      </c>
      <c r="L327" s="21">
        <v>50.09</v>
      </c>
      <c r="M327" s="21">
        <v>685.66</v>
      </c>
      <c r="N327" s="21">
        <v>680.69</v>
      </c>
      <c r="O327" s="21">
        <v>685.66</v>
      </c>
      <c r="P327" s="21">
        <v>680.69</v>
      </c>
    </row>
    <row r="328" spans="1:16" x14ac:dyDescent="0.3">
      <c r="A328" s="20">
        <v>45914.583333333336</v>
      </c>
      <c r="B328" s="49">
        <v>54.48</v>
      </c>
      <c r="C328" s="52">
        <v>534.30999999999995</v>
      </c>
      <c r="D328" s="21">
        <v>110.92</v>
      </c>
      <c r="E328" s="21">
        <v>108.15</v>
      </c>
      <c r="F328" s="28">
        <f t="shared" si="5"/>
        <v>219.07</v>
      </c>
      <c r="G328" s="21">
        <v>250.78</v>
      </c>
      <c r="H328" s="21">
        <v>248.53</v>
      </c>
      <c r="I328" s="21">
        <v>45.87</v>
      </c>
      <c r="J328" s="21">
        <v>46.08</v>
      </c>
      <c r="K328" s="21">
        <v>45.87</v>
      </c>
      <c r="L328" s="21">
        <v>46.08</v>
      </c>
      <c r="M328" s="21">
        <v>694.66</v>
      </c>
      <c r="N328" s="21">
        <v>685.9</v>
      </c>
      <c r="O328" s="21">
        <v>694.66</v>
      </c>
      <c r="P328" s="21">
        <v>685.9</v>
      </c>
    </row>
    <row r="329" spans="1:16" x14ac:dyDescent="0.3">
      <c r="A329" s="20">
        <v>45914.625</v>
      </c>
      <c r="B329" s="49">
        <v>44.96</v>
      </c>
      <c r="C329" s="52">
        <v>431.54</v>
      </c>
      <c r="D329" s="21">
        <v>90.86</v>
      </c>
      <c r="E329" s="21">
        <v>89.7</v>
      </c>
      <c r="F329" s="28">
        <f t="shared" si="5"/>
        <v>180.56</v>
      </c>
      <c r="G329" s="21">
        <v>250.94</v>
      </c>
      <c r="H329" s="21">
        <v>248.83</v>
      </c>
      <c r="I329" s="21">
        <v>37.229999999999997</v>
      </c>
      <c r="J329" s="21">
        <v>37.78</v>
      </c>
      <c r="K329" s="21">
        <v>37.229999999999997</v>
      </c>
      <c r="L329" s="21">
        <v>37.78</v>
      </c>
      <c r="M329" s="21">
        <v>704.36</v>
      </c>
      <c r="N329" s="21">
        <v>694.63</v>
      </c>
      <c r="O329" s="21">
        <v>704.36</v>
      </c>
      <c r="P329" s="21">
        <v>694.63</v>
      </c>
    </row>
    <row r="330" spans="1:16" x14ac:dyDescent="0.3">
      <c r="A330" s="20">
        <v>45914.666666666664</v>
      </c>
      <c r="B330" s="49">
        <v>31.45</v>
      </c>
      <c r="C330" s="52">
        <v>295.10000000000002</v>
      </c>
      <c r="D330" s="21">
        <v>63.27</v>
      </c>
      <c r="E330" s="21">
        <v>63.54</v>
      </c>
      <c r="F330" s="28">
        <f t="shared" si="5"/>
        <v>126.81</v>
      </c>
      <c r="G330" s="21">
        <v>250.12</v>
      </c>
      <c r="H330" s="21">
        <v>247.82</v>
      </c>
      <c r="I330" s="21">
        <v>25.71</v>
      </c>
      <c r="J330" s="21">
        <v>26.4</v>
      </c>
      <c r="K330" s="21">
        <v>25.71</v>
      </c>
      <c r="L330" s="21">
        <v>26.4</v>
      </c>
      <c r="M330" s="21">
        <v>707.29</v>
      </c>
      <c r="N330" s="21">
        <v>700.23</v>
      </c>
      <c r="O330" s="21">
        <v>707.29</v>
      </c>
      <c r="P330" s="21">
        <v>700.23</v>
      </c>
    </row>
    <row r="331" spans="1:16" x14ac:dyDescent="0.3">
      <c r="A331" s="20">
        <v>45914.708333333336</v>
      </c>
      <c r="B331" s="49">
        <v>16.54</v>
      </c>
      <c r="C331" s="52">
        <v>148.58000000000001</v>
      </c>
      <c r="D331" s="21">
        <v>32.74</v>
      </c>
      <c r="E331" s="21">
        <v>33.65</v>
      </c>
      <c r="F331" s="28">
        <f t="shared" si="5"/>
        <v>66.39</v>
      </c>
      <c r="G331" s="21">
        <v>251.53</v>
      </c>
      <c r="H331" s="21">
        <v>249.66</v>
      </c>
      <c r="I331" s="21">
        <v>13.41</v>
      </c>
      <c r="J331" s="21">
        <v>13.99</v>
      </c>
      <c r="K331" s="21">
        <v>13.41</v>
      </c>
      <c r="L331" s="21">
        <v>13.99</v>
      </c>
      <c r="M331" s="21">
        <v>702.71</v>
      </c>
      <c r="N331" s="21">
        <v>693.3</v>
      </c>
      <c r="O331" s="21">
        <v>702.71</v>
      </c>
      <c r="P331" s="21">
        <v>693.3</v>
      </c>
    </row>
    <row r="332" spans="1:16" x14ac:dyDescent="0.3">
      <c r="A332" s="20">
        <v>45914.75</v>
      </c>
      <c r="B332" s="49">
        <v>3.78</v>
      </c>
      <c r="C332" s="52">
        <v>30.48</v>
      </c>
      <c r="D332" s="21">
        <v>7.42</v>
      </c>
      <c r="E332" s="21">
        <v>7.68</v>
      </c>
      <c r="F332" s="28">
        <f t="shared" si="5"/>
        <v>15.1</v>
      </c>
      <c r="G332" s="21">
        <v>252.91</v>
      </c>
      <c r="H332" s="21">
        <v>251.13</v>
      </c>
      <c r="I332" s="21">
        <v>3.18</v>
      </c>
      <c r="J332" s="21">
        <v>3.14</v>
      </c>
      <c r="K332" s="21">
        <v>3.18</v>
      </c>
      <c r="L332" s="21">
        <v>3.14</v>
      </c>
      <c r="M332" s="21">
        <v>657.11</v>
      </c>
      <c r="N332" s="21">
        <v>657.83</v>
      </c>
      <c r="O332" s="21">
        <v>657.11</v>
      </c>
      <c r="P332" s="21">
        <v>657.83</v>
      </c>
    </row>
    <row r="333" spans="1:16" x14ac:dyDescent="0.3">
      <c r="A333" s="20">
        <v>45914.791666666664</v>
      </c>
      <c r="B333" s="49">
        <v>0.17</v>
      </c>
      <c r="C333" s="52">
        <v>2.5499999999999998</v>
      </c>
      <c r="D333" s="21">
        <v>0.33</v>
      </c>
      <c r="E333" s="21">
        <v>0.36</v>
      </c>
      <c r="F333" s="28">
        <f t="shared" si="5"/>
        <v>0.69</v>
      </c>
      <c r="G333" s="21">
        <v>177.75</v>
      </c>
      <c r="H333" s="21">
        <v>178.34</v>
      </c>
      <c r="I333" s="21">
        <v>0.17</v>
      </c>
      <c r="J333" s="21">
        <v>0.14000000000000001</v>
      </c>
      <c r="K333" s="21">
        <v>0.17</v>
      </c>
      <c r="L333" s="21">
        <v>0.14000000000000001</v>
      </c>
      <c r="M333" s="21">
        <v>309.52999999999997</v>
      </c>
      <c r="N333" s="21">
        <v>317.70999999999998</v>
      </c>
      <c r="O333" s="21">
        <v>309.52999999999997</v>
      </c>
      <c r="P333" s="21">
        <v>317.70999999999998</v>
      </c>
    </row>
    <row r="334" spans="1:16" x14ac:dyDescent="0.3">
      <c r="A334" s="20">
        <v>45914.833333333336</v>
      </c>
      <c r="B334" s="49">
        <v>0</v>
      </c>
      <c r="C334" s="52">
        <v>0.01</v>
      </c>
      <c r="D334" s="21">
        <v>0</v>
      </c>
      <c r="E334" s="21">
        <v>0</v>
      </c>
      <c r="F334" s="28">
        <f t="shared" si="5"/>
        <v>0</v>
      </c>
      <c r="G334" s="21">
        <v>0</v>
      </c>
      <c r="H334" s="21">
        <v>0</v>
      </c>
      <c r="I334" s="21">
        <v>0</v>
      </c>
      <c r="J334" s="21">
        <v>0</v>
      </c>
      <c r="K334" s="21">
        <v>0</v>
      </c>
      <c r="L334" s="21">
        <v>0</v>
      </c>
      <c r="M334" s="21">
        <v>0</v>
      </c>
      <c r="N334" s="21">
        <v>0</v>
      </c>
      <c r="O334" s="21">
        <v>0</v>
      </c>
      <c r="P334" s="21">
        <v>0</v>
      </c>
    </row>
    <row r="335" spans="1:16" x14ac:dyDescent="0.3">
      <c r="A335" s="20">
        <v>45914.875</v>
      </c>
      <c r="B335" s="49">
        <v>0</v>
      </c>
      <c r="C335" s="52">
        <v>0.01</v>
      </c>
      <c r="D335" s="21">
        <v>0</v>
      </c>
      <c r="E335" s="21">
        <v>0</v>
      </c>
      <c r="F335" s="28">
        <f t="shared" si="5"/>
        <v>0</v>
      </c>
      <c r="G335" s="21">
        <v>0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1">
        <v>0</v>
      </c>
      <c r="P335" s="21">
        <v>0</v>
      </c>
    </row>
    <row r="336" spans="1:16" x14ac:dyDescent="0.3">
      <c r="A336" s="20">
        <v>45914.916666666664</v>
      </c>
      <c r="B336" s="49">
        <v>0</v>
      </c>
      <c r="C336" s="52">
        <v>0.01</v>
      </c>
      <c r="D336" s="21">
        <v>0</v>
      </c>
      <c r="E336" s="21">
        <v>0</v>
      </c>
      <c r="F336" s="28">
        <f t="shared" si="5"/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21">
        <v>0</v>
      </c>
      <c r="P336" s="21">
        <v>0</v>
      </c>
    </row>
    <row r="337" spans="1:16" x14ac:dyDescent="0.3">
      <c r="A337" s="20">
        <v>45914.958333333336</v>
      </c>
      <c r="B337" s="49">
        <v>0</v>
      </c>
      <c r="C337" s="52">
        <v>0.01</v>
      </c>
      <c r="D337" s="21">
        <v>0</v>
      </c>
      <c r="E337" s="21">
        <v>0</v>
      </c>
      <c r="F337" s="28">
        <f t="shared" si="5"/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</row>
    <row r="338" spans="1:16" x14ac:dyDescent="0.3">
      <c r="A338" s="20">
        <v>45915</v>
      </c>
      <c r="B338" s="49">
        <v>0</v>
      </c>
      <c r="C338" s="52">
        <v>0.01</v>
      </c>
      <c r="D338" s="21">
        <v>0</v>
      </c>
      <c r="E338" s="21">
        <v>0</v>
      </c>
      <c r="F338" s="28">
        <f t="shared" si="5"/>
        <v>0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21">
        <v>0</v>
      </c>
      <c r="P338" s="21">
        <v>0</v>
      </c>
    </row>
    <row r="339" spans="1:16" x14ac:dyDescent="0.3">
      <c r="A339" s="20">
        <v>45915.041666666664</v>
      </c>
      <c r="B339" s="49">
        <v>0</v>
      </c>
      <c r="C339" s="52">
        <v>0.01</v>
      </c>
      <c r="D339" s="21">
        <v>0</v>
      </c>
      <c r="E339" s="21">
        <v>0</v>
      </c>
      <c r="F339" s="28">
        <f t="shared" si="5"/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</row>
    <row r="340" spans="1:16" x14ac:dyDescent="0.3">
      <c r="A340" s="20">
        <v>45915.083333333336</v>
      </c>
      <c r="B340" s="49">
        <v>0</v>
      </c>
      <c r="C340" s="52">
        <v>0.01</v>
      </c>
      <c r="D340" s="21">
        <v>0</v>
      </c>
      <c r="E340" s="21">
        <v>0</v>
      </c>
      <c r="F340" s="28">
        <f t="shared" si="5"/>
        <v>0</v>
      </c>
      <c r="G340" s="21">
        <v>0</v>
      </c>
      <c r="H340" s="21">
        <v>0</v>
      </c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v>0</v>
      </c>
      <c r="P340" s="21">
        <v>0</v>
      </c>
    </row>
    <row r="341" spans="1:16" x14ac:dyDescent="0.3">
      <c r="A341" s="20">
        <v>45915.125</v>
      </c>
      <c r="B341" s="49">
        <v>0</v>
      </c>
      <c r="C341" s="52">
        <v>0.01</v>
      </c>
      <c r="D341" s="21">
        <v>0</v>
      </c>
      <c r="E341" s="21">
        <v>0</v>
      </c>
      <c r="F341" s="28">
        <f t="shared" si="5"/>
        <v>0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</row>
    <row r="342" spans="1:16" x14ac:dyDescent="0.3">
      <c r="A342" s="20">
        <v>45915.166666666664</v>
      </c>
      <c r="B342" s="49">
        <v>0</v>
      </c>
      <c r="C342" s="52">
        <v>0.01</v>
      </c>
      <c r="D342" s="21">
        <v>0</v>
      </c>
      <c r="E342" s="21">
        <v>0</v>
      </c>
      <c r="F342" s="28">
        <f t="shared" si="5"/>
        <v>0</v>
      </c>
      <c r="G342" s="21">
        <v>0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</row>
    <row r="343" spans="1:16" x14ac:dyDescent="0.3">
      <c r="A343" s="20">
        <v>45915.208333333336</v>
      </c>
      <c r="B343" s="49">
        <v>0</v>
      </c>
      <c r="C343" s="52">
        <v>0.01</v>
      </c>
      <c r="D343" s="21">
        <v>0</v>
      </c>
      <c r="E343" s="21">
        <v>0</v>
      </c>
      <c r="F343" s="28">
        <f t="shared" si="5"/>
        <v>0</v>
      </c>
      <c r="G343" s="21">
        <v>0</v>
      </c>
      <c r="H343" s="21">
        <v>0</v>
      </c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</row>
    <row r="344" spans="1:16" x14ac:dyDescent="0.3">
      <c r="A344" s="20">
        <v>45915.25</v>
      </c>
      <c r="B344" s="49">
        <v>0</v>
      </c>
      <c r="C344" s="52">
        <v>0.25</v>
      </c>
      <c r="D344" s="21">
        <v>0</v>
      </c>
      <c r="E344" s="21">
        <v>0</v>
      </c>
      <c r="F344" s="28">
        <f t="shared" si="5"/>
        <v>0</v>
      </c>
      <c r="G344" s="21">
        <v>40.81</v>
      </c>
      <c r="H344" s="21">
        <v>38.43</v>
      </c>
      <c r="I344" s="21">
        <v>0</v>
      </c>
      <c r="J344" s="21">
        <v>0</v>
      </c>
      <c r="K344" s="21">
        <v>0</v>
      </c>
      <c r="L344" s="21">
        <v>0</v>
      </c>
      <c r="M344" s="21">
        <v>73.63</v>
      </c>
      <c r="N344" s="21">
        <v>72.36</v>
      </c>
      <c r="O344" s="21">
        <v>73.63</v>
      </c>
      <c r="P344" s="21">
        <v>72.36</v>
      </c>
    </row>
    <row r="345" spans="1:16" x14ac:dyDescent="0.3">
      <c r="A345" s="20">
        <v>45915.291666666664</v>
      </c>
      <c r="B345" s="49">
        <v>2.1</v>
      </c>
      <c r="C345" s="52">
        <v>21.99</v>
      </c>
      <c r="D345" s="21">
        <v>4.29</v>
      </c>
      <c r="E345" s="21">
        <v>4.05</v>
      </c>
      <c r="F345" s="28">
        <f t="shared" si="5"/>
        <v>8.34</v>
      </c>
      <c r="G345" s="21">
        <v>254.03</v>
      </c>
      <c r="H345" s="21">
        <v>252.62</v>
      </c>
      <c r="I345" s="21">
        <v>2</v>
      </c>
      <c r="J345" s="21">
        <v>1.87</v>
      </c>
      <c r="K345" s="21">
        <v>2</v>
      </c>
      <c r="L345" s="21">
        <v>1.87</v>
      </c>
      <c r="M345" s="21">
        <v>629.83000000000004</v>
      </c>
      <c r="N345" s="21">
        <v>642.78</v>
      </c>
      <c r="O345" s="21">
        <v>629.83000000000004</v>
      </c>
      <c r="P345" s="21">
        <v>642.78</v>
      </c>
    </row>
    <row r="346" spans="1:16" x14ac:dyDescent="0.3">
      <c r="A346" s="20">
        <v>45915.333333333336</v>
      </c>
      <c r="B346" s="49">
        <v>12.14</v>
      </c>
      <c r="C346" s="52">
        <v>111.35</v>
      </c>
      <c r="D346" s="21">
        <v>24.39</v>
      </c>
      <c r="E346" s="21">
        <v>24.53</v>
      </c>
      <c r="F346" s="28">
        <f t="shared" si="5"/>
        <v>48.92</v>
      </c>
      <c r="G346" s="21">
        <v>251.78</v>
      </c>
      <c r="H346" s="21">
        <v>250.22</v>
      </c>
      <c r="I346" s="21">
        <v>10.09</v>
      </c>
      <c r="J346" s="21">
        <v>10.23</v>
      </c>
      <c r="K346" s="21">
        <v>10.09</v>
      </c>
      <c r="L346" s="21">
        <v>10.23</v>
      </c>
      <c r="M346" s="21">
        <v>694.71</v>
      </c>
      <c r="N346" s="21">
        <v>706.4</v>
      </c>
      <c r="O346" s="21">
        <v>694.71</v>
      </c>
      <c r="P346" s="21">
        <v>706.4</v>
      </c>
    </row>
    <row r="347" spans="1:16" x14ac:dyDescent="0.3">
      <c r="A347" s="20">
        <v>45915.375</v>
      </c>
      <c r="B347" s="49">
        <v>26.65</v>
      </c>
      <c r="C347" s="52">
        <v>244.1</v>
      </c>
      <c r="D347" s="21">
        <v>53.58</v>
      </c>
      <c r="E347" s="21">
        <v>53.51</v>
      </c>
      <c r="F347" s="28">
        <f t="shared" si="5"/>
        <v>107.09</v>
      </c>
      <c r="G347" s="21">
        <v>251.59</v>
      </c>
      <c r="H347" s="21">
        <v>250</v>
      </c>
      <c r="I347" s="21">
        <v>21.83</v>
      </c>
      <c r="J347" s="21">
        <v>22.17</v>
      </c>
      <c r="K347" s="21">
        <v>21.83</v>
      </c>
      <c r="L347" s="21">
        <v>22.17</v>
      </c>
      <c r="M347" s="21">
        <v>711.32</v>
      </c>
      <c r="N347" s="21">
        <v>706.09</v>
      </c>
      <c r="O347" s="21">
        <v>711.32</v>
      </c>
      <c r="P347" s="21">
        <v>706.09</v>
      </c>
    </row>
    <row r="348" spans="1:16" x14ac:dyDescent="0.3">
      <c r="A348" s="20">
        <v>45915.416666666664</v>
      </c>
      <c r="B348" s="49">
        <v>40.799999999999997</v>
      </c>
      <c r="C348" s="52">
        <v>382.92</v>
      </c>
      <c r="D348" s="21">
        <v>82.56</v>
      </c>
      <c r="E348" s="21">
        <v>81.31</v>
      </c>
      <c r="F348" s="28">
        <f t="shared" si="5"/>
        <v>163.87</v>
      </c>
      <c r="G348" s="21">
        <v>251.35</v>
      </c>
      <c r="H348" s="21">
        <v>249.92</v>
      </c>
      <c r="I348" s="21">
        <v>33.65</v>
      </c>
      <c r="J348" s="21">
        <v>33.770000000000003</v>
      </c>
      <c r="K348" s="21">
        <v>33.65</v>
      </c>
      <c r="L348" s="21">
        <v>33.770000000000003</v>
      </c>
      <c r="M348" s="21">
        <v>712.91</v>
      </c>
      <c r="N348" s="21">
        <v>703.66</v>
      </c>
      <c r="O348" s="21">
        <v>712.91</v>
      </c>
      <c r="P348" s="21">
        <v>703.66</v>
      </c>
    </row>
    <row r="349" spans="1:16" x14ac:dyDescent="0.3">
      <c r="A349" s="20">
        <v>45915.458333333336</v>
      </c>
      <c r="B349" s="49">
        <v>51.33</v>
      </c>
      <c r="C349" s="52">
        <v>492.71</v>
      </c>
      <c r="D349" s="21">
        <v>104.34</v>
      </c>
      <c r="E349" s="21">
        <v>101.7</v>
      </c>
      <c r="F349" s="28">
        <f t="shared" si="5"/>
        <v>206.04000000000002</v>
      </c>
      <c r="G349" s="21">
        <v>251.49</v>
      </c>
      <c r="H349" s="21">
        <v>250.08</v>
      </c>
      <c r="I349" s="21">
        <v>42.97</v>
      </c>
      <c r="J349" s="21">
        <v>42.69</v>
      </c>
      <c r="K349" s="21">
        <v>42.97</v>
      </c>
      <c r="L349" s="21">
        <v>42.69</v>
      </c>
      <c r="M349" s="21">
        <v>708.06</v>
      </c>
      <c r="N349" s="21">
        <v>696.83</v>
      </c>
      <c r="O349" s="21">
        <v>708.06</v>
      </c>
      <c r="P349" s="21">
        <v>696.83</v>
      </c>
    </row>
    <row r="350" spans="1:16" x14ac:dyDescent="0.3">
      <c r="A350" s="20">
        <v>45915.5</v>
      </c>
      <c r="B350" s="49">
        <v>56.86</v>
      </c>
      <c r="C350" s="52">
        <v>555.42999999999995</v>
      </c>
      <c r="D350" s="21">
        <v>116.07</v>
      </c>
      <c r="E350" s="21">
        <v>112.47</v>
      </c>
      <c r="F350" s="28">
        <f t="shared" si="5"/>
        <v>228.54</v>
      </c>
      <c r="G350" s="21">
        <v>251.25</v>
      </c>
      <c r="H350" s="21">
        <v>249.77</v>
      </c>
      <c r="I350" s="21">
        <v>47.89</v>
      </c>
      <c r="J350" s="21">
        <v>47.74</v>
      </c>
      <c r="K350" s="21">
        <v>47.89</v>
      </c>
      <c r="L350" s="21">
        <v>47.74</v>
      </c>
      <c r="M350" s="21">
        <v>700.34</v>
      </c>
      <c r="N350" s="21">
        <v>688.39</v>
      </c>
      <c r="O350" s="21">
        <v>700.34</v>
      </c>
      <c r="P350" s="21">
        <v>688.39</v>
      </c>
    </row>
    <row r="351" spans="1:16" x14ac:dyDescent="0.3">
      <c r="A351" s="20">
        <v>45915.541666666664</v>
      </c>
      <c r="B351" s="49">
        <v>57.51</v>
      </c>
      <c r="C351" s="52">
        <v>564.21</v>
      </c>
      <c r="D351" s="21">
        <v>117.78</v>
      </c>
      <c r="E351" s="21">
        <v>114.13</v>
      </c>
      <c r="F351" s="28">
        <f t="shared" si="5"/>
        <v>231.91</v>
      </c>
      <c r="G351" s="21">
        <v>250.4</v>
      </c>
      <c r="H351" s="21">
        <v>248.84</v>
      </c>
      <c r="I351" s="21">
        <v>48.6</v>
      </c>
      <c r="J351" s="21">
        <v>48.5</v>
      </c>
      <c r="K351" s="21">
        <v>48.6</v>
      </c>
      <c r="L351" s="21">
        <v>48.5</v>
      </c>
      <c r="M351" s="21">
        <v>696.71</v>
      </c>
      <c r="N351" s="21">
        <v>686.26</v>
      </c>
      <c r="O351" s="21">
        <v>696.71</v>
      </c>
      <c r="P351" s="21">
        <v>686.26</v>
      </c>
    </row>
    <row r="352" spans="1:16" x14ac:dyDescent="0.3">
      <c r="A352" s="20">
        <v>45915.583333333336</v>
      </c>
      <c r="B352" s="49">
        <v>53.07</v>
      </c>
      <c r="C352" s="52">
        <v>513.58000000000004</v>
      </c>
      <c r="D352" s="21">
        <v>108.16</v>
      </c>
      <c r="E352" s="21">
        <v>105.55</v>
      </c>
      <c r="F352" s="28">
        <f t="shared" si="5"/>
        <v>213.70999999999998</v>
      </c>
      <c r="G352" s="21">
        <v>250.8</v>
      </c>
      <c r="H352" s="21">
        <v>249.24</v>
      </c>
      <c r="I352" s="21">
        <v>44.27</v>
      </c>
      <c r="J352" s="21">
        <v>44.55</v>
      </c>
      <c r="K352" s="21">
        <v>44.27</v>
      </c>
      <c r="L352" s="21">
        <v>44.55</v>
      </c>
      <c r="M352" s="21">
        <v>706.96</v>
      </c>
      <c r="N352" s="21">
        <v>693.25</v>
      </c>
      <c r="O352" s="21">
        <v>706.96</v>
      </c>
      <c r="P352" s="21">
        <v>693.25</v>
      </c>
    </row>
    <row r="353" spans="1:16" x14ac:dyDescent="0.3">
      <c r="A353" s="20">
        <v>45915.625</v>
      </c>
      <c r="B353" s="49">
        <v>43.29</v>
      </c>
      <c r="C353" s="52">
        <v>411.91</v>
      </c>
      <c r="D353" s="21">
        <v>87.66</v>
      </c>
      <c r="E353" s="21">
        <v>86.52</v>
      </c>
      <c r="F353" s="28">
        <f t="shared" si="5"/>
        <v>174.18</v>
      </c>
      <c r="G353" s="21">
        <v>251.18</v>
      </c>
      <c r="H353" s="21">
        <v>249.7</v>
      </c>
      <c r="I353" s="21">
        <v>35.71</v>
      </c>
      <c r="J353" s="21">
        <v>36.22</v>
      </c>
      <c r="K353" s="21">
        <v>35.71</v>
      </c>
      <c r="L353" s="21">
        <v>36.22</v>
      </c>
      <c r="M353" s="21">
        <v>709.51</v>
      </c>
      <c r="N353" s="21">
        <v>698.47</v>
      </c>
      <c r="O353" s="21">
        <v>709.51</v>
      </c>
      <c r="P353" s="21">
        <v>698.47</v>
      </c>
    </row>
    <row r="354" spans="1:16" x14ac:dyDescent="0.3">
      <c r="A354" s="20">
        <v>45915.666666666664</v>
      </c>
      <c r="B354" s="49">
        <v>30.25</v>
      </c>
      <c r="C354" s="52">
        <v>281.12</v>
      </c>
      <c r="D354" s="21">
        <v>60.96</v>
      </c>
      <c r="E354" s="21">
        <v>61.21</v>
      </c>
      <c r="F354" s="28">
        <f t="shared" si="5"/>
        <v>122.17</v>
      </c>
      <c r="G354" s="21">
        <v>250.52</v>
      </c>
      <c r="H354" s="21">
        <v>248.75</v>
      </c>
      <c r="I354" s="21">
        <v>24.54</v>
      </c>
      <c r="J354" s="21">
        <v>25.24</v>
      </c>
      <c r="K354" s="21">
        <v>24.54</v>
      </c>
      <c r="L354" s="21">
        <v>25.24</v>
      </c>
      <c r="M354" s="21">
        <v>715.11</v>
      </c>
      <c r="N354" s="21">
        <v>706.26</v>
      </c>
      <c r="O354" s="21">
        <v>715.11</v>
      </c>
      <c r="P354" s="21">
        <v>706.26</v>
      </c>
    </row>
    <row r="355" spans="1:16" x14ac:dyDescent="0.3">
      <c r="A355" s="20">
        <v>45915.708333333336</v>
      </c>
      <c r="B355" s="49">
        <v>16.309999999999999</v>
      </c>
      <c r="C355" s="52">
        <v>140.97999999999999</v>
      </c>
      <c r="D355" s="21">
        <v>32.659999999999997</v>
      </c>
      <c r="E355" s="21">
        <v>33.11</v>
      </c>
      <c r="F355" s="28">
        <f t="shared" si="5"/>
        <v>65.77</v>
      </c>
      <c r="G355" s="21">
        <v>251.77</v>
      </c>
      <c r="H355" s="21">
        <v>250.23</v>
      </c>
      <c r="I355" s="21">
        <v>13.04</v>
      </c>
      <c r="J355" s="21">
        <v>13.44</v>
      </c>
      <c r="K355" s="21">
        <v>13.04</v>
      </c>
      <c r="L355" s="21">
        <v>13.44</v>
      </c>
      <c r="M355" s="21">
        <v>719.31</v>
      </c>
      <c r="N355" s="21">
        <v>713</v>
      </c>
      <c r="O355" s="21">
        <v>719.31</v>
      </c>
      <c r="P355" s="21">
        <v>713</v>
      </c>
    </row>
    <row r="356" spans="1:16" x14ac:dyDescent="0.3">
      <c r="A356" s="20">
        <v>45915.75</v>
      </c>
      <c r="B356" s="49">
        <v>4.1399999999999997</v>
      </c>
      <c r="C356" s="52">
        <v>33.42</v>
      </c>
      <c r="D356" s="21">
        <v>8.42</v>
      </c>
      <c r="E356" s="21">
        <v>8.2100000000000009</v>
      </c>
      <c r="F356" s="28">
        <f t="shared" si="5"/>
        <v>16.630000000000003</v>
      </c>
      <c r="G356" s="21">
        <v>253.25</v>
      </c>
      <c r="H356" s="21">
        <v>251.77</v>
      </c>
      <c r="I356" s="21">
        <v>3.54</v>
      </c>
      <c r="J356" s="21">
        <v>3.39</v>
      </c>
      <c r="K356" s="21">
        <v>3.54</v>
      </c>
      <c r="L356" s="21">
        <v>3.39</v>
      </c>
      <c r="M356" s="21">
        <v>668.19</v>
      </c>
      <c r="N356" s="21">
        <v>674.37</v>
      </c>
      <c r="O356" s="21">
        <v>668.19</v>
      </c>
      <c r="P356" s="21">
        <v>674.37</v>
      </c>
    </row>
    <row r="357" spans="1:16" x14ac:dyDescent="0.3">
      <c r="A357" s="20">
        <v>45915.791666666664</v>
      </c>
      <c r="B357" s="49">
        <v>0.17</v>
      </c>
      <c r="C357" s="52">
        <v>2.4500000000000002</v>
      </c>
      <c r="D357" s="21">
        <v>0.36</v>
      </c>
      <c r="E357" s="21">
        <v>0.3</v>
      </c>
      <c r="F357" s="28">
        <f t="shared" si="5"/>
        <v>0.65999999999999992</v>
      </c>
      <c r="G357" s="21">
        <v>174.8</v>
      </c>
      <c r="H357" s="21">
        <v>174.18</v>
      </c>
      <c r="I357" s="21">
        <v>0.18</v>
      </c>
      <c r="J357" s="21">
        <v>0.13</v>
      </c>
      <c r="K357" s="21">
        <v>0.18</v>
      </c>
      <c r="L357" s="21">
        <v>0.13</v>
      </c>
      <c r="M357" s="21">
        <v>317.83999999999997</v>
      </c>
      <c r="N357" s="21">
        <v>323.24</v>
      </c>
      <c r="O357" s="21">
        <v>317.83999999999997</v>
      </c>
      <c r="P357" s="21">
        <v>323.24</v>
      </c>
    </row>
    <row r="358" spans="1:16" x14ac:dyDescent="0.3">
      <c r="A358" s="20">
        <v>45915.833333333336</v>
      </c>
      <c r="B358" s="49">
        <v>0</v>
      </c>
      <c r="C358" s="52">
        <v>0.01</v>
      </c>
      <c r="D358" s="21">
        <v>0</v>
      </c>
      <c r="E358" s="21">
        <v>0</v>
      </c>
      <c r="F358" s="28">
        <f t="shared" si="5"/>
        <v>0</v>
      </c>
      <c r="G358" s="21">
        <v>0</v>
      </c>
      <c r="H358" s="21">
        <v>0</v>
      </c>
      <c r="I358" s="21">
        <v>0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21">
        <v>0</v>
      </c>
      <c r="P358" s="21">
        <v>0</v>
      </c>
    </row>
    <row r="359" spans="1:16" x14ac:dyDescent="0.3">
      <c r="A359" s="20">
        <v>45915.875</v>
      </c>
      <c r="B359" s="49">
        <v>0</v>
      </c>
      <c r="C359" s="52">
        <v>0.01</v>
      </c>
      <c r="D359" s="21">
        <v>0</v>
      </c>
      <c r="E359" s="21">
        <v>0</v>
      </c>
      <c r="F359" s="28">
        <f t="shared" si="5"/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</row>
    <row r="360" spans="1:16" x14ac:dyDescent="0.3">
      <c r="A360" s="20">
        <v>45915.916666666664</v>
      </c>
      <c r="B360" s="49">
        <v>0</v>
      </c>
      <c r="C360" s="52">
        <v>0.01</v>
      </c>
      <c r="D360" s="21">
        <v>0</v>
      </c>
      <c r="E360" s="21">
        <v>0</v>
      </c>
      <c r="F360" s="28">
        <f t="shared" si="5"/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</row>
    <row r="361" spans="1:16" x14ac:dyDescent="0.3">
      <c r="A361" s="20">
        <v>45915.958333333336</v>
      </c>
      <c r="B361" s="49">
        <v>0</v>
      </c>
      <c r="C361" s="52">
        <v>0.01</v>
      </c>
      <c r="D361" s="21">
        <v>0</v>
      </c>
      <c r="E361" s="21">
        <v>0</v>
      </c>
      <c r="F361" s="28">
        <f t="shared" si="5"/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</row>
    <row r="362" spans="1:16" x14ac:dyDescent="0.3">
      <c r="A362" s="20">
        <v>45916</v>
      </c>
      <c r="B362" s="49">
        <v>0</v>
      </c>
      <c r="C362" s="52">
        <v>0.01</v>
      </c>
      <c r="D362" s="21">
        <v>0</v>
      </c>
      <c r="E362" s="21">
        <v>0</v>
      </c>
      <c r="F362" s="28">
        <f t="shared" si="5"/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</row>
    <row r="363" spans="1:16" x14ac:dyDescent="0.3">
      <c r="A363" s="22">
        <v>45916.041666666664</v>
      </c>
      <c r="B363" s="49">
        <v>0</v>
      </c>
      <c r="C363" s="52">
        <v>0.01</v>
      </c>
      <c r="D363" s="21">
        <v>0</v>
      </c>
      <c r="E363" s="21">
        <v>0</v>
      </c>
      <c r="F363" s="28">
        <f t="shared" si="5"/>
        <v>0</v>
      </c>
      <c r="G363" s="21">
        <v>0</v>
      </c>
      <c r="H363" s="21">
        <v>0</v>
      </c>
      <c r="I363" s="23">
        <v>0</v>
      </c>
      <c r="J363" s="23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</row>
    <row r="364" spans="1:16" x14ac:dyDescent="0.3">
      <c r="A364" s="22">
        <v>45916.083333333336</v>
      </c>
      <c r="B364" s="49">
        <v>0</v>
      </c>
      <c r="C364" s="52">
        <v>0.01</v>
      </c>
      <c r="D364" s="21">
        <v>0</v>
      </c>
      <c r="E364" s="21">
        <v>0</v>
      </c>
      <c r="F364" s="28">
        <f t="shared" si="5"/>
        <v>0</v>
      </c>
      <c r="G364" s="21">
        <v>0</v>
      </c>
      <c r="H364" s="21">
        <v>0</v>
      </c>
      <c r="I364" s="23">
        <v>0</v>
      </c>
      <c r="J364" s="23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</row>
    <row r="365" spans="1:16" x14ac:dyDescent="0.3">
      <c r="A365" s="22">
        <v>45916.125</v>
      </c>
      <c r="B365" s="49">
        <v>0</v>
      </c>
      <c r="C365" s="52">
        <v>0.01</v>
      </c>
      <c r="D365" s="21">
        <v>0</v>
      </c>
      <c r="E365" s="21">
        <v>0</v>
      </c>
      <c r="F365" s="28">
        <f t="shared" si="5"/>
        <v>0</v>
      </c>
      <c r="G365" s="21">
        <v>0</v>
      </c>
      <c r="H365" s="21">
        <v>0</v>
      </c>
      <c r="I365" s="23">
        <v>0</v>
      </c>
      <c r="J365" s="23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</row>
    <row r="366" spans="1:16" x14ac:dyDescent="0.3">
      <c r="A366" s="22">
        <v>45916.166666666664</v>
      </c>
      <c r="B366" s="49">
        <v>0</v>
      </c>
      <c r="C366" s="52">
        <v>0.01</v>
      </c>
      <c r="D366" s="21">
        <v>0</v>
      </c>
      <c r="E366" s="21">
        <v>0</v>
      </c>
      <c r="F366" s="28">
        <f t="shared" si="5"/>
        <v>0</v>
      </c>
      <c r="G366" s="21">
        <v>0</v>
      </c>
      <c r="H366" s="21">
        <v>0</v>
      </c>
      <c r="I366" s="23">
        <v>0</v>
      </c>
      <c r="J366" s="23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</row>
    <row r="367" spans="1:16" x14ac:dyDescent="0.3">
      <c r="A367" s="22">
        <v>45916.208333333336</v>
      </c>
      <c r="B367" s="49">
        <v>0</v>
      </c>
      <c r="C367" s="52">
        <v>0.01</v>
      </c>
      <c r="D367" s="21">
        <v>0</v>
      </c>
      <c r="E367" s="21">
        <v>0</v>
      </c>
      <c r="F367" s="28">
        <f t="shared" si="5"/>
        <v>0</v>
      </c>
      <c r="G367" s="21">
        <v>0</v>
      </c>
      <c r="H367" s="21">
        <v>0</v>
      </c>
      <c r="I367" s="23">
        <v>0</v>
      </c>
      <c r="J367" s="23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</row>
    <row r="368" spans="1:16" x14ac:dyDescent="0.3">
      <c r="A368" s="22">
        <v>45916.25</v>
      </c>
      <c r="B368" s="49">
        <v>0</v>
      </c>
      <c r="C368" s="52">
        <v>0.23</v>
      </c>
      <c r="D368" s="21">
        <v>0</v>
      </c>
      <c r="E368" s="21">
        <v>0</v>
      </c>
      <c r="F368" s="28">
        <f t="shared" si="5"/>
        <v>0</v>
      </c>
      <c r="G368" s="21">
        <v>40.11</v>
      </c>
      <c r="H368" s="21">
        <v>37.92</v>
      </c>
      <c r="I368" s="23">
        <v>0</v>
      </c>
      <c r="J368" s="23">
        <v>0</v>
      </c>
      <c r="K368" s="21">
        <v>0</v>
      </c>
      <c r="L368" s="21">
        <v>0</v>
      </c>
      <c r="M368" s="21">
        <v>72.36</v>
      </c>
      <c r="N368" s="21">
        <v>69.489999999999995</v>
      </c>
      <c r="O368" s="21">
        <v>72.36</v>
      </c>
      <c r="P368" s="21">
        <v>69.489999999999995</v>
      </c>
    </row>
    <row r="369" spans="1:16" x14ac:dyDescent="0.3">
      <c r="A369" s="22">
        <v>45916.291666666664</v>
      </c>
      <c r="B369" s="49">
        <v>2.12</v>
      </c>
      <c r="C369" s="52">
        <v>22.11</v>
      </c>
      <c r="D369" s="21">
        <v>4.42</v>
      </c>
      <c r="E369" s="21">
        <v>4.01</v>
      </c>
      <c r="F369" s="28">
        <f t="shared" si="5"/>
        <v>8.43</v>
      </c>
      <c r="G369" s="21">
        <v>253.51</v>
      </c>
      <c r="H369" s="21">
        <v>252.57</v>
      </c>
      <c r="I369" s="23">
        <v>2.13</v>
      </c>
      <c r="J369" s="23">
        <v>1.81</v>
      </c>
      <c r="K369" s="21">
        <v>2.13</v>
      </c>
      <c r="L369" s="21">
        <v>1.81</v>
      </c>
      <c r="M369" s="21">
        <v>614.12</v>
      </c>
      <c r="N369" s="21">
        <v>642.82000000000005</v>
      </c>
      <c r="O369" s="21">
        <v>614.12</v>
      </c>
      <c r="P369" s="21">
        <v>642.82000000000005</v>
      </c>
    </row>
    <row r="370" spans="1:16" x14ac:dyDescent="0.3">
      <c r="A370" s="22">
        <v>45916.333333333336</v>
      </c>
      <c r="B370" s="49">
        <v>11.36</v>
      </c>
      <c r="C370" s="52">
        <v>105.22</v>
      </c>
      <c r="D370" s="21">
        <v>23.84</v>
      </c>
      <c r="E370" s="21">
        <v>21.83</v>
      </c>
      <c r="F370" s="28">
        <f t="shared" si="5"/>
        <v>45.67</v>
      </c>
      <c r="G370" s="21">
        <v>250.92</v>
      </c>
      <c r="H370" s="21">
        <v>250.2</v>
      </c>
      <c r="I370" s="23">
        <v>10.5</v>
      </c>
      <c r="J370" s="23">
        <v>9.3000000000000007</v>
      </c>
      <c r="K370" s="21">
        <v>10.5</v>
      </c>
      <c r="L370" s="21">
        <v>9.3000000000000007</v>
      </c>
      <c r="M370" s="21">
        <v>658.56</v>
      </c>
      <c r="N370" s="21">
        <v>712.31</v>
      </c>
      <c r="O370" s="21">
        <v>658.56</v>
      </c>
      <c r="P370" s="21">
        <v>712.31</v>
      </c>
    </row>
    <row r="371" spans="1:16" x14ac:dyDescent="0.3">
      <c r="A371" s="22">
        <v>45916.375</v>
      </c>
      <c r="B371" s="49">
        <v>24.47</v>
      </c>
      <c r="C371" s="52">
        <v>229.09</v>
      </c>
      <c r="D371" s="21">
        <v>51.05</v>
      </c>
      <c r="E371" s="21">
        <v>47.01</v>
      </c>
      <c r="F371" s="28">
        <f t="shared" si="5"/>
        <v>98.06</v>
      </c>
      <c r="G371" s="21">
        <v>250.81</v>
      </c>
      <c r="H371" s="21">
        <v>250.12</v>
      </c>
      <c r="I371" s="23">
        <v>22.26</v>
      </c>
      <c r="J371" s="23">
        <v>19.91</v>
      </c>
      <c r="K371" s="21">
        <v>22.26</v>
      </c>
      <c r="L371" s="21">
        <v>19.91</v>
      </c>
      <c r="M371" s="21">
        <v>664.79</v>
      </c>
      <c r="N371" s="21">
        <v>726.64</v>
      </c>
      <c r="O371" s="21">
        <v>664.79</v>
      </c>
      <c r="P371" s="21">
        <v>726.64</v>
      </c>
    </row>
    <row r="372" spans="1:16" x14ac:dyDescent="0.3">
      <c r="A372" s="22">
        <v>45916.416666666664</v>
      </c>
      <c r="B372" s="49">
        <v>37.32</v>
      </c>
      <c r="C372" s="52">
        <v>362.05</v>
      </c>
      <c r="D372" s="21">
        <v>78.37</v>
      </c>
      <c r="E372" s="21">
        <v>71.22</v>
      </c>
      <c r="F372" s="28">
        <f t="shared" si="5"/>
        <v>149.59</v>
      </c>
      <c r="G372" s="21">
        <v>250.82</v>
      </c>
      <c r="H372" s="21">
        <v>250.12</v>
      </c>
      <c r="I372" s="23">
        <v>33.700000000000003</v>
      </c>
      <c r="J372" s="23">
        <v>30.22</v>
      </c>
      <c r="K372" s="21">
        <v>33.700000000000003</v>
      </c>
      <c r="L372" s="21">
        <v>30.22</v>
      </c>
      <c r="M372" s="21">
        <v>666.26</v>
      </c>
      <c r="N372" s="21">
        <v>724.73</v>
      </c>
      <c r="O372" s="21">
        <v>666.26</v>
      </c>
      <c r="P372" s="21">
        <v>724.73</v>
      </c>
    </row>
    <row r="373" spans="1:16" x14ac:dyDescent="0.3">
      <c r="A373" s="22">
        <v>45916.458333333336</v>
      </c>
      <c r="B373" s="49">
        <v>46.38</v>
      </c>
      <c r="C373" s="52">
        <v>469.68</v>
      </c>
      <c r="D373" s="21">
        <v>97.98</v>
      </c>
      <c r="E373" s="21">
        <v>88.13</v>
      </c>
      <c r="F373" s="28">
        <f t="shared" si="5"/>
        <v>186.11</v>
      </c>
      <c r="G373" s="21">
        <v>250.54</v>
      </c>
      <c r="H373" s="21">
        <v>249.86</v>
      </c>
      <c r="I373" s="23">
        <v>41.88</v>
      </c>
      <c r="J373" s="23">
        <v>38.29</v>
      </c>
      <c r="K373" s="21">
        <v>41.88</v>
      </c>
      <c r="L373" s="21">
        <v>38.29</v>
      </c>
      <c r="M373" s="21">
        <v>682.89</v>
      </c>
      <c r="N373" s="21">
        <v>709.29</v>
      </c>
      <c r="O373" s="21">
        <v>682.89</v>
      </c>
      <c r="P373" s="21">
        <v>709.29</v>
      </c>
    </row>
    <row r="374" spans="1:16" x14ac:dyDescent="0.3">
      <c r="A374" s="22">
        <v>45916.5</v>
      </c>
      <c r="B374" s="49">
        <v>51.82</v>
      </c>
      <c r="C374" s="52">
        <v>532.9</v>
      </c>
      <c r="D374" s="21">
        <v>109.94</v>
      </c>
      <c r="E374" s="21">
        <v>98.49</v>
      </c>
      <c r="F374" s="28">
        <f t="shared" si="5"/>
        <v>208.43</v>
      </c>
      <c r="G374" s="21">
        <v>249.92</v>
      </c>
      <c r="H374" s="21">
        <v>249.22</v>
      </c>
      <c r="I374" s="23">
        <v>46.73</v>
      </c>
      <c r="J374" s="23">
        <v>42.92</v>
      </c>
      <c r="K374" s="21">
        <v>46.73</v>
      </c>
      <c r="L374" s="21">
        <v>42.92</v>
      </c>
      <c r="M374" s="21">
        <v>688.82</v>
      </c>
      <c r="N374" s="21">
        <v>706.14</v>
      </c>
      <c r="O374" s="21">
        <v>688.82</v>
      </c>
      <c r="P374" s="21">
        <v>706.14</v>
      </c>
    </row>
    <row r="375" spans="1:16" x14ac:dyDescent="0.3">
      <c r="A375" s="22">
        <v>45916.541666666664</v>
      </c>
      <c r="B375" s="49">
        <v>52.39</v>
      </c>
      <c r="C375" s="52">
        <v>539.19000000000005</v>
      </c>
      <c r="D375" s="21">
        <v>111.35</v>
      </c>
      <c r="E375" s="21">
        <v>99.75</v>
      </c>
      <c r="F375" s="28">
        <f t="shared" si="5"/>
        <v>211.1</v>
      </c>
      <c r="G375" s="21">
        <v>249.61</v>
      </c>
      <c r="H375" s="21">
        <v>248.89</v>
      </c>
      <c r="I375" s="23">
        <v>47.39</v>
      </c>
      <c r="J375" s="23">
        <v>43.41</v>
      </c>
      <c r="K375" s="21">
        <v>47.39</v>
      </c>
      <c r="L375" s="21">
        <v>43.41</v>
      </c>
      <c r="M375" s="21">
        <v>684.21</v>
      </c>
      <c r="N375" s="21">
        <v>707.76</v>
      </c>
      <c r="O375" s="21">
        <v>684.21</v>
      </c>
      <c r="P375" s="21">
        <v>707.76</v>
      </c>
    </row>
    <row r="376" spans="1:16" x14ac:dyDescent="0.3">
      <c r="A376" s="22">
        <v>45916.583333333336</v>
      </c>
      <c r="B376" s="49">
        <v>48.05</v>
      </c>
      <c r="C376" s="52">
        <v>487.54</v>
      </c>
      <c r="D376" s="21">
        <v>101.92</v>
      </c>
      <c r="E376" s="21">
        <v>91.73</v>
      </c>
      <c r="F376" s="28">
        <f t="shared" si="5"/>
        <v>193.65</v>
      </c>
      <c r="G376" s="21">
        <v>249.58</v>
      </c>
      <c r="H376" s="21">
        <v>248.82</v>
      </c>
      <c r="I376" s="23">
        <v>43.2</v>
      </c>
      <c r="J376" s="23">
        <v>39.69</v>
      </c>
      <c r="K376" s="21">
        <v>43.2</v>
      </c>
      <c r="L376" s="21">
        <v>39.69</v>
      </c>
      <c r="M376" s="21">
        <v>679.04</v>
      </c>
      <c r="N376" s="21">
        <v>713.36</v>
      </c>
      <c r="O376" s="21">
        <v>679.04</v>
      </c>
      <c r="P376" s="21">
        <v>713.36</v>
      </c>
    </row>
    <row r="377" spans="1:16" x14ac:dyDescent="0.3">
      <c r="A377" s="22">
        <v>45916.625</v>
      </c>
      <c r="B377" s="49">
        <v>39.03</v>
      </c>
      <c r="C377" s="52">
        <v>387.51</v>
      </c>
      <c r="D377" s="21">
        <v>82.43</v>
      </c>
      <c r="E377" s="21">
        <v>74.930000000000007</v>
      </c>
      <c r="F377" s="28">
        <f t="shared" si="5"/>
        <v>157.36000000000001</v>
      </c>
      <c r="G377" s="21">
        <v>249.47</v>
      </c>
      <c r="H377" s="21">
        <v>248.69</v>
      </c>
      <c r="I377" s="23">
        <v>34.869999999999997</v>
      </c>
      <c r="J377" s="23">
        <v>32.049999999999997</v>
      </c>
      <c r="K377" s="21">
        <v>34.869999999999997</v>
      </c>
      <c r="L377" s="21">
        <v>32.049999999999997</v>
      </c>
      <c r="M377" s="21">
        <v>682.87</v>
      </c>
      <c r="N377" s="21">
        <v>716.08</v>
      </c>
      <c r="O377" s="21">
        <v>682.87</v>
      </c>
      <c r="P377" s="21">
        <v>716.08</v>
      </c>
    </row>
    <row r="378" spans="1:16" x14ac:dyDescent="0.3">
      <c r="A378" s="22">
        <v>45916.666666666664</v>
      </c>
      <c r="B378" s="49">
        <v>26.76</v>
      </c>
      <c r="C378" s="52">
        <v>257.89</v>
      </c>
      <c r="D378" s="21">
        <v>56.28</v>
      </c>
      <c r="E378" s="21">
        <v>51.88</v>
      </c>
      <c r="F378" s="28">
        <f t="shared" si="5"/>
        <v>108.16</v>
      </c>
      <c r="G378" s="21">
        <v>248.6</v>
      </c>
      <c r="H378" s="21">
        <v>247.84</v>
      </c>
      <c r="I378" s="23">
        <v>23.82</v>
      </c>
      <c r="J378" s="23">
        <v>21.98</v>
      </c>
      <c r="K378" s="21">
        <v>23.82</v>
      </c>
      <c r="L378" s="21">
        <v>21.98</v>
      </c>
      <c r="M378" s="21">
        <v>684.13</v>
      </c>
      <c r="N378" s="21">
        <v>717.54</v>
      </c>
      <c r="O378" s="21">
        <v>684.13</v>
      </c>
      <c r="P378" s="21">
        <v>717.54</v>
      </c>
    </row>
    <row r="379" spans="1:16" x14ac:dyDescent="0.3">
      <c r="A379" s="22">
        <v>45916.708333333336</v>
      </c>
      <c r="B379" s="49">
        <v>13.95</v>
      </c>
      <c r="C379" s="52">
        <v>128.80000000000001</v>
      </c>
      <c r="D379" s="21">
        <v>29.1</v>
      </c>
      <c r="E379" s="21">
        <v>27.2</v>
      </c>
      <c r="F379" s="28">
        <f t="shared" si="5"/>
        <v>56.3</v>
      </c>
      <c r="G379" s="21">
        <v>249.87</v>
      </c>
      <c r="H379" s="21">
        <v>249.17</v>
      </c>
      <c r="I379" s="23">
        <v>12.39</v>
      </c>
      <c r="J379" s="23">
        <v>11.45</v>
      </c>
      <c r="K379" s="21">
        <v>12.39</v>
      </c>
      <c r="L379" s="21">
        <v>11.45</v>
      </c>
      <c r="M379" s="21">
        <v>677.54</v>
      </c>
      <c r="N379" s="21">
        <v>706.24</v>
      </c>
      <c r="O379" s="21">
        <v>677.54</v>
      </c>
      <c r="P379" s="21">
        <v>706.24</v>
      </c>
    </row>
    <row r="380" spans="1:16" x14ac:dyDescent="0.3">
      <c r="A380" s="22">
        <v>45916.75</v>
      </c>
      <c r="B380" s="49">
        <v>3.81</v>
      </c>
      <c r="C380" s="52">
        <v>35.85</v>
      </c>
      <c r="D380" s="21">
        <v>7.91</v>
      </c>
      <c r="E380" s="21">
        <v>7.43</v>
      </c>
      <c r="F380" s="28">
        <f t="shared" si="5"/>
        <v>15.34</v>
      </c>
      <c r="G380" s="21">
        <v>251.55</v>
      </c>
      <c r="H380" s="21">
        <v>250.68</v>
      </c>
      <c r="I380" s="23">
        <v>3.55</v>
      </c>
      <c r="J380" s="23">
        <v>3.1</v>
      </c>
      <c r="K380" s="21">
        <v>3.55</v>
      </c>
      <c r="L380" s="21">
        <v>3.1</v>
      </c>
      <c r="M380" s="21">
        <v>627.15</v>
      </c>
      <c r="N380" s="21">
        <v>666.45</v>
      </c>
      <c r="O380" s="21">
        <v>627.15</v>
      </c>
      <c r="P380" s="21">
        <v>666.45</v>
      </c>
    </row>
    <row r="381" spans="1:16" x14ac:dyDescent="0.3">
      <c r="A381" s="22">
        <v>45916.791666666664</v>
      </c>
      <c r="B381" s="49">
        <v>0.13</v>
      </c>
      <c r="C381" s="52">
        <v>2.19</v>
      </c>
      <c r="D381" s="21">
        <v>0.27</v>
      </c>
      <c r="E381" s="21">
        <v>0.27</v>
      </c>
      <c r="F381" s="28">
        <f t="shared" si="5"/>
        <v>0.54</v>
      </c>
      <c r="G381" s="21">
        <v>167.36</v>
      </c>
      <c r="H381" s="21">
        <v>165.51</v>
      </c>
      <c r="I381" s="23">
        <v>0.16</v>
      </c>
      <c r="J381" s="23">
        <v>0.1</v>
      </c>
      <c r="K381" s="21">
        <v>0.16</v>
      </c>
      <c r="L381" s="21">
        <v>0.1</v>
      </c>
      <c r="M381" s="21">
        <v>293.70999999999998</v>
      </c>
      <c r="N381" s="21">
        <v>308.33999999999997</v>
      </c>
      <c r="O381" s="21">
        <v>293.70999999999998</v>
      </c>
      <c r="P381" s="21">
        <v>308.33999999999997</v>
      </c>
    </row>
    <row r="382" spans="1:16" x14ac:dyDescent="0.3">
      <c r="A382" s="22">
        <v>45916.833333333336</v>
      </c>
      <c r="B382" s="49">
        <v>0</v>
      </c>
      <c r="C382" s="52">
        <v>0.01</v>
      </c>
      <c r="D382" s="21">
        <v>0</v>
      </c>
      <c r="E382" s="21">
        <v>0</v>
      </c>
      <c r="F382" s="28">
        <f t="shared" si="5"/>
        <v>0</v>
      </c>
      <c r="G382" s="21">
        <v>0</v>
      </c>
      <c r="H382" s="21">
        <v>0</v>
      </c>
      <c r="I382" s="23">
        <v>0</v>
      </c>
      <c r="J382" s="23">
        <v>0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</row>
    <row r="383" spans="1:16" x14ac:dyDescent="0.3">
      <c r="A383" s="22">
        <v>45916.875</v>
      </c>
      <c r="B383" s="49">
        <v>0</v>
      </c>
      <c r="C383" s="52">
        <v>0.01</v>
      </c>
      <c r="D383" s="21">
        <v>0</v>
      </c>
      <c r="E383" s="21">
        <v>0</v>
      </c>
      <c r="F383" s="28">
        <f t="shared" si="5"/>
        <v>0</v>
      </c>
      <c r="G383" s="21">
        <v>0</v>
      </c>
      <c r="H383" s="21">
        <v>0</v>
      </c>
      <c r="I383" s="23">
        <v>0</v>
      </c>
      <c r="J383" s="23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</row>
    <row r="384" spans="1:16" x14ac:dyDescent="0.3">
      <c r="A384" s="22">
        <v>45916.916666666664</v>
      </c>
      <c r="B384" s="49">
        <v>0</v>
      </c>
      <c r="C384" s="52">
        <v>0.01</v>
      </c>
      <c r="D384" s="21">
        <v>0</v>
      </c>
      <c r="E384" s="21">
        <v>0</v>
      </c>
      <c r="F384" s="28">
        <f t="shared" si="5"/>
        <v>0</v>
      </c>
      <c r="G384" s="21">
        <v>0</v>
      </c>
      <c r="H384" s="21">
        <v>0</v>
      </c>
      <c r="I384" s="23">
        <v>0</v>
      </c>
      <c r="J384" s="23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</row>
    <row r="385" spans="1:16" x14ac:dyDescent="0.3">
      <c r="A385" s="22">
        <v>45916.958333333336</v>
      </c>
      <c r="B385" s="49">
        <v>0</v>
      </c>
      <c r="C385" s="52">
        <v>0.02</v>
      </c>
      <c r="D385" s="21">
        <v>0</v>
      </c>
      <c r="E385" s="21">
        <v>0</v>
      </c>
      <c r="F385" s="28">
        <f t="shared" si="5"/>
        <v>0</v>
      </c>
      <c r="G385" s="21">
        <v>0</v>
      </c>
      <c r="H385" s="21">
        <v>0</v>
      </c>
      <c r="I385" s="23">
        <v>0</v>
      </c>
      <c r="J385" s="23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</row>
    <row r="386" spans="1:16" x14ac:dyDescent="0.3">
      <c r="A386" s="22">
        <v>45917</v>
      </c>
      <c r="B386" s="49">
        <v>0</v>
      </c>
      <c r="C386" s="52">
        <v>0.02</v>
      </c>
      <c r="D386" s="21">
        <v>0</v>
      </c>
      <c r="E386" s="21">
        <v>0</v>
      </c>
      <c r="F386" s="28">
        <f t="shared" si="5"/>
        <v>0</v>
      </c>
      <c r="G386" s="21">
        <v>0</v>
      </c>
      <c r="H386" s="21">
        <v>0</v>
      </c>
      <c r="I386" s="23">
        <v>0</v>
      </c>
      <c r="J386" s="23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</row>
    <row r="387" spans="1:16" x14ac:dyDescent="0.3">
      <c r="A387" s="22">
        <v>45917.041666666664</v>
      </c>
      <c r="B387" s="49">
        <v>0</v>
      </c>
      <c r="C387" s="52">
        <v>0.02</v>
      </c>
      <c r="D387" s="21">
        <v>0</v>
      </c>
      <c r="E387" s="21">
        <v>0</v>
      </c>
      <c r="F387" s="28">
        <f t="shared" ref="F387:F450" si="6">D387+E387</f>
        <v>0</v>
      </c>
      <c r="G387" s="21">
        <v>0</v>
      </c>
      <c r="H387" s="21">
        <v>0</v>
      </c>
      <c r="I387" s="23">
        <v>0</v>
      </c>
      <c r="J387" s="23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</row>
    <row r="388" spans="1:16" x14ac:dyDescent="0.3">
      <c r="A388" s="22">
        <v>45917.083333333336</v>
      </c>
      <c r="B388" s="49">
        <v>0</v>
      </c>
      <c r="C388" s="52">
        <v>0.02</v>
      </c>
      <c r="D388" s="21">
        <v>0</v>
      </c>
      <c r="E388" s="21">
        <v>0</v>
      </c>
      <c r="F388" s="28">
        <f t="shared" si="6"/>
        <v>0</v>
      </c>
      <c r="G388" s="21">
        <v>0</v>
      </c>
      <c r="H388" s="21">
        <v>0</v>
      </c>
      <c r="I388" s="23">
        <v>0</v>
      </c>
      <c r="J388" s="23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</row>
    <row r="389" spans="1:16" x14ac:dyDescent="0.3">
      <c r="A389" s="22">
        <v>45917.125</v>
      </c>
      <c r="B389" s="49">
        <v>0</v>
      </c>
      <c r="C389" s="52">
        <v>0.02</v>
      </c>
      <c r="D389" s="21">
        <v>0</v>
      </c>
      <c r="E389" s="21">
        <v>0</v>
      </c>
      <c r="F389" s="28">
        <f t="shared" si="6"/>
        <v>0</v>
      </c>
      <c r="G389" s="21">
        <v>0</v>
      </c>
      <c r="H389" s="21">
        <v>0</v>
      </c>
      <c r="I389" s="23">
        <v>0</v>
      </c>
      <c r="J389" s="23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</row>
    <row r="390" spans="1:16" x14ac:dyDescent="0.3">
      <c r="A390" s="22">
        <v>45917.166666666664</v>
      </c>
      <c r="B390" s="49">
        <v>0</v>
      </c>
      <c r="C390" s="52">
        <v>0.02</v>
      </c>
      <c r="D390" s="21">
        <v>0</v>
      </c>
      <c r="E390" s="21">
        <v>0</v>
      </c>
      <c r="F390" s="28">
        <f t="shared" si="6"/>
        <v>0</v>
      </c>
      <c r="G390" s="21">
        <v>0</v>
      </c>
      <c r="H390" s="21">
        <v>0</v>
      </c>
      <c r="I390" s="23">
        <v>0</v>
      </c>
      <c r="J390" s="23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</row>
    <row r="391" spans="1:16" x14ac:dyDescent="0.3">
      <c r="A391" s="22">
        <v>45917.208333333336</v>
      </c>
      <c r="B391" s="49">
        <v>0</v>
      </c>
      <c r="C391" s="52">
        <v>0.02</v>
      </c>
      <c r="D391" s="21">
        <v>0</v>
      </c>
      <c r="E391" s="21">
        <v>0</v>
      </c>
      <c r="F391" s="28">
        <f t="shared" si="6"/>
        <v>0</v>
      </c>
      <c r="G391" s="21">
        <v>0</v>
      </c>
      <c r="H391" s="21">
        <v>0</v>
      </c>
      <c r="I391" s="23">
        <v>0</v>
      </c>
      <c r="J391" s="23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</row>
    <row r="392" spans="1:16" x14ac:dyDescent="0.3">
      <c r="A392" s="22">
        <v>45917.25</v>
      </c>
      <c r="B392" s="49">
        <v>0</v>
      </c>
      <c r="C392" s="52">
        <v>0.33</v>
      </c>
      <c r="D392" s="21">
        <v>0</v>
      </c>
      <c r="E392" s="21">
        <v>0</v>
      </c>
      <c r="F392" s="28">
        <f t="shared" si="6"/>
        <v>0</v>
      </c>
      <c r="G392" s="21">
        <v>49.15</v>
      </c>
      <c r="H392" s="21">
        <v>46.14</v>
      </c>
      <c r="I392" s="23">
        <v>0</v>
      </c>
      <c r="J392" s="23">
        <v>0</v>
      </c>
      <c r="K392" s="21">
        <v>0</v>
      </c>
      <c r="L392" s="21">
        <v>0</v>
      </c>
      <c r="M392" s="21">
        <v>92.64</v>
      </c>
      <c r="N392" s="21">
        <v>90.89</v>
      </c>
      <c r="O392" s="21">
        <v>92.64</v>
      </c>
      <c r="P392" s="21">
        <v>90.89</v>
      </c>
    </row>
    <row r="393" spans="1:16" x14ac:dyDescent="0.3">
      <c r="A393" s="22">
        <v>45917.291666666664</v>
      </c>
      <c r="B393" s="49">
        <v>2.0499999999999998</v>
      </c>
      <c r="C393" s="52">
        <v>22.62</v>
      </c>
      <c r="D393" s="21">
        <v>4.17</v>
      </c>
      <c r="E393" s="21">
        <v>4.05</v>
      </c>
      <c r="F393" s="28">
        <f t="shared" si="6"/>
        <v>8.2199999999999989</v>
      </c>
      <c r="G393" s="21">
        <v>251.71</v>
      </c>
      <c r="H393" s="21">
        <v>251.29</v>
      </c>
      <c r="I393" s="23">
        <v>2.16</v>
      </c>
      <c r="J393" s="23">
        <v>1.84</v>
      </c>
      <c r="K393" s="21">
        <v>2.16</v>
      </c>
      <c r="L393" s="21">
        <v>1.84</v>
      </c>
      <c r="M393" s="21">
        <v>608.04</v>
      </c>
      <c r="N393" s="21">
        <v>635.12</v>
      </c>
      <c r="O393" s="21">
        <v>608.04</v>
      </c>
      <c r="P393" s="21">
        <v>635.12</v>
      </c>
    </row>
    <row r="394" spans="1:16" x14ac:dyDescent="0.3">
      <c r="A394" s="22">
        <v>45917.333333333336</v>
      </c>
      <c r="B394" s="49">
        <v>10.14</v>
      </c>
      <c r="C394" s="52">
        <v>98.18</v>
      </c>
      <c r="D394" s="21">
        <v>21.64</v>
      </c>
      <c r="E394" s="21">
        <v>19.71</v>
      </c>
      <c r="F394" s="28">
        <f t="shared" si="6"/>
        <v>41.35</v>
      </c>
      <c r="G394" s="21">
        <v>249.53</v>
      </c>
      <c r="H394" s="21">
        <v>249.3</v>
      </c>
      <c r="I394" s="23">
        <v>9.6199999999999992</v>
      </c>
      <c r="J394" s="23">
        <v>8.42</v>
      </c>
      <c r="K394" s="21">
        <v>9.6199999999999992</v>
      </c>
      <c r="L394" s="21">
        <v>8.42</v>
      </c>
      <c r="M394" s="21">
        <v>647.91999999999996</v>
      </c>
      <c r="N394" s="21">
        <v>705.72</v>
      </c>
      <c r="O394" s="21">
        <v>647.91999999999996</v>
      </c>
      <c r="P394" s="21">
        <v>705.72</v>
      </c>
    </row>
    <row r="395" spans="1:16" x14ac:dyDescent="0.3">
      <c r="A395" s="22">
        <v>45917.375</v>
      </c>
      <c r="B395" s="49">
        <v>22.81</v>
      </c>
      <c r="C395" s="52">
        <v>216</v>
      </c>
      <c r="D395" s="21">
        <v>48.13</v>
      </c>
      <c r="E395" s="21">
        <v>44.28</v>
      </c>
      <c r="F395" s="28">
        <f t="shared" si="6"/>
        <v>92.41</v>
      </c>
      <c r="G395" s="21">
        <v>249.06</v>
      </c>
      <c r="H395" s="21">
        <v>248.92</v>
      </c>
      <c r="I395" s="23">
        <v>20.73</v>
      </c>
      <c r="J395" s="23">
        <v>18.63</v>
      </c>
      <c r="K395" s="21">
        <v>20.73</v>
      </c>
      <c r="L395" s="21">
        <v>18.63</v>
      </c>
      <c r="M395" s="21">
        <v>667.5</v>
      </c>
      <c r="N395" s="21">
        <v>724.11</v>
      </c>
      <c r="O395" s="21">
        <v>667.5</v>
      </c>
      <c r="P395" s="21">
        <v>724.11</v>
      </c>
    </row>
    <row r="396" spans="1:16" x14ac:dyDescent="0.3">
      <c r="A396" s="22">
        <v>45917.416666666664</v>
      </c>
      <c r="B396" s="49">
        <v>32.51</v>
      </c>
      <c r="C396" s="52">
        <v>313.83</v>
      </c>
      <c r="D396" s="21">
        <v>68.760000000000005</v>
      </c>
      <c r="E396" s="21">
        <v>62.66</v>
      </c>
      <c r="F396" s="28">
        <f t="shared" si="6"/>
        <v>131.42000000000002</v>
      </c>
      <c r="G396" s="21">
        <v>249.24</v>
      </c>
      <c r="H396" s="21">
        <v>249.13</v>
      </c>
      <c r="I396" s="23">
        <v>28.67</v>
      </c>
      <c r="J396" s="23">
        <v>26.39</v>
      </c>
      <c r="K396" s="21">
        <v>28.67</v>
      </c>
      <c r="L396" s="21">
        <v>26.39</v>
      </c>
      <c r="M396" s="21">
        <v>694.87</v>
      </c>
      <c r="N396" s="21">
        <v>725.97</v>
      </c>
      <c r="O396" s="21">
        <v>694.87</v>
      </c>
      <c r="P396" s="21">
        <v>725.97</v>
      </c>
    </row>
    <row r="397" spans="1:16" x14ac:dyDescent="0.3">
      <c r="A397" s="22">
        <v>45917.458333333336</v>
      </c>
      <c r="B397" s="49">
        <v>45.07</v>
      </c>
      <c r="C397" s="52">
        <v>448.82</v>
      </c>
      <c r="D397" s="21">
        <v>95.7</v>
      </c>
      <c r="E397" s="21">
        <v>86.22</v>
      </c>
      <c r="F397" s="28">
        <f t="shared" si="6"/>
        <v>181.92000000000002</v>
      </c>
      <c r="G397" s="21">
        <v>249.47</v>
      </c>
      <c r="H397" s="21">
        <v>249.33</v>
      </c>
      <c r="I397" s="23">
        <v>40.130000000000003</v>
      </c>
      <c r="J397" s="23">
        <v>36.74</v>
      </c>
      <c r="K397" s="21">
        <v>40.130000000000003</v>
      </c>
      <c r="L397" s="21">
        <v>36.74</v>
      </c>
      <c r="M397" s="21">
        <v>691.47</v>
      </c>
      <c r="N397" s="21">
        <v>721.32</v>
      </c>
      <c r="O397" s="21">
        <v>691.47</v>
      </c>
      <c r="P397" s="21">
        <v>721.32</v>
      </c>
    </row>
    <row r="398" spans="1:16" x14ac:dyDescent="0.3">
      <c r="A398" s="22">
        <v>45917.5</v>
      </c>
      <c r="B398" s="49">
        <v>51.36</v>
      </c>
      <c r="C398" s="52">
        <v>521.57000000000005</v>
      </c>
      <c r="D398" s="21">
        <v>109.38</v>
      </c>
      <c r="E398" s="21">
        <v>98.2</v>
      </c>
      <c r="F398" s="28">
        <f t="shared" si="6"/>
        <v>207.57999999999998</v>
      </c>
      <c r="G398" s="21">
        <v>249</v>
      </c>
      <c r="H398" s="21">
        <v>249.1</v>
      </c>
      <c r="I398" s="23">
        <v>46.19</v>
      </c>
      <c r="J398" s="23">
        <v>42.21</v>
      </c>
      <c r="K398" s="21">
        <v>46.19</v>
      </c>
      <c r="L398" s="21">
        <v>42.21</v>
      </c>
      <c r="M398" s="21">
        <v>688.23</v>
      </c>
      <c r="N398" s="21">
        <v>714.22</v>
      </c>
      <c r="O398" s="21">
        <v>688.23</v>
      </c>
      <c r="P398" s="21">
        <v>714.22</v>
      </c>
    </row>
    <row r="399" spans="1:16" x14ac:dyDescent="0.3">
      <c r="A399" s="22">
        <v>45917.541666666664</v>
      </c>
      <c r="B399" s="49">
        <v>51.85</v>
      </c>
      <c r="C399" s="52">
        <v>527.44000000000005</v>
      </c>
      <c r="D399" s="21">
        <v>110.44</v>
      </c>
      <c r="E399" s="21">
        <v>99.13</v>
      </c>
      <c r="F399" s="28">
        <f t="shared" si="6"/>
        <v>209.57</v>
      </c>
      <c r="G399" s="21">
        <v>249.05</v>
      </c>
      <c r="H399" s="21">
        <v>248.94</v>
      </c>
      <c r="I399" s="23">
        <v>46.72</v>
      </c>
      <c r="J399" s="23">
        <v>42.64</v>
      </c>
      <c r="K399" s="21">
        <v>46.72</v>
      </c>
      <c r="L399" s="21">
        <v>42.64</v>
      </c>
      <c r="M399" s="21">
        <v>684.48</v>
      </c>
      <c r="N399" s="21">
        <v>712.72</v>
      </c>
      <c r="O399" s="21">
        <v>684.48</v>
      </c>
      <c r="P399" s="21">
        <v>712.72</v>
      </c>
    </row>
    <row r="400" spans="1:16" x14ac:dyDescent="0.3">
      <c r="A400" s="22">
        <v>45917.583333333336</v>
      </c>
      <c r="B400" s="49">
        <v>46.7</v>
      </c>
      <c r="C400" s="52">
        <v>470.13</v>
      </c>
      <c r="D400" s="21">
        <v>99.39</v>
      </c>
      <c r="E400" s="21">
        <v>89.6</v>
      </c>
      <c r="F400" s="28">
        <f t="shared" si="6"/>
        <v>188.99</v>
      </c>
      <c r="G400" s="21">
        <v>248.99</v>
      </c>
      <c r="H400" s="21">
        <v>248.57</v>
      </c>
      <c r="I400" s="23">
        <v>42.04</v>
      </c>
      <c r="J400" s="23">
        <v>38.299999999999997</v>
      </c>
      <c r="K400" s="21">
        <v>42.04</v>
      </c>
      <c r="L400" s="21">
        <v>38.299999999999997</v>
      </c>
      <c r="M400" s="21">
        <v>686.82</v>
      </c>
      <c r="N400" s="21">
        <v>715.89</v>
      </c>
      <c r="O400" s="21">
        <v>686.82</v>
      </c>
      <c r="P400" s="21">
        <v>715.89</v>
      </c>
    </row>
    <row r="401" spans="1:16" x14ac:dyDescent="0.3">
      <c r="A401" s="22">
        <v>45917.625</v>
      </c>
      <c r="B401" s="49">
        <v>38.200000000000003</v>
      </c>
      <c r="C401" s="52">
        <v>377.01</v>
      </c>
      <c r="D401" s="21">
        <v>81.099999999999994</v>
      </c>
      <c r="E401" s="21">
        <v>73.67</v>
      </c>
      <c r="F401" s="28">
        <f t="shared" si="6"/>
        <v>154.76999999999998</v>
      </c>
      <c r="G401" s="21">
        <v>248.84</v>
      </c>
      <c r="H401" s="21">
        <v>248.42</v>
      </c>
      <c r="I401" s="23">
        <v>34.18</v>
      </c>
      <c r="J401" s="23">
        <v>31.22</v>
      </c>
      <c r="K401" s="21">
        <v>34.18</v>
      </c>
      <c r="L401" s="21">
        <v>31.22</v>
      </c>
      <c r="M401" s="21">
        <v>688.92</v>
      </c>
      <c r="N401" s="21">
        <v>719.35</v>
      </c>
      <c r="O401" s="21">
        <v>688.92</v>
      </c>
      <c r="P401" s="21">
        <v>719.35</v>
      </c>
    </row>
    <row r="402" spans="1:16" x14ac:dyDescent="0.3">
      <c r="A402" s="22">
        <v>45917.666666666664</v>
      </c>
      <c r="B402" s="49">
        <v>27.67</v>
      </c>
      <c r="C402" s="52">
        <v>264.14999999999998</v>
      </c>
      <c r="D402" s="21">
        <v>58.52</v>
      </c>
      <c r="E402" s="21">
        <v>53.95</v>
      </c>
      <c r="F402" s="28">
        <f t="shared" si="6"/>
        <v>112.47</v>
      </c>
      <c r="G402" s="21">
        <v>248.16</v>
      </c>
      <c r="H402" s="21">
        <v>247.93</v>
      </c>
      <c r="I402" s="23">
        <v>24.38</v>
      </c>
      <c r="J402" s="23">
        <v>22.6</v>
      </c>
      <c r="K402" s="21">
        <v>24.38</v>
      </c>
      <c r="L402" s="21">
        <v>22.6</v>
      </c>
      <c r="M402" s="21">
        <v>692.94</v>
      </c>
      <c r="N402" s="21">
        <v>725.26</v>
      </c>
      <c r="O402" s="21">
        <v>692.94</v>
      </c>
      <c r="P402" s="21">
        <v>725.26</v>
      </c>
    </row>
    <row r="403" spans="1:16" x14ac:dyDescent="0.3">
      <c r="A403" s="22">
        <v>45917.708333333336</v>
      </c>
      <c r="B403" s="49">
        <v>14.58</v>
      </c>
      <c r="C403" s="52">
        <v>132.05000000000001</v>
      </c>
      <c r="D403" s="21">
        <v>30.59</v>
      </c>
      <c r="E403" s="21">
        <v>28.61</v>
      </c>
      <c r="F403" s="28">
        <f t="shared" si="6"/>
        <v>59.2</v>
      </c>
      <c r="G403" s="21">
        <v>249.78</v>
      </c>
      <c r="H403" s="21">
        <v>249.83</v>
      </c>
      <c r="I403" s="23">
        <v>12.88</v>
      </c>
      <c r="J403" s="23">
        <v>11.96</v>
      </c>
      <c r="K403" s="21">
        <v>12.88</v>
      </c>
      <c r="L403" s="21">
        <v>11.96</v>
      </c>
      <c r="M403" s="21">
        <v>686.07</v>
      </c>
      <c r="N403" s="21">
        <v>715.43</v>
      </c>
      <c r="O403" s="21">
        <v>686.07</v>
      </c>
      <c r="P403" s="21">
        <v>715.43</v>
      </c>
    </row>
    <row r="404" spans="1:16" x14ac:dyDescent="0.3">
      <c r="A404" s="22">
        <v>45917.75</v>
      </c>
      <c r="B404" s="49">
        <v>3.53</v>
      </c>
      <c r="C404" s="52">
        <v>33.24</v>
      </c>
      <c r="D404" s="21">
        <v>7.21</v>
      </c>
      <c r="E404" s="21">
        <v>7.03</v>
      </c>
      <c r="F404" s="28">
        <f t="shared" si="6"/>
        <v>14.24</v>
      </c>
      <c r="G404" s="21">
        <v>251.77</v>
      </c>
      <c r="H404" s="21">
        <v>251.83</v>
      </c>
      <c r="I404" s="23">
        <v>3.34</v>
      </c>
      <c r="J404" s="23">
        <v>2.89</v>
      </c>
      <c r="K404" s="21">
        <v>3.34</v>
      </c>
      <c r="L404" s="21">
        <v>2.89</v>
      </c>
      <c r="M404" s="21">
        <v>624.77</v>
      </c>
      <c r="N404" s="21">
        <v>667.08</v>
      </c>
      <c r="O404" s="21">
        <v>624.77</v>
      </c>
      <c r="P404" s="21">
        <v>667.08</v>
      </c>
    </row>
    <row r="405" spans="1:16" x14ac:dyDescent="0.3">
      <c r="A405" s="22">
        <v>45917.791666666664</v>
      </c>
      <c r="B405" s="49">
        <v>0.1</v>
      </c>
      <c r="C405" s="52">
        <v>1.99</v>
      </c>
      <c r="D405" s="21">
        <v>0.2</v>
      </c>
      <c r="E405" s="21">
        <v>0.25</v>
      </c>
      <c r="F405" s="28">
        <f t="shared" si="6"/>
        <v>0.45</v>
      </c>
      <c r="G405" s="21">
        <v>161.61000000000001</v>
      </c>
      <c r="H405" s="21">
        <v>164.29</v>
      </c>
      <c r="I405" s="23">
        <v>0.13</v>
      </c>
      <c r="J405" s="23">
        <v>0.08</v>
      </c>
      <c r="K405" s="21">
        <v>0.13</v>
      </c>
      <c r="L405" s="21">
        <v>0.08</v>
      </c>
      <c r="M405" s="21">
        <v>279.73</v>
      </c>
      <c r="N405" s="21">
        <v>290.87</v>
      </c>
      <c r="O405" s="21">
        <v>279.73</v>
      </c>
      <c r="P405" s="21">
        <v>290.87</v>
      </c>
    </row>
    <row r="406" spans="1:16" x14ac:dyDescent="0.3">
      <c r="A406" s="22">
        <v>45917.833333333336</v>
      </c>
      <c r="B406" s="49">
        <v>0</v>
      </c>
      <c r="C406" s="52">
        <v>0.02</v>
      </c>
      <c r="D406" s="21">
        <v>0</v>
      </c>
      <c r="E406" s="21">
        <v>0</v>
      </c>
      <c r="F406" s="28">
        <f t="shared" si="6"/>
        <v>0</v>
      </c>
      <c r="G406" s="21">
        <v>0</v>
      </c>
      <c r="H406" s="21">
        <v>0</v>
      </c>
      <c r="I406" s="23">
        <v>0</v>
      </c>
      <c r="J406" s="23">
        <v>0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</row>
    <row r="407" spans="1:16" x14ac:dyDescent="0.3">
      <c r="A407" s="22">
        <v>45917.875</v>
      </c>
      <c r="B407" s="49">
        <v>0</v>
      </c>
      <c r="C407" s="52">
        <v>0.02</v>
      </c>
      <c r="D407" s="21">
        <v>0</v>
      </c>
      <c r="E407" s="21">
        <v>0</v>
      </c>
      <c r="F407" s="28">
        <f t="shared" si="6"/>
        <v>0</v>
      </c>
      <c r="G407" s="21">
        <v>0</v>
      </c>
      <c r="H407" s="21">
        <v>0</v>
      </c>
      <c r="I407" s="23">
        <v>0</v>
      </c>
      <c r="J407" s="23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</row>
    <row r="408" spans="1:16" x14ac:dyDescent="0.3">
      <c r="A408" s="22">
        <v>45917.916666666664</v>
      </c>
      <c r="B408" s="49">
        <v>0</v>
      </c>
      <c r="C408" s="52">
        <v>0.01</v>
      </c>
      <c r="D408" s="21">
        <v>0</v>
      </c>
      <c r="E408" s="21">
        <v>0</v>
      </c>
      <c r="F408" s="28">
        <f t="shared" si="6"/>
        <v>0</v>
      </c>
      <c r="G408" s="21">
        <v>0</v>
      </c>
      <c r="H408" s="21">
        <v>0</v>
      </c>
      <c r="I408" s="23">
        <v>0</v>
      </c>
      <c r="J408" s="23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</row>
    <row r="409" spans="1:16" x14ac:dyDescent="0.3">
      <c r="A409" s="22">
        <v>45917.958333333336</v>
      </c>
      <c r="B409" s="49">
        <v>0</v>
      </c>
      <c r="C409" s="52">
        <v>0.02</v>
      </c>
      <c r="D409" s="21">
        <v>0</v>
      </c>
      <c r="E409" s="21">
        <v>0</v>
      </c>
      <c r="F409" s="28">
        <f t="shared" si="6"/>
        <v>0</v>
      </c>
      <c r="G409" s="21">
        <v>0</v>
      </c>
      <c r="H409" s="21">
        <v>0</v>
      </c>
      <c r="I409" s="23">
        <v>0</v>
      </c>
      <c r="J409" s="23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</row>
    <row r="410" spans="1:16" x14ac:dyDescent="0.3">
      <c r="A410" s="22">
        <v>45918</v>
      </c>
      <c r="B410" s="49">
        <v>0</v>
      </c>
      <c r="C410" s="52">
        <v>0.02</v>
      </c>
      <c r="D410" s="21">
        <v>0</v>
      </c>
      <c r="E410" s="21">
        <v>0</v>
      </c>
      <c r="F410" s="28">
        <f t="shared" si="6"/>
        <v>0</v>
      </c>
      <c r="G410" s="21">
        <v>0</v>
      </c>
      <c r="H410" s="21">
        <v>0</v>
      </c>
      <c r="I410" s="23">
        <v>0</v>
      </c>
      <c r="J410" s="23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</row>
    <row r="411" spans="1:16" x14ac:dyDescent="0.3">
      <c r="A411" s="22">
        <v>45918.041666666664</v>
      </c>
      <c r="B411" s="49">
        <v>0</v>
      </c>
      <c r="C411" s="52">
        <v>0.02</v>
      </c>
      <c r="D411" s="21">
        <v>0</v>
      </c>
      <c r="E411" s="21">
        <v>0</v>
      </c>
      <c r="F411" s="28">
        <f t="shared" si="6"/>
        <v>0</v>
      </c>
      <c r="G411" s="21">
        <v>0</v>
      </c>
      <c r="H411" s="21">
        <v>0</v>
      </c>
      <c r="I411" s="23">
        <v>0</v>
      </c>
      <c r="J411" s="23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</row>
    <row r="412" spans="1:16" x14ac:dyDescent="0.3">
      <c r="A412" s="22">
        <v>45918.083333333336</v>
      </c>
      <c r="B412" s="49">
        <v>0</v>
      </c>
      <c r="C412" s="52">
        <v>0.02</v>
      </c>
      <c r="D412" s="21">
        <v>0</v>
      </c>
      <c r="E412" s="21">
        <v>0</v>
      </c>
      <c r="F412" s="28">
        <f t="shared" si="6"/>
        <v>0</v>
      </c>
      <c r="G412" s="21">
        <v>0</v>
      </c>
      <c r="H412" s="21">
        <v>0</v>
      </c>
      <c r="I412" s="23">
        <v>0</v>
      </c>
      <c r="J412" s="23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</row>
    <row r="413" spans="1:16" x14ac:dyDescent="0.3">
      <c r="A413" s="22">
        <v>45918.125</v>
      </c>
      <c r="B413" s="49">
        <v>0</v>
      </c>
      <c r="C413" s="52">
        <v>0.01</v>
      </c>
      <c r="D413" s="21">
        <v>0</v>
      </c>
      <c r="E413" s="21">
        <v>0</v>
      </c>
      <c r="F413" s="28">
        <f t="shared" si="6"/>
        <v>0</v>
      </c>
      <c r="G413" s="21">
        <v>0</v>
      </c>
      <c r="H413" s="21">
        <v>0</v>
      </c>
      <c r="I413" s="23">
        <v>0</v>
      </c>
      <c r="J413" s="23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</row>
    <row r="414" spans="1:16" x14ac:dyDescent="0.3">
      <c r="A414" s="22">
        <v>45918.166666666664</v>
      </c>
      <c r="B414" s="49">
        <v>0</v>
      </c>
      <c r="C414" s="52">
        <v>0.01</v>
      </c>
      <c r="D414" s="21">
        <v>0</v>
      </c>
      <c r="E414" s="21">
        <v>0</v>
      </c>
      <c r="F414" s="28">
        <f t="shared" si="6"/>
        <v>0</v>
      </c>
      <c r="G414" s="21">
        <v>0</v>
      </c>
      <c r="H414" s="21">
        <v>0</v>
      </c>
      <c r="I414" s="23">
        <v>0</v>
      </c>
      <c r="J414" s="23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</row>
    <row r="415" spans="1:16" x14ac:dyDescent="0.3">
      <c r="A415" s="22">
        <v>45918.208333333336</v>
      </c>
      <c r="B415" s="49">
        <v>0</v>
      </c>
      <c r="C415" s="52">
        <v>0.01</v>
      </c>
      <c r="D415" s="21">
        <v>0</v>
      </c>
      <c r="E415" s="21">
        <v>0</v>
      </c>
      <c r="F415" s="28">
        <f t="shared" si="6"/>
        <v>0</v>
      </c>
      <c r="G415" s="21">
        <v>0</v>
      </c>
      <c r="H415" s="21">
        <v>0</v>
      </c>
      <c r="I415" s="23">
        <v>0</v>
      </c>
      <c r="J415" s="23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</row>
    <row r="416" spans="1:16" x14ac:dyDescent="0.3">
      <c r="A416" s="22">
        <v>45918.25</v>
      </c>
      <c r="B416" s="49">
        <v>0</v>
      </c>
      <c r="C416" s="52">
        <v>0.26</v>
      </c>
      <c r="D416" s="21">
        <v>0</v>
      </c>
      <c r="E416" s="21">
        <v>0</v>
      </c>
      <c r="F416" s="28">
        <f t="shared" si="6"/>
        <v>0</v>
      </c>
      <c r="G416" s="21">
        <v>44.7</v>
      </c>
      <c r="H416" s="21">
        <v>41.93</v>
      </c>
      <c r="I416" s="23">
        <v>0</v>
      </c>
      <c r="J416" s="23">
        <v>0</v>
      </c>
      <c r="K416" s="21">
        <v>0</v>
      </c>
      <c r="L416" s="21">
        <v>0</v>
      </c>
      <c r="M416" s="21">
        <v>83.82</v>
      </c>
      <c r="N416" s="21">
        <v>77.7</v>
      </c>
      <c r="O416" s="21">
        <v>83.82</v>
      </c>
      <c r="P416" s="21">
        <v>77.7</v>
      </c>
    </row>
    <row r="417" spans="1:16" x14ac:dyDescent="0.3">
      <c r="A417" s="22">
        <v>45918.291666666664</v>
      </c>
      <c r="B417" s="49">
        <v>2.12</v>
      </c>
      <c r="C417" s="52">
        <v>22.86</v>
      </c>
      <c r="D417" s="21">
        <v>4.57</v>
      </c>
      <c r="E417" s="21">
        <v>3.89</v>
      </c>
      <c r="F417" s="28">
        <f t="shared" si="6"/>
        <v>8.4600000000000009</v>
      </c>
      <c r="G417" s="21">
        <v>252.92</v>
      </c>
      <c r="H417" s="21">
        <v>251.9</v>
      </c>
      <c r="I417" s="23">
        <v>2.34</v>
      </c>
      <c r="J417" s="23">
        <v>1.94</v>
      </c>
      <c r="K417" s="21">
        <v>2.34</v>
      </c>
      <c r="L417" s="21">
        <v>1.94</v>
      </c>
      <c r="M417" s="21">
        <v>613.17999999999995</v>
      </c>
      <c r="N417" s="21">
        <v>629.12</v>
      </c>
      <c r="O417" s="21">
        <v>613.17999999999995</v>
      </c>
      <c r="P417" s="21">
        <v>629.12</v>
      </c>
    </row>
    <row r="418" spans="1:16" x14ac:dyDescent="0.3">
      <c r="A418" s="22">
        <v>45918.333333333336</v>
      </c>
      <c r="B418" s="49">
        <v>11.47</v>
      </c>
      <c r="C418" s="52">
        <v>109.08</v>
      </c>
      <c r="D418" s="21">
        <v>24.63</v>
      </c>
      <c r="E418" s="21">
        <v>22.23</v>
      </c>
      <c r="F418" s="28">
        <f t="shared" si="6"/>
        <v>46.86</v>
      </c>
      <c r="G418" s="21">
        <v>250.23</v>
      </c>
      <c r="H418" s="21">
        <v>249.51</v>
      </c>
      <c r="I418" s="23">
        <v>10.85</v>
      </c>
      <c r="J418" s="23">
        <v>9.65</v>
      </c>
      <c r="K418" s="21">
        <v>10.85</v>
      </c>
      <c r="L418" s="21">
        <v>9.65</v>
      </c>
      <c r="M418" s="21">
        <v>647.44000000000005</v>
      </c>
      <c r="N418" s="21">
        <v>713.1</v>
      </c>
      <c r="O418" s="21">
        <v>647.44000000000005</v>
      </c>
      <c r="P418" s="21">
        <v>713.1</v>
      </c>
    </row>
    <row r="419" spans="1:16" x14ac:dyDescent="0.3">
      <c r="A419" s="22">
        <v>45918.375</v>
      </c>
      <c r="B419" s="49">
        <v>24.78</v>
      </c>
      <c r="C419" s="52">
        <v>234.12</v>
      </c>
      <c r="D419" s="21">
        <v>52.22</v>
      </c>
      <c r="E419" s="21">
        <v>48.07</v>
      </c>
      <c r="F419" s="28">
        <f t="shared" si="6"/>
        <v>100.28999999999999</v>
      </c>
      <c r="G419" s="21">
        <v>250.06</v>
      </c>
      <c r="H419" s="21">
        <v>249.16</v>
      </c>
      <c r="I419" s="23">
        <v>22.83</v>
      </c>
      <c r="J419" s="23">
        <v>20.38</v>
      </c>
      <c r="K419" s="21">
        <v>22.83</v>
      </c>
      <c r="L419" s="21">
        <v>20.38</v>
      </c>
      <c r="M419" s="21">
        <v>661.18</v>
      </c>
      <c r="N419" s="21">
        <v>724.46</v>
      </c>
      <c r="O419" s="21">
        <v>661.18</v>
      </c>
      <c r="P419" s="21">
        <v>724.46</v>
      </c>
    </row>
    <row r="420" spans="1:16" x14ac:dyDescent="0.3">
      <c r="A420" s="22">
        <v>45918.416666666664</v>
      </c>
      <c r="B420" s="49">
        <v>37.549999999999997</v>
      </c>
      <c r="C420" s="52">
        <v>367.26</v>
      </c>
      <c r="D420" s="21">
        <v>79.5</v>
      </c>
      <c r="E420" s="21">
        <v>72.180000000000007</v>
      </c>
      <c r="F420" s="28">
        <f t="shared" si="6"/>
        <v>151.68</v>
      </c>
      <c r="G420" s="21">
        <v>249.86</v>
      </c>
      <c r="H420" s="21">
        <v>249</v>
      </c>
      <c r="I420" s="23">
        <v>33.96</v>
      </c>
      <c r="J420" s="23">
        <v>30.8</v>
      </c>
      <c r="K420" s="21">
        <v>33.96</v>
      </c>
      <c r="L420" s="21">
        <v>30.8</v>
      </c>
      <c r="M420" s="21">
        <v>680.15</v>
      </c>
      <c r="N420" s="21">
        <v>719.33</v>
      </c>
      <c r="O420" s="21">
        <v>680.15</v>
      </c>
      <c r="P420" s="21">
        <v>719.33</v>
      </c>
    </row>
    <row r="421" spans="1:16" x14ac:dyDescent="0.3">
      <c r="A421" s="22">
        <v>45918.458333333336</v>
      </c>
      <c r="B421" s="49">
        <v>47.87</v>
      </c>
      <c r="C421" s="52">
        <v>478.97</v>
      </c>
      <c r="D421" s="21">
        <v>101.63</v>
      </c>
      <c r="E421" s="21">
        <v>91.47</v>
      </c>
      <c r="F421" s="28">
        <f t="shared" si="6"/>
        <v>193.1</v>
      </c>
      <c r="G421" s="21">
        <v>249.96</v>
      </c>
      <c r="H421" s="21">
        <v>249.22</v>
      </c>
      <c r="I421" s="23">
        <v>42.84</v>
      </c>
      <c r="J421" s="23">
        <v>39.130000000000003</v>
      </c>
      <c r="K421" s="21">
        <v>42.84</v>
      </c>
      <c r="L421" s="21">
        <v>39.130000000000003</v>
      </c>
      <c r="M421" s="21">
        <v>690.28</v>
      </c>
      <c r="N421" s="21">
        <v>720.69</v>
      </c>
      <c r="O421" s="21">
        <v>690.28</v>
      </c>
      <c r="P421" s="21">
        <v>720.69</v>
      </c>
    </row>
    <row r="422" spans="1:16" x14ac:dyDescent="0.3">
      <c r="A422" s="22">
        <v>45918.5</v>
      </c>
      <c r="B422" s="49">
        <v>53.36</v>
      </c>
      <c r="C422" s="52">
        <v>541.54</v>
      </c>
      <c r="D422" s="21">
        <v>113.65</v>
      </c>
      <c r="E422" s="21">
        <v>101.86</v>
      </c>
      <c r="F422" s="28">
        <f t="shared" si="6"/>
        <v>215.51</v>
      </c>
      <c r="G422" s="21">
        <v>249.67</v>
      </c>
      <c r="H422" s="21">
        <v>248.83</v>
      </c>
      <c r="I422" s="23">
        <v>47.85</v>
      </c>
      <c r="J422" s="23">
        <v>43.61</v>
      </c>
      <c r="K422" s="21">
        <v>47.85</v>
      </c>
      <c r="L422" s="21">
        <v>43.61</v>
      </c>
      <c r="M422" s="21">
        <v>688.57</v>
      </c>
      <c r="N422" s="21">
        <v>719.19</v>
      </c>
      <c r="O422" s="21">
        <v>688.57</v>
      </c>
      <c r="P422" s="21">
        <v>719.19</v>
      </c>
    </row>
    <row r="423" spans="1:16" x14ac:dyDescent="0.3">
      <c r="A423" s="22">
        <v>45918.541666666664</v>
      </c>
      <c r="B423" s="49">
        <v>53.52</v>
      </c>
      <c r="C423" s="52">
        <v>544.61</v>
      </c>
      <c r="D423" s="21">
        <v>113.96</v>
      </c>
      <c r="E423" s="21">
        <v>102.23</v>
      </c>
      <c r="F423" s="28">
        <f t="shared" si="6"/>
        <v>216.19</v>
      </c>
      <c r="G423" s="21">
        <v>249.82</v>
      </c>
      <c r="H423" s="21">
        <v>248.87</v>
      </c>
      <c r="I423" s="23">
        <v>48</v>
      </c>
      <c r="J423" s="23">
        <v>43.78</v>
      </c>
      <c r="K423" s="21">
        <v>48</v>
      </c>
      <c r="L423" s="21">
        <v>43.78</v>
      </c>
      <c r="M423" s="21">
        <v>688.56</v>
      </c>
      <c r="N423" s="21">
        <v>719.25</v>
      </c>
      <c r="O423" s="21">
        <v>688.56</v>
      </c>
      <c r="P423" s="21">
        <v>719.25</v>
      </c>
    </row>
    <row r="424" spans="1:16" x14ac:dyDescent="0.3">
      <c r="A424" s="22">
        <v>45918.583333333336</v>
      </c>
      <c r="B424" s="49">
        <v>48.66</v>
      </c>
      <c r="C424" s="52">
        <v>490.24</v>
      </c>
      <c r="D424" s="21">
        <v>103.18</v>
      </c>
      <c r="E424" s="21">
        <v>93.07</v>
      </c>
      <c r="F424" s="28">
        <f t="shared" si="6"/>
        <v>196.25</v>
      </c>
      <c r="G424" s="21">
        <v>250.31</v>
      </c>
      <c r="H424" s="21">
        <v>249.19</v>
      </c>
      <c r="I424" s="23">
        <v>43.33</v>
      </c>
      <c r="J424" s="23">
        <v>39.78</v>
      </c>
      <c r="K424" s="21">
        <v>43.33</v>
      </c>
      <c r="L424" s="21">
        <v>39.78</v>
      </c>
      <c r="M424" s="21">
        <v>699.72</v>
      </c>
      <c r="N424" s="21">
        <v>720.95</v>
      </c>
      <c r="O424" s="21">
        <v>699.72</v>
      </c>
      <c r="P424" s="21">
        <v>720.95</v>
      </c>
    </row>
    <row r="425" spans="1:16" x14ac:dyDescent="0.3">
      <c r="A425" s="22">
        <v>45918.625</v>
      </c>
      <c r="B425" s="49">
        <v>39.85</v>
      </c>
      <c r="C425" s="52">
        <v>391.13</v>
      </c>
      <c r="D425" s="21">
        <v>84.33</v>
      </c>
      <c r="E425" s="21">
        <v>76.650000000000006</v>
      </c>
      <c r="F425" s="28">
        <f t="shared" si="6"/>
        <v>160.98000000000002</v>
      </c>
      <c r="G425" s="21">
        <v>250.07</v>
      </c>
      <c r="H425" s="21">
        <v>248.93</v>
      </c>
      <c r="I425" s="23">
        <v>35.369999999999997</v>
      </c>
      <c r="J425" s="23">
        <v>32.36</v>
      </c>
      <c r="K425" s="21">
        <v>35.369999999999997</v>
      </c>
      <c r="L425" s="21">
        <v>32.36</v>
      </c>
      <c r="M425" s="21">
        <v>696.82</v>
      </c>
      <c r="N425" s="21">
        <v>729.51</v>
      </c>
      <c r="O425" s="21">
        <v>696.82</v>
      </c>
      <c r="P425" s="21">
        <v>729.51</v>
      </c>
    </row>
    <row r="426" spans="1:16" x14ac:dyDescent="0.3">
      <c r="A426" s="22">
        <v>45918.666666666664</v>
      </c>
      <c r="B426" s="49">
        <v>27.55</v>
      </c>
      <c r="C426" s="52">
        <v>262.77999999999997</v>
      </c>
      <c r="D426" s="21">
        <v>58.11</v>
      </c>
      <c r="E426" s="21">
        <v>53.63</v>
      </c>
      <c r="F426" s="28">
        <f t="shared" si="6"/>
        <v>111.74000000000001</v>
      </c>
      <c r="G426" s="21">
        <v>249.35</v>
      </c>
      <c r="H426" s="21">
        <v>248.28</v>
      </c>
      <c r="I426" s="23">
        <v>24.47</v>
      </c>
      <c r="J426" s="23">
        <v>22.64</v>
      </c>
      <c r="K426" s="21">
        <v>24.47</v>
      </c>
      <c r="L426" s="21">
        <v>22.64</v>
      </c>
      <c r="M426" s="21">
        <v>694.55</v>
      </c>
      <c r="N426" s="21">
        <v>725.04</v>
      </c>
      <c r="O426" s="21">
        <v>694.55</v>
      </c>
      <c r="P426" s="21">
        <v>725.04</v>
      </c>
    </row>
    <row r="427" spans="1:16" x14ac:dyDescent="0.3">
      <c r="A427" s="22">
        <v>45918.708333333336</v>
      </c>
      <c r="B427" s="49">
        <v>14.56</v>
      </c>
      <c r="C427" s="52">
        <v>131.25</v>
      </c>
      <c r="D427" s="21">
        <v>30.74</v>
      </c>
      <c r="E427" s="21">
        <v>28.57</v>
      </c>
      <c r="F427" s="28">
        <f t="shared" si="6"/>
        <v>59.31</v>
      </c>
      <c r="G427" s="21">
        <v>250.42</v>
      </c>
      <c r="H427" s="21">
        <v>249.53</v>
      </c>
      <c r="I427" s="23">
        <v>13.05</v>
      </c>
      <c r="J427" s="23">
        <v>11.91</v>
      </c>
      <c r="K427" s="21">
        <v>13.05</v>
      </c>
      <c r="L427" s="21">
        <v>11.91</v>
      </c>
      <c r="M427" s="21">
        <v>679.14</v>
      </c>
      <c r="N427" s="21">
        <v>720.28</v>
      </c>
      <c r="O427" s="21">
        <v>679.14</v>
      </c>
      <c r="P427" s="21">
        <v>720.28</v>
      </c>
    </row>
    <row r="428" spans="1:16" x14ac:dyDescent="0.3">
      <c r="A428" s="22">
        <v>45918.75</v>
      </c>
      <c r="B428" s="49">
        <v>3.34</v>
      </c>
      <c r="C428" s="52">
        <v>32.659999999999997</v>
      </c>
      <c r="D428" s="21">
        <v>7.06</v>
      </c>
      <c r="E428" s="21">
        <v>6.43</v>
      </c>
      <c r="F428" s="28">
        <f t="shared" si="6"/>
        <v>13.489999999999998</v>
      </c>
      <c r="G428" s="21">
        <v>251.92</v>
      </c>
      <c r="H428" s="21">
        <v>251.2</v>
      </c>
      <c r="I428" s="23">
        <v>3.33</v>
      </c>
      <c r="J428" s="23">
        <v>2.8</v>
      </c>
      <c r="K428" s="21">
        <v>3.33</v>
      </c>
      <c r="L428" s="21">
        <v>2.8</v>
      </c>
      <c r="M428" s="21">
        <v>632.09</v>
      </c>
      <c r="N428" s="21">
        <v>669.86</v>
      </c>
      <c r="O428" s="21">
        <v>632.09</v>
      </c>
      <c r="P428" s="21">
        <v>669.86</v>
      </c>
    </row>
    <row r="429" spans="1:16" x14ac:dyDescent="0.3">
      <c r="A429" s="22">
        <v>45918.791666666664</v>
      </c>
      <c r="B429" s="49">
        <v>0.08</v>
      </c>
      <c r="C429" s="52">
        <v>1.97</v>
      </c>
      <c r="D429" s="21">
        <v>0.19</v>
      </c>
      <c r="E429" s="21">
        <v>0.16</v>
      </c>
      <c r="F429" s="28">
        <f t="shared" si="6"/>
        <v>0.35</v>
      </c>
      <c r="G429" s="21">
        <v>159.18</v>
      </c>
      <c r="H429" s="21">
        <v>160.07</v>
      </c>
      <c r="I429" s="23">
        <v>0.13</v>
      </c>
      <c r="J429" s="23">
        <v>0.08</v>
      </c>
      <c r="K429" s="21">
        <v>0.13</v>
      </c>
      <c r="L429" s="21">
        <v>0.08</v>
      </c>
      <c r="M429" s="21">
        <v>278.97000000000003</v>
      </c>
      <c r="N429" s="21">
        <v>287.54000000000002</v>
      </c>
      <c r="O429" s="21">
        <v>278.97000000000003</v>
      </c>
      <c r="P429" s="21">
        <v>287.54000000000002</v>
      </c>
    </row>
    <row r="430" spans="1:16" x14ac:dyDescent="0.3">
      <c r="A430" s="22">
        <v>45918.833333333336</v>
      </c>
      <c r="B430" s="49">
        <v>0</v>
      </c>
      <c r="C430" s="52">
        <v>0.01</v>
      </c>
      <c r="D430" s="21">
        <v>0</v>
      </c>
      <c r="E430" s="21">
        <v>0</v>
      </c>
      <c r="F430" s="28">
        <f t="shared" si="6"/>
        <v>0</v>
      </c>
      <c r="G430" s="21">
        <v>0</v>
      </c>
      <c r="H430" s="21">
        <v>0</v>
      </c>
      <c r="I430" s="23">
        <v>0</v>
      </c>
      <c r="J430" s="23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</row>
    <row r="431" spans="1:16" x14ac:dyDescent="0.3">
      <c r="A431" s="22">
        <v>45918.875</v>
      </c>
      <c r="B431" s="49">
        <v>0</v>
      </c>
      <c r="C431" s="52">
        <v>0.01</v>
      </c>
      <c r="D431" s="21">
        <v>0</v>
      </c>
      <c r="E431" s="21">
        <v>0</v>
      </c>
      <c r="F431" s="28">
        <f t="shared" si="6"/>
        <v>0</v>
      </c>
      <c r="G431" s="21">
        <v>0</v>
      </c>
      <c r="H431" s="21">
        <v>0</v>
      </c>
      <c r="I431" s="23">
        <v>0</v>
      </c>
      <c r="J431" s="23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</row>
    <row r="432" spans="1:16" x14ac:dyDescent="0.3">
      <c r="A432" s="22">
        <v>45918.916666666664</v>
      </c>
      <c r="B432" s="49">
        <v>0</v>
      </c>
      <c r="C432" s="52">
        <v>0.01</v>
      </c>
      <c r="D432" s="21">
        <v>0</v>
      </c>
      <c r="E432" s="21">
        <v>0</v>
      </c>
      <c r="F432" s="28">
        <f t="shared" si="6"/>
        <v>0</v>
      </c>
      <c r="G432" s="21">
        <v>0</v>
      </c>
      <c r="H432" s="21">
        <v>0</v>
      </c>
      <c r="I432" s="23">
        <v>0</v>
      </c>
      <c r="J432" s="23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</row>
    <row r="433" spans="1:16" x14ac:dyDescent="0.3">
      <c r="A433" s="22">
        <v>45918.958333333336</v>
      </c>
      <c r="B433" s="49">
        <v>0</v>
      </c>
      <c r="C433" s="52">
        <v>0.01</v>
      </c>
      <c r="D433" s="21">
        <v>0</v>
      </c>
      <c r="E433" s="21">
        <v>0</v>
      </c>
      <c r="F433" s="28">
        <f t="shared" si="6"/>
        <v>0</v>
      </c>
      <c r="G433" s="21">
        <v>0</v>
      </c>
      <c r="H433" s="21">
        <v>0</v>
      </c>
      <c r="I433" s="23">
        <v>0</v>
      </c>
      <c r="J433" s="23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</row>
    <row r="434" spans="1:16" x14ac:dyDescent="0.3">
      <c r="A434" s="22">
        <v>45919</v>
      </c>
      <c r="B434" s="49">
        <v>0</v>
      </c>
      <c r="C434" s="52">
        <v>0.01</v>
      </c>
      <c r="D434" s="21">
        <v>0</v>
      </c>
      <c r="E434" s="21">
        <v>0</v>
      </c>
      <c r="F434" s="28">
        <f t="shared" si="6"/>
        <v>0</v>
      </c>
      <c r="G434" s="21">
        <v>0</v>
      </c>
      <c r="H434" s="21">
        <v>0</v>
      </c>
      <c r="I434" s="23">
        <v>0</v>
      </c>
      <c r="J434" s="23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</row>
    <row r="435" spans="1:16" x14ac:dyDescent="0.3">
      <c r="A435" s="22">
        <v>45919.041666666664</v>
      </c>
      <c r="B435" s="49">
        <v>0</v>
      </c>
      <c r="C435" s="52">
        <v>0.01</v>
      </c>
      <c r="D435" s="21">
        <v>0</v>
      </c>
      <c r="E435" s="21">
        <v>0</v>
      </c>
      <c r="F435" s="28">
        <f t="shared" si="6"/>
        <v>0</v>
      </c>
      <c r="G435" s="21">
        <v>0</v>
      </c>
      <c r="H435" s="21">
        <v>0</v>
      </c>
      <c r="I435" s="23">
        <v>0</v>
      </c>
      <c r="J435" s="23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</row>
    <row r="436" spans="1:16" x14ac:dyDescent="0.3">
      <c r="A436" s="22">
        <v>45919.083333333336</v>
      </c>
      <c r="B436" s="49">
        <v>0</v>
      </c>
      <c r="C436" s="52">
        <v>0.01</v>
      </c>
      <c r="D436" s="21">
        <v>0</v>
      </c>
      <c r="E436" s="21">
        <v>0</v>
      </c>
      <c r="F436" s="28">
        <f t="shared" si="6"/>
        <v>0</v>
      </c>
      <c r="G436" s="21">
        <v>0</v>
      </c>
      <c r="H436" s="21">
        <v>0</v>
      </c>
      <c r="I436" s="23">
        <v>0</v>
      </c>
      <c r="J436" s="23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</row>
    <row r="437" spans="1:16" x14ac:dyDescent="0.3">
      <c r="A437" s="22">
        <v>45919.125</v>
      </c>
      <c r="B437" s="49">
        <v>0</v>
      </c>
      <c r="C437" s="52">
        <v>0.01</v>
      </c>
      <c r="D437" s="21">
        <v>0</v>
      </c>
      <c r="E437" s="21">
        <v>0</v>
      </c>
      <c r="F437" s="28">
        <f t="shared" si="6"/>
        <v>0</v>
      </c>
      <c r="G437" s="21">
        <v>0</v>
      </c>
      <c r="H437" s="21">
        <v>0</v>
      </c>
      <c r="I437" s="23">
        <v>0</v>
      </c>
      <c r="J437" s="23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</row>
    <row r="438" spans="1:16" x14ac:dyDescent="0.3">
      <c r="A438" s="22">
        <v>45919.166666666664</v>
      </c>
      <c r="B438" s="49">
        <v>0</v>
      </c>
      <c r="C438" s="52">
        <v>0.01</v>
      </c>
      <c r="D438" s="21">
        <v>0</v>
      </c>
      <c r="E438" s="21">
        <v>0</v>
      </c>
      <c r="F438" s="28">
        <f t="shared" si="6"/>
        <v>0</v>
      </c>
      <c r="G438" s="21">
        <v>0</v>
      </c>
      <c r="H438" s="21">
        <v>0</v>
      </c>
      <c r="I438" s="23">
        <v>0</v>
      </c>
      <c r="J438" s="23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</row>
    <row r="439" spans="1:16" x14ac:dyDescent="0.3">
      <c r="A439" s="22">
        <v>45919.208333333336</v>
      </c>
      <c r="B439" s="49">
        <v>0</v>
      </c>
      <c r="C439" s="52">
        <v>0.01</v>
      </c>
      <c r="D439" s="21">
        <v>0</v>
      </c>
      <c r="E439" s="21">
        <v>0</v>
      </c>
      <c r="F439" s="28">
        <f t="shared" si="6"/>
        <v>0</v>
      </c>
      <c r="G439" s="21">
        <v>0</v>
      </c>
      <c r="H439" s="21">
        <v>0</v>
      </c>
      <c r="I439" s="23">
        <v>0</v>
      </c>
      <c r="J439" s="23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</row>
    <row r="440" spans="1:16" x14ac:dyDescent="0.3">
      <c r="A440" s="22">
        <v>45919.25</v>
      </c>
      <c r="B440" s="49">
        <v>0</v>
      </c>
      <c r="C440" s="52">
        <v>0.2</v>
      </c>
      <c r="D440" s="21">
        <v>0</v>
      </c>
      <c r="E440" s="21">
        <v>0</v>
      </c>
      <c r="F440" s="28">
        <f t="shared" si="6"/>
        <v>0</v>
      </c>
      <c r="G440" s="21">
        <v>34.74</v>
      </c>
      <c r="H440" s="21">
        <v>32.82</v>
      </c>
      <c r="I440" s="23">
        <v>0</v>
      </c>
      <c r="J440" s="23">
        <v>0</v>
      </c>
      <c r="K440" s="21">
        <v>0</v>
      </c>
      <c r="L440" s="21">
        <v>0</v>
      </c>
      <c r="M440" s="21">
        <v>63.42</v>
      </c>
      <c r="N440" s="21">
        <v>56.75</v>
      </c>
      <c r="O440" s="21">
        <v>63.42</v>
      </c>
      <c r="P440" s="21">
        <v>56.75</v>
      </c>
    </row>
    <row r="441" spans="1:16" x14ac:dyDescent="0.3">
      <c r="A441" s="22">
        <v>45919.291666666664</v>
      </c>
      <c r="B441" s="49">
        <v>1.94</v>
      </c>
      <c r="C441" s="52">
        <v>20.6</v>
      </c>
      <c r="D441" s="21">
        <v>4.05</v>
      </c>
      <c r="E441" s="21">
        <v>3.62</v>
      </c>
      <c r="F441" s="28">
        <f t="shared" si="6"/>
        <v>7.67</v>
      </c>
      <c r="G441" s="21">
        <v>253.94</v>
      </c>
      <c r="H441" s="21">
        <v>253.04</v>
      </c>
      <c r="I441" s="23">
        <v>1.98</v>
      </c>
      <c r="J441" s="23">
        <v>1.6</v>
      </c>
      <c r="K441" s="21">
        <v>1.98</v>
      </c>
      <c r="L441" s="21">
        <v>1.6</v>
      </c>
      <c r="M441" s="21">
        <v>602.17999999999995</v>
      </c>
      <c r="N441" s="21">
        <v>638.14</v>
      </c>
      <c r="O441" s="21">
        <v>602.17999999999995</v>
      </c>
      <c r="P441" s="21">
        <v>638.14</v>
      </c>
    </row>
    <row r="442" spans="1:16" x14ac:dyDescent="0.3">
      <c r="A442" s="22">
        <v>45919.333333333336</v>
      </c>
      <c r="B442" s="49">
        <v>11.75</v>
      </c>
      <c r="C442" s="52">
        <v>108.28</v>
      </c>
      <c r="D442" s="21">
        <v>24.37</v>
      </c>
      <c r="E442" s="21">
        <v>22.31</v>
      </c>
      <c r="F442" s="28">
        <f t="shared" si="6"/>
        <v>46.68</v>
      </c>
      <c r="G442" s="21">
        <v>253.41</v>
      </c>
      <c r="H442" s="21">
        <v>252.71</v>
      </c>
      <c r="I442" s="23">
        <v>10.75</v>
      </c>
      <c r="J442" s="23">
        <v>9.2200000000000006</v>
      </c>
      <c r="K442" s="21">
        <v>10.75</v>
      </c>
      <c r="L442" s="21">
        <v>9.2200000000000006</v>
      </c>
      <c r="M442" s="21">
        <v>657.8</v>
      </c>
      <c r="N442" s="21">
        <v>714.65</v>
      </c>
      <c r="O442" s="21">
        <v>657.8</v>
      </c>
      <c r="P442" s="21">
        <v>714.65</v>
      </c>
    </row>
    <row r="443" spans="1:16" x14ac:dyDescent="0.3">
      <c r="A443" s="22">
        <v>45919.375</v>
      </c>
      <c r="B443" s="49">
        <v>25.72</v>
      </c>
      <c r="C443" s="52">
        <v>238.79</v>
      </c>
      <c r="D443" s="21">
        <v>53.09</v>
      </c>
      <c r="E443" s="21">
        <v>49.05</v>
      </c>
      <c r="F443" s="28">
        <f t="shared" si="6"/>
        <v>102.14</v>
      </c>
      <c r="G443" s="21">
        <v>252.78</v>
      </c>
      <c r="H443" s="21">
        <v>252.07</v>
      </c>
      <c r="I443" s="23">
        <v>23.1</v>
      </c>
      <c r="J443" s="23">
        <v>19.93</v>
      </c>
      <c r="K443" s="21">
        <v>23.1</v>
      </c>
      <c r="L443" s="21">
        <v>19.93</v>
      </c>
      <c r="M443" s="21">
        <v>665.63</v>
      </c>
      <c r="N443" s="21">
        <v>732.95</v>
      </c>
      <c r="O443" s="21">
        <v>665.63</v>
      </c>
      <c r="P443" s="21">
        <v>732.95</v>
      </c>
    </row>
    <row r="444" spans="1:16" x14ac:dyDescent="0.3">
      <c r="A444" s="22">
        <v>45919.416666666664</v>
      </c>
      <c r="B444" s="49">
        <v>38.799999999999997</v>
      </c>
      <c r="C444" s="52">
        <v>375.32</v>
      </c>
      <c r="D444" s="21">
        <v>80.5</v>
      </c>
      <c r="E444" s="21">
        <v>73.63</v>
      </c>
      <c r="F444" s="28">
        <f t="shared" si="6"/>
        <v>154.13</v>
      </c>
      <c r="G444" s="21">
        <v>252.63</v>
      </c>
      <c r="H444" s="21">
        <v>251.9</v>
      </c>
      <c r="I444" s="23">
        <v>34.92</v>
      </c>
      <c r="J444" s="23">
        <v>30.3</v>
      </c>
      <c r="K444" s="21">
        <v>34.92</v>
      </c>
      <c r="L444" s="21">
        <v>30.3</v>
      </c>
      <c r="M444" s="21">
        <v>659.04</v>
      </c>
      <c r="N444" s="21">
        <v>725.73</v>
      </c>
      <c r="O444" s="21">
        <v>659.04</v>
      </c>
      <c r="P444" s="21">
        <v>725.73</v>
      </c>
    </row>
    <row r="445" spans="1:16" x14ac:dyDescent="0.3">
      <c r="A445" s="22">
        <v>45919.458333333336</v>
      </c>
      <c r="B445" s="49">
        <v>48.73</v>
      </c>
      <c r="C445" s="52">
        <v>490.47</v>
      </c>
      <c r="D445" s="21">
        <v>101.39</v>
      </c>
      <c r="E445" s="21">
        <v>92.15</v>
      </c>
      <c r="F445" s="28">
        <f t="shared" si="6"/>
        <v>193.54000000000002</v>
      </c>
      <c r="G445" s="21">
        <v>252.83</v>
      </c>
      <c r="H445" s="21">
        <v>251.91</v>
      </c>
      <c r="I445" s="23">
        <v>43.99</v>
      </c>
      <c r="J445" s="23">
        <v>38.68</v>
      </c>
      <c r="K445" s="21">
        <v>43.99</v>
      </c>
      <c r="L445" s="21">
        <v>38.68</v>
      </c>
      <c r="M445" s="21">
        <v>675.42</v>
      </c>
      <c r="N445" s="21">
        <v>714.55</v>
      </c>
      <c r="O445" s="21">
        <v>675.42</v>
      </c>
      <c r="P445" s="21">
        <v>714.55</v>
      </c>
    </row>
    <row r="446" spans="1:16" x14ac:dyDescent="0.3">
      <c r="A446" s="22">
        <v>45919.5</v>
      </c>
      <c r="B446" s="49">
        <v>53.15</v>
      </c>
      <c r="C446" s="52">
        <v>552.72</v>
      </c>
      <c r="D446" s="21">
        <v>111.01</v>
      </c>
      <c r="E446" s="21">
        <v>100.33</v>
      </c>
      <c r="F446" s="28">
        <f t="shared" si="6"/>
        <v>211.34</v>
      </c>
      <c r="G446" s="21">
        <v>252.64</v>
      </c>
      <c r="H446" s="21">
        <v>251.71</v>
      </c>
      <c r="I446" s="23">
        <v>48.42</v>
      </c>
      <c r="J446" s="23">
        <v>43.19</v>
      </c>
      <c r="K446" s="21">
        <v>48.42</v>
      </c>
      <c r="L446" s="21">
        <v>43.19</v>
      </c>
      <c r="M446" s="21">
        <v>677.79</v>
      </c>
      <c r="N446" s="21">
        <v>696.69</v>
      </c>
      <c r="O446" s="21">
        <v>677.79</v>
      </c>
      <c r="P446" s="21">
        <v>696.69</v>
      </c>
    </row>
    <row r="447" spans="1:16" x14ac:dyDescent="0.3">
      <c r="A447" s="22">
        <v>45919.541666666664</v>
      </c>
      <c r="B447" s="49">
        <v>54.19</v>
      </c>
      <c r="C447" s="52">
        <v>560.52</v>
      </c>
      <c r="D447" s="21">
        <v>113.18</v>
      </c>
      <c r="E447" s="21">
        <v>102.22</v>
      </c>
      <c r="F447" s="28">
        <f t="shared" si="6"/>
        <v>215.4</v>
      </c>
      <c r="G447" s="21">
        <v>252.51</v>
      </c>
      <c r="H447" s="21">
        <v>251.78</v>
      </c>
      <c r="I447" s="23">
        <v>48.56</v>
      </c>
      <c r="J447" s="23">
        <v>43.76</v>
      </c>
      <c r="K447" s="21">
        <v>48.56</v>
      </c>
      <c r="L447" s="21">
        <v>43.76</v>
      </c>
      <c r="M447" s="21">
        <v>688.83</v>
      </c>
      <c r="N447" s="21">
        <v>700.93</v>
      </c>
      <c r="O447" s="21">
        <v>688.83</v>
      </c>
      <c r="P447" s="21">
        <v>700.93</v>
      </c>
    </row>
    <row r="448" spans="1:16" x14ac:dyDescent="0.3">
      <c r="A448" s="22">
        <v>45919.583333333336</v>
      </c>
      <c r="B448" s="49">
        <v>50.39</v>
      </c>
      <c r="C448" s="52">
        <v>509.02</v>
      </c>
      <c r="D448" s="21">
        <v>105.28</v>
      </c>
      <c r="E448" s="21">
        <v>95.69</v>
      </c>
      <c r="F448" s="28">
        <f t="shared" si="6"/>
        <v>200.97</v>
      </c>
      <c r="G448" s="21">
        <v>252.02</v>
      </c>
      <c r="H448" s="21">
        <v>250.92</v>
      </c>
      <c r="I448" s="23">
        <v>44.37</v>
      </c>
      <c r="J448" s="23">
        <v>40.18</v>
      </c>
      <c r="K448" s="21">
        <v>44.37</v>
      </c>
      <c r="L448" s="21">
        <v>40.18</v>
      </c>
      <c r="M448" s="21">
        <v>700.91</v>
      </c>
      <c r="N448" s="21">
        <v>713.06</v>
      </c>
      <c r="O448" s="21">
        <v>700.91</v>
      </c>
      <c r="P448" s="21">
        <v>713.06</v>
      </c>
    </row>
    <row r="449" spans="1:16" x14ac:dyDescent="0.3">
      <c r="A449" s="22">
        <v>45919.625</v>
      </c>
      <c r="B449" s="49">
        <v>40.81</v>
      </c>
      <c r="C449" s="52">
        <v>402.14</v>
      </c>
      <c r="D449" s="21">
        <v>85.12</v>
      </c>
      <c r="E449" s="21">
        <v>77.78</v>
      </c>
      <c r="F449" s="28">
        <f t="shared" si="6"/>
        <v>162.9</v>
      </c>
      <c r="G449" s="21">
        <v>251.67</v>
      </c>
      <c r="H449" s="21">
        <v>250.65</v>
      </c>
      <c r="I449" s="23">
        <v>36.15</v>
      </c>
      <c r="J449" s="23">
        <v>32.299999999999997</v>
      </c>
      <c r="K449" s="21">
        <v>36.15</v>
      </c>
      <c r="L449" s="21">
        <v>32.299999999999997</v>
      </c>
      <c r="M449" s="21">
        <v>688.74</v>
      </c>
      <c r="N449" s="21">
        <v>719.38</v>
      </c>
      <c r="O449" s="21">
        <v>688.74</v>
      </c>
      <c r="P449" s="21">
        <v>719.38</v>
      </c>
    </row>
    <row r="450" spans="1:16" x14ac:dyDescent="0.3">
      <c r="A450" s="22">
        <v>45919.666666666664</v>
      </c>
      <c r="B450" s="49">
        <v>28.44</v>
      </c>
      <c r="C450" s="52">
        <v>270.27</v>
      </c>
      <c r="D450" s="21">
        <v>58.96</v>
      </c>
      <c r="E450" s="21">
        <v>54.74</v>
      </c>
      <c r="F450" s="28">
        <f t="shared" si="6"/>
        <v>113.7</v>
      </c>
      <c r="G450" s="21">
        <v>251.2</v>
      </c>
      <c r="H450" s="21">
        <v>250.18</v>
      </c>
      <c r="I450" s="23">
        <v>24.82</v>
      </c>
      <c r="J450" s="23">
        <v>22.51</v>
      </c>
      <c r="K450" s="21">
        <v>24.82</v>
      </c>
      <c r="L450" s="21">
        <v>22.51</v>
      </c>
      <c r="M450" s="21">
        <v>689.86</v>
      </c>
      <c r="N450" s="21">
        <v>722.99</v>
      </c>
      <c r="O450" s="21">
        <v>689.86</v>
      </c>
      <c r="P450" s="21">
        <v>722.99</v>
      </c>
    </row>
    <row r="451" spans="1:16" x14ac:dyDescent="0.3">
      <c r="A451" s="22">
        <v>45919.708333333336</v>
      </c>
      <c r="B451" s="49">
        <v>14.85</v>
      </c>
      <c r="C451" s="52">
        <v>129.69</v>
      </c>
      <c r="D451" s="21">
        <v>30.56</v>
      </c>
      <c r="E451" s="21">
        <v>28.76</v>
      </c>
      <c r="F451" s="28">
        <f t="shared" ref="F451:F514" si="7">D451+E451</f>
        <v>59.32</v>
      </c>
      <c r="G451" s="21">
        <v>251.86</v>
      </c>
      <c r="H451" s="21">
        <v>251.03</v>
      </c>
      <c r="I451" s="23">
        <v>12.81</v>
      </c>
      <c r="J451" s="23">
        <v>11.65</v>
      </c>
      <c r="K451" s="21">
        <v>12.81</v>
      </c>
      <c r="L451" s="21">
        <v>11.65</v>
      </c>
      <c r="M451" s="21">
        <v>689.43</v>
      </c>
      <c r="N451" s="21">
        <v>717.6</v>
      </c>
      <c r="O451" s="21">
        <v>689.43</v>
      </c>
      <c r="P451" s="21">
        <v>717.6</v>
      </c>
    </row>
    <row r="452" spans="1:16" x14ac:dyDescent="0.3">
      <c r="A452" s="22">
        <v>45919.75</v>
      </c>
      <c r="B452" s="49">
        <v>3.3</v>
      </c>
      <c r="C452" s="52">
        <v>29.41</v>
      </c>
      <c r="D452" s="21">
        <v>6.73</v>
      </c>
      <c r="E452" s="21">
        <v>6.37</v>
      </c>
      <c r="F452" s="28">
        <f t="shared" si="7"/>
        <v>13.100000000000001</v>
      </c>
      <c r="G452" s="21">
        <v>253.52</v>
      </c>
      <c r="H452" s="21">
        <v>252.9</v>
      </c>
      <c r="I452" s="23">
        <v>2.99</v>
      </c>
      <c r="J452" s="23">
        <v>2.57</v>
      </c>
      <c r="K452" s="21">
        <v>2.99</v>
      </c>
      <c r="L452" s="21">
        <v>2.57</v>
      </c>
      <c r="M452" s="21">
        <v>644.34</v>
      </c>
      <c r="N452" s="21">
        <v>669.78</v>
      </c>
      <c r="O452" s="21">
        <v>644.34</v>
      </c>
      <c r="P452" s="21">
        <v>669.78</v>
      </c>
    </row>
    <row r="453" spans="1:16" x14ac:dyDescent="0.3">
      <c r="A453" s="22">
        <v>45919.791666666664</v>
      </c>
      <c r="B453" s="49">
        <v>0.11</v>
      </c>
      <c r="C453" s="52">
        <v>1.82</v>
      </c>
      <c r="D453" s="21">
        <v>0.22</v>
      </c>
      <c r="E453" s="21">
        <v>0.22</v>
      </c>
      <c r="F453" s="28">
        <f t="shared" si="7"/>
        <v>0.44</v>
      </c>
      <c r="G453" s="21">
        <v>156.28</v>
      </c>
      <c r="H453" s="21">
        <v>154.65</v>
      </c>
      <c r="I453" s="23">
        <v>0.13</v>
      </c>
      <c r="J453" s="23">
        <v>0.09</v>
      </c>
      <c r="K453" s="21">
        <v>0.13</v>
      </c>
      <c r="L453" s="21">
        <v>0.09</v>
      </c>
      <c r="M453" s="21">
        <v>271.61</v>
      </c>
      <c r="N453" s="21">
        <v>279.75</v>
      </c>
      <c r="O453" s="21">
        <v>271.61</v>
      </c>
      <c r="P453" s="21">
        <v>279.75</v>
      </c>
    </row>
    <row r="454" spans="1:16" x14ac:dyDescent="0.3">
      <c r="A454" s="22">
        <v>45919.833333333336</v>
      </c>
      <c r="B454" s="49">
        <v>0</v>
      </c>
      <c r="C454" s="52">
        <v>0.02</v>
      </c>
      <c r="D454" s="21">
        <v>0</v>
      </c>
      <c r="E454" s="21">
        <v>0</v>
      </c>
      <c r="F454" s="28">
        <f t="shared" si="7"/>
        <v>0</v>
      </c>
      <c r="G454" s="21">
        <v>0</v>
      </c>
      <c r="H454" s="21">
        <v>0</v>
      </c>
      <c r="I454" s="23">
        <v>0</v>
      </c>
      <c r="J454" s="23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</row>
    <row r="455" spans="1:16" x14ac:dyDescent="0.3">
      <c r="A455" s="22">
        <v>45919.875</v>
      </c>
      <c r="B455" s="49">
        <v>0</v>
      </c>
      <c r="C455" s="52">
        <v>0.02</v>
      </c>
      <c r="D455" s="21">
        <v>0</v>
      </c>
      <c r="E455" s="21">
        <v>0</v>
      </c>
      <c r="F455" s="28">
        <f t="shared" si="7"/>
        <v>0</v>
      </c>
      <c r="G455" s="21">
        <v>0</v>
      </c>
      <c r="H455" s="21">
        <v>0</v>
      </c>
      <c r="I455" s="23">
        <v>0</v>
      </c>
      <c r="J455" s="23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</row>
    <row r="456" spans="1:16" x14ac:dyDescent="0.3">
      <c r="A456" s="22">
        <v>45919.916666666664</v>
      </c>
      <c r="B456" s="49">
        <v>0</v>
      </c>
      <c r="C456" s="52">
        <v>0.01</v>
      </c>
      <c r="D456" s="21">
        <v>0</v>
      </c>
      <c r="E456" s="21">
        <v>0</v>
      </c>
      <c r="F456" s="28">
        <f t="shared" si="7"/>
        <v>0</v>
      </c>
      <c r="G456" s="21">
        <v>0</v>
      </c>
      <c r="H456" s="21">
        <v>0</v>
      </c>
      <c r="I456" s="23">
        <v>0</v>
      </c>
      <c r="J456" s="23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</row>
    <row r="457" spans="1:16" x14ac:dyDescent="0.3">
      <c r="A457" s="22">
        <v>45919.958333333336</v>
      </c>
      <c r="B457" s="49">
        <v>0</v>
      </c>
      <c r="C457" s="52">
        <v>0.01</v>
      </c>
      <c r="D457" s="21">
        <v>0</v>
      </c>
      <c r="E457" s="21">
        <v>0</v>
      </c>
      <c r="F457" s="28">
        <f t="shared" si="7"/>
        <v>0</v>
      </c>
      <c r="G457" s="21">
        <v>0</v>
      </c>
      <c r="H457" s="21">
        <v>0</v>
      </c>
      <c r="I457" s="23">
        <v>0</v>
      </c>
      <c r="J457" s="23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</row>
    <row r="458" spans="1:16" x14ac:dyDescent="0.3">
      <c r="A458" s="22">
        <v>45920</v>
      </c>
      <c r="B458" s="49">
        <v>0</v>
      </c>
      <c r="C458" s="52">
        <v>0.02</v>
      </c>
      <c r="D458" s="21">
        <v>0</v>
      </c>
      <c r="E458" s="21">
        <v>0</v>
      </c>
      <c r="F458" s="28">
        <f t="shared" si="7"/>
        <v>0</v>
      </c>
      <c r="G458" s="21">
        <v>0</v>
      </c>
      <c r="H458" s="21">
        <v>0</v>
      </c>
      <c r="I458" s="23">
        <v>0</v>
      </c>
      <c r="J458" s="23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</row>
    <row r="459" spans="1:16" x14ac:dyDescent="0.3">
      <c r="A459" s="22">
        <v>45920.041666666664</v>
      </c>
      <c r="B459" s="49">
        <v>0</v>
      </c>
      <c r="C459" s="52">
        <v>0.02</v>
      </c>
      <c r="D459" s="21">
        <v>0</v>
      </c>
      <c r="E459" s="21">
        <v>0</v>
      </c>
      <c r="F459" s="28">
        <f t="shared" si="7"/>
        <v>0</v>
      </c>
      <c r="G459" s="21">
        <v>0</v>
      </c>
      <c r="H459" s="21">
        <v>0</v>
      </c>
      <c r="I459" s="23">
        <v>0</v>
      </c>
      <c r="J459" s="23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</row>
    <row r="460" spans="1:16" x14ac:dyDescent="0.3">
      <c r="A460" s="22">
        <v>45920.083333333336</v>
      </c>
      <c r="B460" s="49">
        <v>0</v>
      </c>
      <c r="C460" s="52">
        <v>0.02</v>
      </c>
      <c r="D460" s="21">
        <v>0</v>
      </c>
      <c r="E460" s="21">
        <v>0</v>
      </c>
      <c r="F460" s="28">
        <f t="shared" si="7"/>
        <v>0</v>
      </c>
      <c r="G460" s="21">
        <v>0</v>
      </c>
      <c r="H460" s="21">
        <v>0</v>
      </c>
      <c r="I460" s="23">
        <v>0</v>
      </c>
      <c r="J460" s="23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</row>
    <row r="461" spans="1:16" x14ac:dyDescent="0.3">
      <c r="A461" s="22">
        <v>45920.125</v>
      </c>
      <c r="B461" s="49">
        <v>0</v>
      </c>
      <c r="C461" s="52">
        <v>0.02</v>
      </c>
      <c r="D461" s="21">
        <v>0</v>
      </c>
      <c r="E461" s="21">
        <v>0</v>
      </c>
      <c r="F461" s="28">
        <f t="shared" si="7"/>
        <v>0</v>
      </c>
      <c r="G461" s="21">
        <v>0</v>
      </c>
      <c r="H461" s="21">
        <v>0</v>
      </c>
      <c r="I461" s="23">
        <v>0</v>
      </c>
      <c r="J461" s="23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</row>
    <row r="462" spans="1:16" x14ac:dyDescent="0.3">
      <c r="A462" s="22">
        <v>45920.166666666664</v>
      </c>
      <c r="B462" s="49">
        <v>0</v>
      </c>
      <c r="C462" s="52">
        <v>0.01</v>
      </c>
      <c r="D462" s="21">
        <v>0</v>
      </c>
      <c r="E462" s="21">
        <v>0</v>
      </c>
      <c r="F462" s="28">
        <f t="shared" si="7"/>
        <v>0</v>
      </c>
      <c r="G462" s="21">
        <v>0</v>
      </c>
      <c r="H462" s="21">
        <v>0</v>
      </c>
      <c r="I462" s="23">
        <v>0</v>
      </c>
      <c r="J462" s="23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</row>
    <row r="463" spans="1:16" x14ac:dyDescent="0.3">
      <c r="A463" s="22">
        <v>45920.208333333336</v>
      </c>
      <c r="B463" s="49">
        <v>0</v>
      </c>
      <c r="C463" s="52">
        <v>0.01</v>
      </c>
      <c r="D463" s="21">
        <v>0</v>
      </c>
      <c r="E463" s="21">
        <v>0</v>
      </c>
      <c r="F463" s="28">
        <f t="shared" si="7"/>
        <v>0</v>
      </c>
      <c r="G463" s="21">
        <v>0</v>
      </c>
      <c r="H463" s="21">
        <v>0</v>
      </c>
      <c r="I463" s="23">
        <v>0</v>
      </c>
      <c r="J463" s="23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</row>
    <row r="464" spans="1:16" x14ac:dyDescent="0.3">
      <c r="A464" s="22">
        <v>45920.25</v>
      </c>
      <c r="B464" s="49">
        <v>0</v>
      </c>
      <c r="C464" s="52">
        <v>0.18</v>
      </c>
      <c r="D464" s="21">
        <v>0</v>
      </c>
      <c r="E464" s="21">
        <v>0</v>
      </c>
      <c r="F464" s="28">
        <f t="shared" si="7"/>
        <v>0</v>
      </c>
      <c r="G464" s="21">
        <v>32.270000000000003</v>
      </c>
      <c r="H464" s="21">
        <v>29.21</v>
      </c>
      <c r="I464" s="23">
        <v>0</v>
      </c>
      <c r="J464" s="23">
        <v>0</v>
      </c>
      <c r="K464" s="21">
        <v>0</v>
      </c>
      <c r="L464" s="21">
        <v>0</v>
      </c>
      <c r="M464" s="21">
        <v>53.49</v>
      </c>
      <c r="N464" s="21">
        <v>45.24</v>
      </c>
      <c r="O464" s="21">
        <v>53.49</v>
      </c>
      <c r="P464" s="21">
        <v>45.24</v>
      </c>
    </row>
    <row r="465" spans="1:16" x14ac:dyDescent="0.3">
      <c r="A465" s="22">
        <v>45920.291666666664</v>
      </c>
      <c r="B465" s="49">
        <v>1.77</v>
      </c>
      <c r="C465" s="52">
        <v>19.18</v>
      </c>
      <c r="D465" s="21">
        <v>3.67</v>
      </c>
      <c r="E465" s="21">
        <v>3.32</v>
      </c>
      <c r="F465" s="28">
        <f t="shared" si="7"/>
        <v>6.99</v>
      </c>
      <c r="G465" s="21">
        <v>254.14</v>
      </c>
      <c r="H465" s="21">
        <v>253.12</v>
      </c>
      <c r="I465" s="23">
        <v>1.84</v>
      </c>
      <c r="J465" s="23">
        <v>1.48</v>
      </c>
      <c r="K465" s="21">
        <v>1.84</v>
      </c>
      <c r="L465" s="21">
        <v>1.48</v>
      </c>
      <c r="M465" s="21">
        <v>607.62</v>
      </c>
      <c r="N465" s="21">
        <v>638.4</v>
      </c>
      <c r="O465" s="21">
        <v>607.62</v>
      </c>
      <c r="P465" s="21">
        <v>638.4</v>
      </c>
    </row>
    <row r="466" spans="1:16" x14ac:dyDescent="0.3">
      <c r="A466" s="22">
        <v>45920.333333333336</v>
      </c>
      <c r="B466" s="49">
        <v>11.46</v>
      </c>
      <c r="C466" s="52">
        <v>105.9</v>
      </c>
      <c r="D466" s="21">
        <v>23.86</v>
      </c>
      <c r="E466" s="21">
        <v>21.69</v>
      </c>
      <c r="F466" s="28">
        <f t="shared" si="7"/>
        <v>45.55</v>
      </c>
      <c r="G466" s="21">
        <v>253.86</v>
      </c>
      <c r="H466" s="21">
        <v>253.08</v>
      </c>
      <c r="I466" s="23">
        <v>10.51</v>
      </c>
      <c r="J466" s="23">
        <v>9.11</v>
      </c>
      <c r="K466" s="21">
        <v>10.51</v>
      </c>
      <c r="L466" s="21">
        <v>9.11</v>
      </c>
      <c r="M466" s="21">
        <v>660</v>
      </c>
      <c r="N466" s="21">
        <v>716.09</v>
      </c>
      <c r="O466" s="21">
        <v>660</v>
      </c>
      <c r="P466" s="21">
        <v>716.09</v>
      </c>
    </row>
    <row r="467" spans="1:16" x14ac:dyDescent="0.3">
      <c r="A467" s="22">
        <v>45920.375</v>
      </c>
      <c r="B467" s="49">
        <v>25.64</v>
      </c>
      <c r="C467" s="52">
        <v>237.54</v>
      </c>
      <c r="D467" s="21">
        <v>53.07</v>
      </c>
      <c r="E467" s="21">
        <v>48.65</v>
      </c>
      <c r="F467" s="28">
        <f t="shared" si="7"/>
        <v>101.72</v>
      </c>
      <c r="G467" s="21">
        <v>253.36</v>
      </c>
      <c r="H467" s="21">
        <v>252.63</v>
      </c>
      <c r="I467" s="23">
        <v>22.92</v>
      </c>
      <c r="J467" s="23">
        <v>20.32</v>
      </c>
      <c r="K467" s="21">
        <v>22.92</v>
      </c>
      <c r="L467" s="21">
        <v>20.32</v>
      </c>
      <c r="M467" s="21">
        <v>670.4</v>
      </c>
      <c r="N467" s="21">
        <v>735.88</v>
      </c>
      <c r="O467" s="21">
        <v>670.4</v>
      </c>
      <c r="P467" s="21">
        <v>735.88</v>
      </c>
    </row>
    <row r="468" spans="1:16" x14ac:dyDescent="0.3">
      <c r="A468" s="22">
        <v>45920.416666666664</v>
      </c>
      <c r="B468" s="49">
        <v>38.67</v>
      </c>
      <c r="C468" s="52">
        <v>373.12</v>
      </c>
      <c r="D468" s="21">
        <v>80.39</v>
      </c>
      <c r="E468" s="21">
        <v>73.37</v>
      </c>
      <c r="F468" s="28">
        <f t="shared" si="7"/>
        <v>153.76</v>
      </c>
      <c r="G468" s="21">
        <v>252.67</v>
      </c>
      <c r="H468" s="21">
        <v>251.95</v>
      </c>
      <c r="I468" s="23">
        <v>34.72</v>
      </c>
      <c r="J468" s="23">
        <v>30.34</v>
      </c>
      <c r="K468" s="21">
        <v>34.72</v>
      </c>
      <c r="L468" s="21">
        <v>30.34</v>
      </c>
      <c r="M468" s="21">
        <v>662.51</v>
      </c>
      <c r="N468" s="21">
        <v>728.29</v>
      </c>
      <c r="O468" s="21">
        <v>662.51</v>
      </c>
      <c r="P468" s="21">
        <v>728.29</v>
      </c>
    </row>
    <row r="469" spans="1:16" x14ac:dyDescent="0.3">
      <c r="A469" s="22">
        <v>45920.458333333336</v>
      </c>
      <c r="B469" s="49">
        <v>48.14</v>
      </c>
      <c r="C469" s="52">
        <v>480.8</v>
      </c>
      <c r="D469" s="21">
        <v>100.38</v>
      </c>
      <c r="E469" s="21">
        <v>91.15</v>
      </c>
      <c r="F469" s="28">
        <f t="shared" si="7"/>
        <v>191.53</v>
      </c>
      <c r="G469" s="21">
        <v>252.56</v>
      </c>
      <c r="H469" s="21">
        <v>251.84</v>
      </c>
      <c r="I469" s="23">
        <v>43.28</v>
      </c>
      <c r="J469" s="23">
        <v>38</v>
      </c>
      <c r="K469" s="21">
        <v>43.28</v>
      </c>
      <c r="L469" s="21">
        <v>38</v>
      </c>
      <c r="M469" s="21">
        <v>669.44</v>
      </c>
      <c r="N469" s="21">
        <v>721.77</v>
      </c>
      <c r="O469" s="21">
        <v>669.44</v>
      </c>
      <c r="P469" s="21">
        <v>721.77</v>
      </c>
    </row>
    <row r="470" spans="1:16" x14ac:dyDescent="0.3">
      <c r="A470" s="22">
        <v>45920.5</v>
      </c>
      <c r="B470" s="49">
        <v>53.72</v>
      </c>
      <c r="C470" s="52">
        <v>547.05999999999995</v>
      </c>
      <c r="D470" s="21">
        <v>111.9</v>
      </c>
      <c r="E470" s="21">
        <v>101.56</v>
      </c>
      <c r="F470" s="28">
        <f t="shared" si="7"/>
        <v>213.46</v>
      </c>
      <c r="G470" s="21">
        <v>253.01</v>
      </c>
      <c r="H470" s="21">
        <v>252.26</v>
      </c>
      <c r="I470" s="23">
        <v>47.87</v>
      </c>
      <c r="J470" s="23">
        <v>42.94</v>
      </c>
      <c r="K470" s="21">
        <v>47.87</v>
      </c>
      <c r="L470" s="21">
        <v>42.94</v>
      </c>
      <c r="M470" s="21">
        <v>692.06</v>
      </c>
      <c r="N470" s="21">
        <v>716.37</v>
      </c>
      <c r="O470" s="21">
        <v>692.06</v>
      </c>
      <c r="P470" s="21">
        <v>716.37</v>
      </c>
    </row>
    <row r="471" spans="1:16" x14ac:dyDescent="0.3">
      <c r="A471" s="22">
        <v>45920.541666666664</v>
      </c>
      <c r="B471" s="49">
        <v>53.69</v>
      </c>
      <c r="C471" s="52">
        <v>550.63</v>
      </c>
      <c r="D471" s="21">
        <v>112.1</v>
      </c>
      <c r="E471" s="21">
        <v>101.8</v>
      </c>
      <c r="F471" s="28">
        <f t="shared" si="7"/>
        <v>213.89999999999998</v>
      </c>
      <c r="G471" s="21">
        <v>252.29</v>
      </c>
      <c r="H471" s="21">
        <v>251.54</v>
      </c>
      <c r="I471" s="23">
        <v>48.15</v>
      </c>
      <c r="J471" s="23">
        <v>43.22</v>
      </c>
      <c r="K471" s="21">
        <v>48.15</v>
      </c>
      <c r="L471" s="21">
        <v>43.22</v>
      </c>
      <c r="M471" s="21">
        <v>687.62</v>
      </c>
      <c r="N471" s="21">
        <v>712.91</v>
      </c>
      <c r="O471" s="21">
        <v>687.62</v>
      </c>
      <c r="P471" s="21">
        <v>712.91</v>
      </c>
    </row>
    <row r="472" spans="1:16" x14ac:dyDescent="0.3">
      <c r="A472" s="22">
        <v>45920.583333333336</v>
      </c>
      <c r="B472" s="49">
        <v>48.26</v>
      </c>
      <c r="C472" s="52">
        <v>493.37</v>
      </c>
      <c r="D472" s="21">
        <v>100.68</v>
      </c>
      <c r="E472" s="21">
        <v>91.81</v>
      </c>
      <c r="F472" s="28">
        <f t="shared" si="7"/>
        <v>192.49</v>
      </c>
      <c r="G472" s="21">
        <v>252.07</v>
      </c>
      <c r="H472" s="21">
        <v>251.3</v>
      </c>
      <c r="I472" s="23">
        <v>43.39</v>
      </c>
      <c r="J472" s="23">
        <v>39.020000000000003</v>
      </c>
      <c r="K472" s="21">
        <v>43.39</v>
      </c>
      <c r="L472" s="21">
        <v>39.020000000000003</v>
      </c>
      <c r="M472" s="21">
        <v>687.76</v>
      </c>
      <c r="N472" s="21">
        <v>709.39</v>
      </c>
      <c r="O472" s="21">
        <v>687.76</v>
      </c>
      <c r="P472" s="21">
        <v>709.39</v>
      </c>
    </row>
    <row r="473" spans="1:16" x14ac:dyDescent="0.3">
      <c r="A473" s="22">
        <v>45920.625</v>
      </c>
      <c r="B473" s="49">
        <v>38.58</v>
      </c>
      <c r="C473" s="52">
        <v>385.15</v>
      </c>
      <c r="D473" s="21">
        <v>80.47</v>
      </c>
      <c r="E473" s="21">
        <v>73.69</v>
      </c>
      <c r="F473" s="28">
        <f t="shared" si="7"/>
        <v>154.16</v>
      </c>
      <c r="G473" s="21">
        <v>251.49</v>
      </c>
      <c r="H473" s="21">
        <v>250.72</v>
      </c>
      <c r="I473" s="23">
        <v>34.770000000000003</v>
      </c>
      <c r="J473" s="23">
        <v>31.05</v>
      </c>
      <c r="K473" s="21">
        <v>34.770000000000003</v>
      </c>
      <c r="L473" s="21">
        <v>31.05</v>
      </c>
      <c r="M473" s="21">
        <v>682.45</v>
      </c>
      <c r="N473" s="21">
        <v>711.95</v>
      </c>
      <c r="O473" s="21">
        <v>682.45</v>
      </c>
      <c r="P473" s="21">
        <v>711.95</v>
      </c>
    </row>
    <row r="474" spans="1:16" x14ac:dyDescent="0.3">
      <c r="A474" s="22">
        <v>45920.666666666664</v>
      </c>
      <c r="B474" s="49">
        <v>26.6</v>
      </c>
      <c r="C474" s="52">
        <v>254.98</v>
      </c>
      <c r="D474" s="21">
        <v>55.16</v>
      </c>
      <c r="E474" s="21">
        <v>51.22</v>
      </c>
      <c r="F474" s="28">
        <f t="shared" si="7"/>
        <v>106.38</v>
      </c>
      <c r="G474" s="21">
        <v>251.38</v>
      </c>
      <c r="H474" s="21">
        <v>250.62</v>
      </c>
      <c r="I474" s="23">
        <v>23.57</v>
      </c>
      <c r="J474" s="23">
        <v>21.17</v>
      </c>
      <c r="K474" s="21">
        <v>23.57</v>
      </c>
      <c r="L474" s="21">
        <v>21.17</v>
      </c>
      <c r="M474" s="21">
        <v>684.29</v>
      </c>
      <c r="N474" s="21">
        <v>719.63</v>
      </c>
      <c r="O474" s="21">
        <v>684.29</v>
      </c>
      <c r="P474" s="21">
        <v>719.63</v>
      </c>
    </row>
    <row r="475" spans="1:16" x14ac:dyDescent="0.3">
      <c r="A475" s="22">
        <v>45920.708333333336</v>
      </c>
      <c r="B475" s="49">
        <v>13.71</v>
      </c>
      <c r="C475" s="52">
        <v>122.07</v>
      </c>
      <c r="D475" s="21">
        <v>28.23</v>
      </c>
      <c r="E475" s="21">
        <v>26.58</v>
      </c>
      <c r="F475" s="28">
        <f t="shared" si="7"/>
        <v>54.81</v>
      </c>
      <c r="G475" s="21">
        <v>252.39</v>
      </c>
      <c r="H475" s="21">
        <v>251.65</v>
      </c>
      <c r="I475" s="23">
        <v>12.05</v>
      </c>
      <c r="J475" s="23">
        <v>10.86</v>
      </c>
      <c r="K475" s="21">
        <v>12.05</v>
      </c>
      <c r="L475" s="21">
        <v>10.86</v>
      </c>
      <c r="M475" s="21">
        <v>682.02</v>
      </c>
      <c r="N475" s="21">
        <v>712.66</v>
      </c>
      <c r="O475" s="21">
        <v>682.02</v>
      </c>
      <c r="P475" s="21">
        <v>712.66</v>
      </c>
    </row>
    <row r="476" spans="1:16" x14ac:dyDescent="0.3">
      <c r="A476" s="22">
        <v>45920.75</v>
      </c>
      <c r="B476" s="49">
        <v>3.09</v>
      </c>
      <c r="C476" s="52">
        <v>29.01</v>
      </c>
      <c r="D476" s="21">
        <v>6.3</v>
      </c>
      <c r="E476" s="21">
        <v>6.01</v>
      </c>
      <c r="F476" s="28">
        <f t="shared" si="7"/>
        <v>12.309999999999999</v>
      </c>
      <c r="G476" s="21">
        <v>253.74</v>
      </c>
      <c r="H476" s="21">
        <v>252.88</v>
      </c>
      <c r="I476" s="23">
        <v>2.86</v>
      </c>
      <c r="J476" s="23">
        <v>2.4300000000000002</v>
      </c>
      <c r="K476" s="21">
        <v>2.86</v>
      </c>
      <c r="L476" s="21">
        <v>2.4300000000000002</v>
      </c>
      <c r="M476" s="21">
        <v>640.94000000000005</v>
      </c>
      <c r="N476" s="21">
        <v>663.36</v>
      </c>
      <c r="O476" s="21">
        <v>640.94000000000005</v>
      </c>
      <c r="P476" s="21">
        <v>663.36</v>
      </c>
    </row>
    <row r="477" spans="1:16" x14ac:dyDescent="0.3">
      <c r="A477" s="22">
        <v>45920.791666666664</v>
      </c>
      <c r="B477" s="49">
        <v>0.09</v>
      </c>
      <c r="C477" s="52">
        <v>1.59</v>
      </c>
      <c r="D477" s="21">
        <v>0.18</v>
      </c>
      <c r="E477" s="21">
        <v>0.19</v>
      </c>
      <c r="F477" s="28">
        <f t="shared" si="7"/>
        <v>0.37</v>
      </c>
      <c r="G477" s="21">
        <v>149.34</v>
      </c>
      <c r="H477" s="21">
        <v>151.83000000000001</v>
      </c>
      <c r="I477" s="23">
        <v>0.1</v>
      </c>
      <c r="J477" s="23">
        <v>0.06</v>
      </c>
      <c r="K477" s="21">
        <v>0.1</v>
      </c>
      <c r="L477" s="21">
        <v>0.06</v>
      </c>
      <c r="M477" s="21">
        <v>259.88</v>
      </c>
      <c r="N477" s="21">
        <v>263.69</v>
      </c>
      <c r="O477" s="21">
        <v>259.88</v>
      </c>
      <c r="P477" s="21">
        <v>263.69</v>
      </c>
    </row>
    <row r="478" spans="1:16" x14ac:dyDescent="0.3">
      <c r="A478" s="22">
        <v>45920.833333333336</v>
      </c>
      <c r="B478" s="49">
        <v>0</v>
      </c>
      <c r="C478" s="52">
        <v>0.01</v>
      </c>
      <c r="D478" s="21">
        <v>0</v>
      </c>
      <c r="E478" s="21">
        <v>0</v>
      </c>
      <c r="F478" s="28">
        <f t="shared" si="7"/>
        <v>0</v>
      </c>
      <c r="G478" s="21">
        <v>0</v>
      </c>
      <c r="H478" s="21">
        <v>0</v>
      </c>
      <c r="I478" s="23">
        <v>0</v>
      </c>
      <c r="J478" s="23">
        <v>0</v>
      </c>
      <c r="K478" s="21">
        <v>0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</row>
    <row r="479" spans="1:16" x14ac:dyDescent="0.3">
      <c r="A479" s="22">
        <v>45920.875</v>
      </c>
      <c r="B479" s="49">
        <v>0</v>
      </c>
      <c r="C479" s="52">
        <v>0.01</v>
      </c>
      <c r="D479" s="21">
        <v>0</v>
      </c>
      <c r="E479" s="21">
        <v>0</v>
      </c>
      <c r="F479" s="28">
        <f t="shared" si="7"/>
        <v>0</v>
      </c>
      <c r="G479" s="21">
        <v>0</v>
      </c>
      <c r="H479" s="21">
        <v>0</v>
      </c>
      <c r="I479" s="23">
        <v>0</v>
      </c>
      <c r="J479" s="23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</row>
    <row r="480" spans="1:16" x14ac:dyDescent="0.3">
      <c r="A480" s="22">
        <v>45920.916666666664</v>
      </c>
      <c r="B480" s="49">
        <v>0</v>
      </c>
      <c r="C480" s="52">
        <v>0.01</v>
      </c>
      <c r="D480" s="21">
        <v>0</v>
      </c>
      <c r="E480" s="21">
        <v>0</v>
      </c>
      <c r="F480" s="28">
        <f t="shared" si="7"/>
        <v>0</v>
      </c>
      <c r="G480" s="21">
        <v>0</v>
      </c>
      <c r="H480" s="21">
        <v>0</v>
      </c>
      <c r="I480" s="23">
        <v>0</v>
      </c>
      <c r="J480" s="23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</row>
    <row r="481" spans="1:16" x14ac:dyDescent="0.3">
      <c r="A481" s="22">
        <v>45920.958333333336</v>
      </c>
      <c r="B481" s="49">
        <v>0</v>
      </c>
      <c r="C481" s="52">
        <v>0.01</v>
      </c>
      <c r="D481" s="21">
        <v>0</v>
      </c>
      <c r="E481" s="21">
        <v>0</v>
      </c>
      <c r="F481" s="28">
        <f t="shared" si="7"/>
        <v>0</v>
      </c>
      <c r="G481" s="21">
        <v>0</v>
      </c>
      <c r="H481" s="21">
        <v>0</v>
      </c>
      <c r="I481" s="23">
        <v>0</v>
      </c>
      <c r="J481" s="23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</row>
    <row r="482" spans="1:16" x14ac:dyDescent="0.3">
      <c r="A482" s="22">
        <v>45921</v>
      </c>
      <c r="B482" s="49">
        <v>0</v>
      </c>
      <c r="C482" s="52">
        <v>0.01</v>
      </c>
      <c r="D482" s="21">
        <v>0</v>
      </c>
      <c r="E482" s="21">
        <v>0</v>
      </c>
      <c r="F482" s="28">
        <f t="shared" si="7"/>
        <v>0</v>
      </c>
      <c r="G482" s="21">
        <v>0</v>
      </c>
      <c r="H482" s="21">
        <v>0</v>
      </c>
      <c r="I482" s="23">
        <v>0</v>
      </c>
      <c r="J482" s="23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</row>
    <row r="483" spans="1:16" x14ac:dyDescent="0.3">
      <c r="A483" s="22">
        <v>45921.041666666664</v>
      </c>
      <c r="B483" s="49">
        <v>0</v>
      </c>
      <c r="C483" s="52">
        <v>0.02</v>
      </c>
      <c r="D483" s="21">
        <v>0</v>
      </c>
      <c r="E483" s="21">
        <v>0</v>
      </c>
      <c r="F483" s="28">
        <f t="shared" si="7"/>
        <v>0</v>
      </c>
      <c r="G483" s="21">
        <v>0</v>
      </c>
      <c r="H483" s="21">
        <v>0</v>
      </c>
      <c r="I483" s="23">
        <v>0</v>
      </c>
      <c r="J483" s="23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</row>
    <row r="484" spans="1:16" x14ac:dyDescent="0.3">
      <c r="A484" s="22">
        <v>45921.083333333336</v>
      </c>
      <c r="B484" s="49">
        <v>0</v>
      </c>
      <c r="C484" s="52">
        <v>0.01</v>
      </c>
      <c r="D484" s="21">
        <v>0</v>
      </c>
      <c r="E484" s="21">
        <v>0</v>
      </c>
      <c r="F484" s="28">
        <f t="shared" si="7"/>
        <v>0</v>
      </c>
      <c r="G484" s="21">
        <v>0</v>
      </c>
      <c r="H484" s="21">
        <v>0</v>
      </c>
      <c r="I484" s="23">
        <v>0</v>
      </c>
      <c r="J484" s="23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</row>
    <row r="485" spans="1:16" x14ac:dyDescent="0.3">
      <c r="A485" s="22">
        <v>45921.125</v>
      </c>
      <c r="B485" s="49">
        <v>0</v>
      </c>
      <c r="C485" s="52">
        <v>0.01</v>
      </c>
      <c r="D485" s="21">
        <v>0</v>
      </c>
      <c r="E485" s="21">
        <v>0</v>
      </c>
      <c r="F485" s="28">
        <f t="shared" si="7"/>
        <v>0</v>
      </c>
      <c r="G485" s="21">
        <v>0</v>
      </c>
      <c r="H485" s="21">
        <v>0</v>
      </c>
      <c r="I485" s="23">
        <v>0</v>
      </c>
      <c r="J485" s="23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</row>
    <row r="486" spans="1:16" x14ac:dyDescent="0.3">
      <c r="A486" s="22">
        <v>45921.166666666664</v>
      </c>
      <c r="B486" s="49">
        <v>0</v>
      </c>
      <c r="C486" s="52">
        <v>0.01</v>
      </c>
      <c r="D486" s="21">
        <v>0</v>
      </c>
      <c r="E486" s="21">
        <v>0</v>
      </c>
      <c r="F486" s="28">
        <f t="shared" si="7"/>
        <v>0</v>
      </c>
      <c r="G486" s="21">
        <v>0</v>
      </c>
      <c r="H486" s="21">
        <v>0</v>
      </c>
      <c r="I486" s="23">
        <v>0</v>
      </c>
      <c r="J486" s="23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</row>
    <row r="487" spans="1:16" x14ac:dyDescent="0.3">
      <c r="A487" s="22">
        <v>45921.208333333336</v>
      </c>
      <c r="B487" s="49">
        <v>0</v>
      </c>
      <c r="C487" s="52">
        <v>0.01</v>
      </c>
      <c r="D487" s="21">
        <v>0</v>
      </c>
      <c r="E487" s="21">
        <v>0</v>
      </c>
      <c r="F487" s="28">
        <f t="shared" si="7"/>
        <v>0</v>
      </c>
      <c r="G487" s="21">
        <v>0</v>
      </c>
      <c r="H487" s="21">
        <v>0</v>
      </c>
      <c r="I487" s="23">
        <v>0</v>
      </c>
      <c r="J487" s="23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</row>
    <row r="488" spans="1:16" x14ac:dyDescent="0.3">
      <c r="A488" s="22">
        <v>45921.25</v>
      </c>
      <c r="B488" s="49">
        <v>0</v>
      </c>
      <c r="C488" s="52">
        <v>0.18</v>
      </c>
      <c r="D488" s="21">
        <v>0</v>
      </c>
      <c r="E488" s="21">
        <v>0</v>
      </c>
      <c r="F488" s="28">
        <f t="shared" si="7"/>
        <v>0</v>
      </c>
      <c r="G488" s="21">
        <v>32.590000000000003</v>
      </c>
      <c r="H488" s="21">
        <v>29.57</v>
      </c>
      <c r="I488" s="23">
        <v>0</v>
      </c>
      <c r="J488" s="23">
        <v>0</v>
      </c>
      <c r="K488" s="21">
        <v>0</v>
      </c>
      <c r="L488" s="21">
        <v>0</v>
      </c>
      <c r="M488" s="21">
        <v>54.97</v>
      </c>
      <c r="N488" s="21">
        <v>51.89</v>
      </c>
      <c r="O488" s="21">
        <v>54.97</v>
      </c>
      <c r="P488" s="21">
        <v>51.89</v>
      </c>
    </row>
    <row r="489" spans="1:16" x14ac:dyDescent="0.3">
      <c r="A489" s="22">
        <v>45921.291666666664</v>
      </c>
      <c r="B489" s="49">
        <v>1.85</v>
      </c>
      <c r="C489" s="52">
        <v>19.63</v>
      </c>
      <c r="D489" s="21">
        <v>3.84</v>
      </c>
      <c r="E489" s="21">
        <v>3.5</v>
      </c>
      <c r="F489" s="28">
        <f t="shared" si="7"/>
        <v>7.34</v>
      </c>
      <c r="G489" s="21">
        <v>253.3</v>
      </c>
      <c r="H489" s="21">
        <v>252.14</v>
      </c>
      <c r="I489" s="23">
        <v>1.85</v>
      </c>
      <c r="J489" s="23">
        <v>1.53</v>
      </c>
      <c r="K489" s="21">
        <v>1.85</v>
      </c>
      <c r="L489" s="21">
        <v>1.53</v>
      </c>
      <c r="M489" s="21">
        <v>610.82000000000005</v>
      </c>
      <c r="N489" s="21">
        <v>641.99</v>
      </c>
      <c r="O489" s="21">
        <v>610.82000000000005</v>
      </c>
      <c r="P489" s="21">
        <v>641.99</v>
      </c>
    </row>
    <row r="490" spans="1:16" x14ac:dyDescent="0.3">
      <c r="A490" s="22">
        <v>45921.333333333336</v>
      </c>
      <c r="B490" s="49">
        <v>11.17</v>
      </c>
      <c r="C490" s="52">
        <v>103.58</v>
      </c>
      <c r="D490" s="21">
        <v>23.44</v>
      </c>
      <c r="E490" s="21">
        <v>21.38</v>
      </c>
      <c r="F490" s="28">
        <f t="shared" si="7"/>
        <v>44.82</v>
      </c>
      <c r="G490" s="21">
        <v>250.68</v>
      </c>
      <c r="H490" s="21">
        <v>249.61</v>
      </c>
      <c r="I490" s="23">
        <v>10.23</v>
      </c>
      <c r="J490" s="23">
        <v>8.75</v>
      </c>
      <c r="K490" s="21">
        <v>10.23</v>
      </c>
      <c r="L490" s="21">
        <v>8.75</v>
      </c>
      <c r="M490" s="21">
        <v>660.59</v>
      </c>
      <c r="N490" s="21">
        <v>714.44</v>
      </c>
      <c r="O490" s="21">
        <v>660.59</v>
      </c>
      <c r="P490" s="21">
        <v>714.44</v>
      </c>
    </row>
    <row r="491" spans="1:16" x14ac:dyDescent="0.3">
      <c r="A491" s="22">
        <v>45921.375</v>
      </c>
      <c r="B491" s="49">
        <v>25.15</v>
      </c>
      <c r="C491" s="52">
        <v>234.62</v>
      </c>
      <c r="D491" s="21">
        <v>52.36</v>
      </c>
      <c r="E491" s="21">
        <v>48.47</v>
      </c>
      <c r="F491" s="28">
        <f t="shared" si="7"/>
        <v>100.83</v>
      </c>
      <c r="G491" s="21">
        <v>250.27</v>
      </c>
      <c r="H491" s="21">
        <v>249.15</v>
      </c>
      <c r="I491" s="23">
        <v>22.71</v>
      </c>
      <c r="J491" s="23">
        <v>19.670000000000002</v>
      </c>
      <c r="K491" s="21">
        <v>22.71</v>
      </c>
      <c r="L491" s="21">
        <v>19.670000000000002</v>
      </c>
      <c r="M491" s="21">
        <v>666.44</v>
      </c>
      <c r="N491" s="21">
        <v>730.27</v>
      </c>
      <c r="O491" s="21">
        <v>666.44</v>
      </c>
      <c r="P491" s="21">
        <v>730.27</v>
      </c>
    </row>
    <row r="492" spans="1:16" x14ac:dyDescent="0.3">
      <c r="A492" s="22">
        <v>45921.416666666664</v>
      </c>
      <c r="B492" s="49">
        <v>37.28</v>
      </c>
      <c r="C492" s="52">
        <v>365.8</v>
      </c>
      <c r="D492" s="21">
        <v>78.069999999999993</v>
      </c>
      <c r="E492" s="21">
        <v>71.510000000000005</v>
      </c>
      <c r="F492" s="28">
        <f t="shared" si="7"/>
        <v>149.57999999999998</v>
      </c>
      <c r="G492" s="21">
        <v>250.14</v>
      </c>
      <c r="H492" s="21">
        <v>249</v>
      </c>
      <c r="I492" s="23">
        <v>34.1</v>
      </c>
      <c r="J492" s="23">
        <v>29.74</v>
      </c>
      <c r="K492" s="21">
        <v>34.1</v>
      </c>
      <c r="L492" s="21">
        <v>29.74</v>
      </c>
      <c r="M492" s="21">
        <v>655.84</v>
      </c>
      <c r="N492" s="21">
        <v>715.35</v>
      </c>
      <c r="O492" s="21">
        <v>655.84</v>
      </c>
      <c r="P492" s="21">
        <v>715.35</v>
      </c>
    </row>
    <row r="493" spans="1:16" x14ac:dyDescent="0.3">
      <c r="A493" s="22">
        <v>45921.458333333336</v>
      </c>
      <c r="B493" s="49">
        <v>46.04</v>
      </c>
      <c r="C493" s="52">
        <v>469.9</v>
      </c>
      <c r="D493" s="21">
        <v>96.94</v>
      </c>
      <c r="E493" s="21">
        <v>88.03</v>
      </c>
      <c r="F493" s="28">
        <f t="shared" si="7"/>
        <v>184.97</v>
      </c>
      <c r="G493" s="21">
        <v>249.85</v>
      </c>
      <c r="H493" s="21">
        <v>248.73</v>
      </c>
      <c r="I493" s="23">
        <v>41.89</v>
      </c>
      <c r="J493" s="23">
        <v>37.1</v>
      </c>
      <c r="K493" s="21">
        <v>41.89</v>
      </c>
      <c r="L493" s="21">
        <v>37.1</v>
      </c>
      <c r="M493" s="21">
        <v>669.94</v>
      </c>
      <c r="N493" s="21">
        <v>702.46</v>
      </c>
      <c r="O493" s="21">
        <v>669.94</v>
      </c>
      <c r="P493" s="21">
        <v>702.46</v>
      </c>
    </row>
    <row r="494" spans="1:16" x14ac:dyDescent="0.3">
      <c r="A494" s="22">
        <v>45921.5</v>
      </c>
      <c r="B494" s="49">
        <v>51.34</v>
      </c>
      <c r="C494" s="52">
        <v>528.45000000000005</v>
      </c>
      <c r="D494" s="21">
        <v>108.59</v>
      </c>
      <c r="E494" s="21">
        <v>97.94</v>
      </c>
      <c r="F494" s="28">
        <f t="shared" si="7"/>
        <v>206.53</v>
      </c>
      <c r="G494" s="21">
        <v>249.65</v>
      </c>
      <c r="H494" s="21">
        <v>248.51</v>
      </c>
      <c r="I494" s="23">
        <v>46.17</v>
      </c>
      <c r="J494" s="23">
        <v>41.17</v>
      </c>
      <c r="K494" s="21">
        <v>46.17</v>
      </c>
      <c r="L494" s="21">
        <v>41.17</v>
      </c>
      <c r="M494" s="21">
        <v>689.43</v>
      </c>
      <c r="N494" s="21">
        <v>703.89</v>
      </c>
      <c r="O494" s="21">
        <v>689.43</v>
      </c>
      <c r="P494" s="21">
        <v>703.89</v>
      </c>
    </row>
    <row r="495" spans="1:16" x14ac:dyDescent="0.3">
      <c r="A495" s="22">
        <v>45921.541666666664</v>
      </c>
      <c r="B495" s="49">
        <v>51.28</v>
      </c>
      <c r="C495" s="52">
        <v>529.05999999999995</v>
      </c>
      <c r="D495" s="21">
        <v>108.8</v>
      </c>
      <c r="E495" s="21">
        <v>98.24</v>
      </c>
      <c r="F495" s="28">
        <f t="shared" si="7"/>
        <v>207.04</v>
      </c>
      <c r="G495" s="21">
        <v>248.68</v>
      </c>
      <c r="H495" s="21">
        <v>247.44</v>
      </c>
      <c r="I495" s="23">
        <v>46.15</v>
      </c>
      <c r="J495" s="23">
        <v>41.33</v>
      </c>
      <c r="K495" s="21">
        <v>46.15</v>
      </c>
      <c r="L495" s="21">
        <v>41.33</v>
      </c>
      <c r="M495" s="21">
        <v>690.52</v>
      </c>
      <c r="N495" s="21">
        <v>704.01</v>
      </c>
      <c r="O495" s="21">
        <v>690.52</v>
      </c>
      <c r="P495" s="21">
        <v>704.01</v>
      </c>
    </row>
    <row r="496" spans="1:16" x14ac:dyDescent="0.3">
      <c r="A496" s="22">
        <v>45921.583333333336</v>
      </c>
      <c r="B496" s="49">
        <v>47.04</v>
      </c>
      <c r="C496" s="52">
        <v>476.74</v>
      </c>
      <c r="D496" s="21">
        <v>99.55</v>
      </c>
      <c r="E496" s="21">
        <v>90.31</v>
      </c>
      <c r="F496" s="28">
        <f t="shared" si="7"/>
        <v>189.86</v>
      </c>
      <c r="G496" s="21">
        <v>248.77</v>
      </c>
      <c r="H496" s="21">
        <v>247.58</v>
      </c>
      <c r="I496" s="23">
        <v>41.99</v>
      </c>
      <c r="J496" s="23">
        <v>37.590000000000003</v>
      </c>
      <c r="K496" s="21">
        <v>41.99</v>
      </c>
      <c r="L496" s="21">
        <v>37.590000000000003</v>
      </c>
      <c r="M496" s="21">
        <v>693.97</v>
      </c>
      <c r="N496" s="21">
        <v>711.23</v>
      </c>
      <c r="O496" s="21">
        <v>693.97</v>
      </c>
      <c r="P496" s="21">
        <v>711.23</v>
      </c>
    </row>
    <row r="497" spans="1:16" x14ac:dyDescent="0.3">
      <c r="A497" s="22">
        <v>45921.625</v>
      </c>
      <c r="B497" s="49">
        <v>38</v>
      </c>
      <c r="C497" s="52">
        <v>371.31</v>
      </c>
      <c r="D497" s="21">
        <v>79.87</v>
      </c>
      <c r="E497" s="21">
        <v>73.02</v>
      </c>
      <c r="F497" s="28">
        <f t="shared" si="7"/>
        <v>152.88999999999999</v>
      </c>
      <c r="G497" s="21">
        <v>249.49</v>
      </c>
      <c r="H497" s="21">
        <v>248.21</v>
      </c>
      <c r="I497" s="23">
        <v>33.33</v>
      </c>
      <c r="J497" s="23">
        <v>29.82</v>
      </c>
      <c r="K497" s="21">
        <v>33.33</v>
      </c>
      <c r="L497" s="21">
        <v>29.82</v>
      </c>
      <c r="M497" s="21">
        <v>696.71</v>
      </c>
      <c r="N497" s="21">
        <v>726.03</v>
      </c>
      <c r="O497" s="21">
        <v>696.71</v>
      </c>
      <c r="P497" s="21">
        <v>726.03</v>
      </c>
    </row>
    <row r="498" spans="1:16" x14ac:dyDescent="0.3">
      <c r="A498" s="22">
        <v>45921.666666666664</v>
      </c>
      <c r="B498" s="49">
        <v>27.03</v>
      </c>
      <c r="C498" s="52">
        <v>255.93</v>
      </c>
      <c r="D498" s="21">
        <v>56.59</v>
      </c>
      <c r="E498" s="21">
        <v>52.45</v>
      </c>
      <c r="F498" s="28">
        <f t="shared" si="7"/>
        <v>109.04</v>
      </c>
      <c r="G498" s="21">
        <v>248.95</v>
      </c>
      <c r="H498" s="21">
        <v>247.45</v>
      </c>
      <c r="I498" s="23">
        <v>23.51</v>
      </c>
      <c r="J498" s="23">
        <v>21.28</v>
      </c>
      <c r="K498" s="21">
        <v>23.51</v>
      </c>
      <c r="L498" s="21">
        <v>21.28</v>
      </c>
      <c r="M498" s="21">
        <v>695.36</v>
      </c>
      <c r="N498" s="21">
        <v>730.3</v>
      </c>
      <c r="O498" s="21">
        <v>695.36</v>
      </c>
      <c r="P498" s="21">
        <v>730.3</v>
      </c>
    </row>
    <row r="499" spans="1:16" x14ac:dyDescent="0.3">
      <c r="A499" s="22">
        <v>45921.708333333336</v>
      </c>
      <c r="B499" s="49">
        <v>13.55</v>
      </c>
      <c r="C499" s="52">
        <v>119.69</v>
      </c>
      <c r="D499" s="21">
        <v>28.09</v>
      </c>
      <c r="E499" s="21">
        <v>26.36</v>
      </c>
      <c r="F499" s="28">
        <f t="shared" si="7"/>
        <v>54.45</v>
      </c>
      <c r="G499" s="21">
        <v>250.38</v>
      </c>
      <c r="H499" s="21">
        <v>249.31</v>
      </c>
      <c r="I499" s="23">
        <v>11.78</v>
      </c>
      <c r="J499" s="23">
        <v>10.67</v>
      </c>
      <c r="K499" s="21">
        <v>11.78</v>
      </c>
      <c r="L499" s="21">
        <v>10.67</v>
      </c>
      <c r="M499" s="21">
        <v>686.78</v>
      </c>
      <c r="N499" s="21">
        <v>715.28</v>
      </c>
      <c r="O499" s="21">
        <v>686.78</v>
      </c>
      <c r="P499" s="21">
        <v>715.28</v>
      </c>
    </row>
    <row r="500" spans="1:16" x14ac:dyDescent="0.3">
      <c r="A500" s="22">
        <v>45921.75</v>
      </c>
      <c r="B500" s="49">
        <v>3</v>
      </c>
      <c r="C500" s="52">
        <v>28.54</v>
      </c>
      <c r="D500" s="21">
        <v>6.15</v>
      </c>
      <c r="E500" s="21">
        <v>5.82</v>
      </c>
      <c r="F500" s="28">
        <f t="shared" si="7"/>
        <v>11.97</v>
      </c>
      <c r="G500" s="21">
        <v>252.37</v>
      </c>
      <c r="H500" s="21">
        <v>251.29</v>
      </c>
      <c r="I500" s="23">
        <v>2.71</v>
      </c>
      <c r="J500" s="23">
        <v>2.3199999999999998</v>
      </c>
      <c r="K500" s="21">
        <v>2.71</v>
      </c>
      <c r="L500" s="21">
        <v>2.3199999999999998</v>
      </c>
      <c r="M500" s="21">
        <v>639.67999999999995</v>
      </c>
      <c r="N500" s="21">
        <v>662.69</v>
      </c>
      <c r="O500" s="21">
        <v>639.67999999999995</v>
      </c>
      <c r="P500" s="21">
        <v>662.69</v>
      </c>
    </row>
    <row r="501" spans="1:16" x14ac:dyDescent="0.3">
      <c r="A501" s="22">
        <v>45921.791666666664</v>
      </c>
      <c r="B501" s="49">
        <v>7.0000000000000007E-2</v>
      </c>
      <c r="C501" s="52">
        <v>1.26</v>
      </c>
      <c r="D501" s="21">
        <v>0.13</v>
      </c>
      <c r="E501" s="21">
        <v>0.14000000000000001</v>
      </c>
      <c r="F501" s="28">
        <f t="shared" si="7"/>
        <v>0.27</v>
      </c>
      <c r="G501" s="21">
        <v>143.61000000000001</v>
      </c>
      <c r="H501" s="21">
        <v>144.47</v>
      </c>
      <c r="I501" s="23">
        <v>7.0000000000000007E-2</v>
      </c>
      <c r="J501" s="23">
        <v>0.04</v>
      </c>
      <c r="K501" s="21">
        <v>7.0000000000000007E-2</v>
      </c>
      <c r="L501" s="21">
        <v>0.04</v>
      </c>
      <c r="M501" s="21">
        <v>243.06</v>
      </c>
      <c r="N501" s="21">
        <v>252.06</v>
      </c>
      <c r="O501" s="21">
        <v>243.06</v>
      </c>
      <c r="P501" s="21">
        <v>252.06</v>
      </c>
    </row>
    <row r="502" spans="1:16" x14ac:dyDescent="0.3">
      <c r="A502" s="22">
        <v>45921.833333333336</v>
      </c>
      <c r="B502" s="49">
        <v>0</v>
      </c>
      <c r="C502" s="52">
        <v>0.01</v>
      </c>
      <c r="D502" s="21">
        <v>0</v>
      </c>
      <c r="E502" s="21">
        <v>0</v>
      </c>
      <c r="F502" s="28">
        <f t="shared" si="7"/>
        <v>0</v>
      </c>
      <c r="G502" s="21">
        <v>0</v>
      </c>
      <c r="H502" s="21">
        <v>0</v>
      </c>
      <c r="I502" s="23">
        <v>0</v>
      </c>
      <c r="J502" s="23">
        <v>0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1">
        <v>0</v>
      </c>
    </row>
    <row r="503" spans="1:16" x14ac:dyDescent="0.3">
      <c r="A503" s="22">
        <v>45921.875</v>
      </c>
      <c r="B503" s="49">
        <v>0</v>
      </c>
      <c r="C503" s="52">
        <v>0.01</v>
      </c>
      <c r="D503" s="21">
        <v>0</v>
      </c>
      <c r="E503" s="21">
        <v>0</v>
      </c>
      <c r="F503" s="28">
        <f t="shared" si="7"/>
        <v>0</v>
      </c>
      <c r="G503" s="21">
        <v>0</v>
      </c>
      <c r="H503" s="21">
        <v>0</v>
      </c>
      <c r="I503" s="23">
        <v>0</v>
      </c>
      <c r="J503" s="23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</row>
    <row r="504" spans="1:16" x14ac:dyDescent="0.3">
      <c r="A504" s="22">
        <v>45921.916666666664</v>
      </c>
      <c r="B504" s="49">
        <v>0</v>
      </c>
      <c r="C504" s="52">
        <v>0.01</v>
      </c>
      <c r="D504" s="21">
        <v>0</v>
      </c>
      <c r="E504" s="21">
        <v>0</v>
      </c>
      <c r="F504" s="28">
        <f t="shared" si="7"/>
        <v>0</v>
      </c>
      <c r="G504" s="21">
        <v>0</v>
      </c>
      <c r="H504" s="21">
        <v>0</v>
      </c>
      <c r="I504" s="23">
        <v>0</v>
      </c>
      <c r="J504" s="23">
        <v>0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</row>
    <row r="505" spans="1:16" x14ac:dyDescent="0.3">
      <c r="A505" s="22">
        <v>45921.958333333336</v>
      </c>
      <c r="B505" s="49">
        <v>0</v>
      </c>
      <c r="C505" s="52">
        <v>0.01</v>
      </c>
      <c r="D505" s="21">
        <v>0</v>
      </c>
      <c r="E505" s="21">
        <v>0</v>
      </c>
      <c r="F505" s="28">
        <f t="shared" si="7"/>
        <v>0</v>
      </c>
      <c r="G505" s="21">
        <v>0</v>
      </c>
      <c r="H505" s="21">
        <v>0</v>
      </c>
      <c r="I505" s="23">
        <v>0</v>
      </c>
      <c r="J505" s="23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</row>
    <row r="506" spans="1:16" x14ac:dyDescent="0.3">
      <c r="A506" s="22">
        <v>45922</v>
      </c>
      <c r="B506" s="49">
        <v>0</v>
      </c>
      <c r="C506" s="52">
        <v>0.01</v>
      </c>
      <c r="D506" s="21">
        <v>0</v>
      </c>
      <c r="E506" s="21">
        <v>0</v>
      </c>
      <c r="F506" s="28">
        <f t="shared" si="7"/>
        <v>0</v>
      </c>
      <c r="G506" s="21">
        <v>0</v>
      </c>
      <c r="H506" s="21">
        <v>0</v>
      </c>
      <c r="I506" s="23">
        <v>0</v>
      </c>
      <c r="J506" s="23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</row>
    <row r="507" spans="1:16" x14ac:dyDescent="0.3">
      <c r="A507" s="22">
        <v>45922.041666666664</v>
      </c>
      <c r="B507" s="49">
        <v>0</v>
      </c>
      <c r="C507" s="52">
        <v>0.01</v>
      </c>
      <c r="D507" s="21">
        <v>0</v>
      </c>
      <c r="E507" s="21">
        <v>0</v>
      </c>
      <c r="F507" s="28">
        <f t="shared" si="7"/>
        <v>0</v>
      </c>
      <c r="G507" s="21">
        <v>0</v>
      </c>
      <c r="H507" s="21">
        <v>0</v>
      </c>
      <c r="I507" s="23">
        <v>0</v>
      </c>
      <c r="J507" s="23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</row>
    <row r="508" spans="1:16" x14ac:dyDescent="0.3">
      <c r="A508" s="22">
        <v>45922.083333333336</v>
      </c>
      <c r="B508" s="49">
        <v>0</v>
      </c>
      <c r="C508" s="52">
        <v>0.01</v>
      </c>
      <c r="D508" s="21">
        <v>0</v>
      </c>
      <c r="E508" s="21">
        <v>0</v>
      </c>
      <c r="F508" s="28">
        <f t="shared" si="7"/>
        <v>0</v>
      </c>
      <c r="G508" s="21">
        <v>0</v>
      </c>
      <c r="H508" s="21">
        <v>0</v>
      </c>
      <c r="I508" s="23">
        <v>0</v>
      </c>
      <c r="J508" s="23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</row>
    <row r="509" spans="1:16" x14ac:dyDescent="0.3">
      <c r="A509" s="22">
        <v>45922.125</v>
      </c>
      <c r="B509" s="49">
        <v>0</v>
      </c>
      <c r="C509" s="52">
        <v>0.01</v>
      </c>
      <c r="D509" s="21">
        <v>0</v>
      </c>
      <c r="E509" s="21">
        <v>0</v>
      </c>
      <c r="F509" s="28">
        <f t="shared" si="7"/>
        <v>0</v>
      </c>
      <c r="G509" s="21">
        <v>0</v>
      </c>
      <c r="H509" s="21">
        <v>0</v>
      </c>
      <c r="I509" s="23">
        <v>0</v>
      </c>
      <c r="J509" s="23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</row>
    <row r="510" spans="1:16" x14ac:dyDescent="0.3">
      <c r="A510" s="22">
        <v>45922.166666666664</v>
      </c>
      <c r="B510" s="49">
        <v>0</v>
      </c>
      <c r="C510" s="52">
        <v>0.01</v>
      </c>
      <c r="D510" s="21">
        <v>0</v>
      </c>
      <c r="E510" s="21">
        <v>0</v>
      </c>
      <c r="F510" s="28">
        <f t="shared" si="7"/>
        <v>0</v>
      </c>
      <c r="G510" s="21">
        <v>0</v>
      </c>
      <c r="H510" s="21">
        <v>0</v>
      </c>
      <c r="I510" s="23">
        <v>0</v>
      </c>
      <c r="J510" s="23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</row>
    <row r="511" spans="1:16" x14ac:dyDescent="0.3">
      <c r="A511" s="22">
        <v>45922.208333333336</v>
      </c>
      <c r="B511" s="49">
        <v>0</v>
      </c>
      <c r="C511" s="52">
        <v>0.01</v>
      </c>
      <c r="D511" s="21">
        <v>0</v>
      </c>
      <c r="E511" s="21">
        <v>0</v>
      </c>
      <c r="F511" s="28">
        <f t="shared" si="7"/>
        <v>0</v>
      </c>
      <c r="G511" s="21">
        <v>0</v>
      </c>
      <c r="H511" s="21">
        <v>0</v>
      </c>
      <c r="I511" s="23">
        <v>0</v>
      </c>
      <c r="J511" s="23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</row>
    <row r="512" spans="1:16" x14ac:dyDescent="0.3">
      <c r="A512" s="22">
        <v>45922.25</v>
      </c>
      <c r="B512" s="49">
        <v>0</v>
      </c>
      <c r="C512" s="52">
        <v>0.16</v>
      </c>
      <c r="D512" s="21">
        <v>0</v>
      </c>
      <c r="E512" s="21">
        <v>0</v>
      </c>
      <c r="F512" s="28">
        <f t="shared" si="7"/>
        <v>0</v>
      </c>
      <c r="G512" s="21">
        <v>30.54</v>
      </c>
      <c r="H512" s="21">
        <v>27.8</v>
      </c>
      <c r="I512" s="23">
        <v>0</v>
      </c>
      <c r="J512" s="23">
        <v>0</v>
      </c>
      <c r="K512" s="21">
        <v>0</v>
      </c>
      <c r="L512" s="21">
        <v>0</v>
      </c>
      <c r="M512" s="21">
        <v>48.67</v>
      </c>
      <c r="N512" s="21">
        <v>45.66</v>
      </c>
      <c r="O512" s="21">
        <v>48.67</v>
      </c>
      <c r="P512" s="21">
        <v>45.66</v>
      </c>
    </row>
    <row r="513" spans="1:16" x14ac:dyDescent="0.3">
      <c r="A513" s="22">
        <v>45922.291666666664</v>
      </c>
      <c r="B513" s="49">
        <v>1.92</v>
      </c>
      <c r="C513" s="52">
        <v>20.3</v>
      </c>
      <c r="D513" s="21">
        <v>4.01</v>
      </c>
      <c r="E513" s="21">
        <v>3.62</v>
      </c>
      <c r="F513" s="28">
        <f t="shared" si="7"/>
        <v>7.63</v>
      </c>
      <c r="G513" s="21">
        <v>254.05</v>
      </c>
      <c r="H513" s="21">
        <v>252.32</v>
      </c>
      <c r="I513" s="23">
        <v>1.94</v>
      </c>
      <c r="J513" s="23">
        <v>1.62</v>
      </c>
      <c r="K513" s="21">
        <v>1.94</v>
      </c>
      <c r="L513" s="21">
        <v>1.62</v>
      </c>
      <c r="M513" s="21">
        <v>605.47</v>
      </c>
      <c r="N513" s="21">
        <v>641.29</v>
      </c>
      <c r="O513" s="21">
        <v>605.47</v>
      </c>
      <c r="P513" s="21">
        <v>641.29</v>
      </c>
    </row>
    <row r="514" spans="1:16" x14ac:dyDescent="0.3">
      <c r="A514" s="22">
        <v>45922.333333333336</v>
      </c>
      <c r="B514" s="49">
        <v>10.57</v>
      </c>
      <c r="C514" s="52">
        <v>99.06</v>
      </c>
      <c r="D514" s="21">
        <v>22.15</v>
      </c>
      <c r="E514" s="21">
        <v>20.22</v>
      </c>
      <c r="F514" s="28">
        <f t="shared" si="7"/>
        <v>42.37</v>
      </c>
      <c r="G514" s="21">
        <v>251.73</v>
      </c>
      <c r="H514" s="21">
        <v>249.63</v>
      </c>
      <c r="I514" s="23">
        <v>9.6999999999999993</v>
      </c>
      <c r="J514" s="23">
        <v>8.6300000000000008</v>
      </c>
      <c r="K514" s="21">
        <v>9.6999999999999993</v>
      </c>
      <c r="L514" s="21">
        <v>8.6300000000000008</v>
      </c>
      <c r="M514" s="21">
        <v>657.4</v>
      </c>
      <c r="N514" s="21">
        <v>711.71</v>
      </c>
      <c r="O514" s="21">
        <v>657.4</v>
      </c>
      <c r="P514" s="21">
        <v>711.71</v>
      </c>
    </row>
    <row r="515" spans="1:16" x14ac:dyDescent="0.3">
      <c r="A515" s="22">
        <v>45922.375</v>
      </c>
      <c r="B515" s="49">
        <v>23.67</v>
      </c>
      <c r="C515" s="52">
        <v>221.9</v>
      </c>
      <c r="D515" s="21">
        <v>49.35</v>
      </c>
      <c r="E515" s="21">
        <v>45.4</v>
      </c>
      <c r="F515" s="28">
        <f t="shared" ref="F515:F578" si="8">D515+E515</f>
        <v>94.75</v>
      </c>
      <c r="G515" s="21">
        <v>251.49</v>
      </c>
      <c r="H515" s="21">
        <v>249.47</v>
      </c>
      <c r="I515" s="23">
        <v>21.49</v>
      </c>
      <c r="J515" s="23">
        <v>19.36</v>
      </c>
      <c r="K515" s="21">
        <v>21.49</v>
      </c>
      <c r="L515" s="21">
        <v>19.36</v>
      </c>
      <c r="M515" s="21">
        <v>663.48</v>
      </c>
      <c r="N515" s="21">
        <v>726.37</v>
      </c>
      <c r="O515" s="21">
        <v>663.48</v>
      </c>
      <c r="P515" s="21">
        <v>726.37</v>
      </c>
    </row>
    <row r="516" spans="1:16" x14ac:dyDescent="0.3">
      <c r="A516" s="22">
        <v>45922.416666666664</v>
      </c>
      <c r="B516" s="49">
        <v>31.5</v>
      </c>
      <c r="C516" s="52">
        <v>302.32</v>
      </c>
      <c r="D516" s="21">
        <v>74.3</v>
      </c>
      <c r="E516" s="21">
        <v>67.48</v>
      </c>
      <c r="F516" s="28">
        <f t="shared" si="8"/>
        <v>141.78</v>
      </c>
      <c r="G516" s="21">
        <v>251.22</v>
      </c>
      <c r="H516" s="21">
        <v>249.3</v>
      </c>
      <c r="I516" s="23">
        <v>32.299999999999997</v>
      </c>
      <c r="J516" s="23">
        <v>29.23</v>
      </c>
      <c r="K516" s="21">
        <v>32.299999999999997</v>
      </c>
      <c r="L516" s="21">
        <v>29.23</v>
      </c>
      <c r="M516" s="21">
        <v>654.05999999999995</v>
      </c>
      <c r="N516" s="21">
        <v>714.58</v>
      </c>
      <c r="O516" s="21">
        <v>654.05999999999995</v>
      </c>
      <c r="P516" s="21">
        <v>714.58</v>
      </c>
    </row>
    <row r="517" spans="1:16" x14ac:dyDescent="0.3">
      <c r="A517" s="22">
        <v>45922.458333333336</v>
      </c>
      <c r="B517" s="49" t="s">
        <v>3</v>
      </c>
      <c r="C517" s="52" t="s">
        <v>3</v>
      </c>
      <c r="D517" s="21">
        <v>95.08</v>
      </c>
      <c r="E517" s="21">
        <v>85.37</v>
      </c>
      <c r="F517" s="28">
        <f t="shared" si="8"/>
        <v>180.45</v>
      </c>
      <c r="G517" s="21">
        <v>251.21</v>
      </c>
      <c r="H517" s="21">
        <v>249.15</v>
      </c>
      <c r="I517" s="23">
        <v>40.44</v>
      </c>
      <c r="J517" s="23">
        <v>37.15</v>
      </c>
      <c r="K517" s="21">
        <v>40.44</v>
      </c>
      <c r="L517" s="21">
        <v>37.15</v>
      </c>
      <c r="M517" s="21">
        <v>676.11</v>
      </c>
      <c r="N517" s="21">
        <v>711.91</v>
      </c>
      <c r="O517" s="21">
        <v>676.11</v>
      </c>
      <c r="P517" s="21">
        <v>711.91</v>
      </c>
    </row>
    <row r="518" spans="1:16" x14ac:dyDescent="0.3">
      <c r="A518" s="22">
        <v>45922.5</v>
      </c>
      <c r="B518" s="49" t="s">
        <v>3</v>
      </c>
      <c r="C518" s="52" t="s">
        <v>3</v>
      </c>
      <c r="D518" s="21">
        <v>108.04</v>
      </c>
      <c r="E518" s="21">
        <v>96.57</v>
      </c>
      <c r="F518" s="28">
        <f t="shared" si="8"/>
        <v>204.61</v>
      </c>
      <c r="G518" s="21">
        <v>250.64</v>
      </c>
      <c r="H518" s="21">
        <v>248.64</v>
      </c>
      <c r="I518" s="23">
        <v>45.47</v>
      </c>
      <c r="J518" s="23">
        <v>41.81</v>
      </c>
      <c r="K518" s="21">
        <v>45.47</v>
      </c>
      <c r="L518" s="21">
        <v>41.81</v>
      </c>
      <c r="M518" s="21">
        <v>684.21</v>
      </c>
      <c r="N518" s="21">
        <v>715.01</v>
      </c>
      <c r="O518" s="21">
        <v>684.21</v>
      </c>
      <c r="P518" s="21">
        <v>715.01</v>
      </c>
    </row>
    <row r="519" spans="1:16" x14ac:dyDescent="0.3">
      <c r="A519" s="22">
        <v>45922.541666666664</v>
      </c>
      <c r="B519" s="49" t="s">
        <v>3</v>
      </c>
      <c r="C519" s="52" t="s">
        <v>3</v>
      </c>
      <c r="D519" s="21">
        <v>109.25</v>
      </c>
      <c r="E519" s="21">
        <v>97.67</v>
      </c>
      <c r="F519" s="28">
        <f t="shared" si="8"/>
        <v>206.92000000000002</v>
      </c>
      <c r="G519" s="21">
        <v>249.78</v>
      </c>
      <c r="H519" s="21">
        <v>247.76</v>
      </c>
      <c r="I519" s="23">
        <v>46.07</v>
      </c>
      <c r="J519" s="23">
        <v>42.4</v>
      </c>
      <c r="K519" s="21">
        <v>46.07</v>
      </c>
      <c r="L519" s="21">
        <v>42.4</v>
      </c>
      <c r="M519" s="21">
        <v>679.83</v>
      </c>
      <c r="N519" s="21">
        <v>710.3</v>
      </c>
      <c r="O519" s="21">
        <v>679.83</v>
      </c>
      <c r="P519" s="21">
        <v>710.3</v>
      </c>
    </row>
    <row r="520" spans="1:16" x14ac:dyDescent="0.3">
      <c r="A520" s="22">
        <v>45922.583333333336</v>
      </c>
      <c r="B520" s="49" t="s">
        <v>3</v>
      </c>
      <c r="C520" s="52" t="s">
        <v>3</v>
      </c>
      <c r="D520" s="21">
        <v>99.55</v>
      </c>
      <c r="E520" s="21">
        <v>89.4</v>
      </c>
      <c r="F520" s="28">
        <f t="shared" si="8"/>
        <v>188.95</v>
      </c>
      <c r="G520" s="21">
        <v>249.92</v>
      </c>
      <c r="H520" s="21">
        <v>247.97</v>
      </c>
      <c r="I520" s="23">
        <v>41.99</v>
      </c>
      <c r="J520" s="23">
        <v>38.54</v>
      </c>
      <c r="K520" s="21">
        <v>41.99</v>
      </c>
      <c r="L520" s="21">
        <v>38.54</v>
      </c>
      <c r="M520" s="21">
        <v>683.23</v>
      </c>
      <c r="N520" s="21">
        <v>714.09</v>
      </c>
      <c r="O520" s="21">
        <v>683.23</v>
      </c>
      <c r="P520" s="21">
        <v>714.09</v>
      </c>
    </row>
    <row r="521" spans="1:16" x14ac:dyDescent="0.3">
      <c r="A521" s="22">
        <v>45922.625</v>
      </c>
      <c r="B521" s="49" t="s">
        <v>3</v>
      </c>
      <c r="C521" s="52" t="s">
        <v>3</v>
      </c>
      <c r="D521" s="21">
        <v>80.12</v>
      </c>
      <c r="E521" s="21">
        <v>72.819999999999993</v>
      </c>
      <c r="F521" s="28">
        <f t="shared" si="8"/>
        <v>152.94</v>
      </c>
      <c r="G521" s="21">
        <v>250.63</v>
      </c>
      <c r="H521" s="21">
        <v>248.51</v>
      </c>
      <c r="I521" s="23">
        <v>33.28</v>
      </c>
      <c r="J521" s="23">
        <v>31.02</v>
      </c>
      <c r="K521" s="21">
        <v>33.28</v>
      </c>
      <c r="L521" s="21">
        <v>31.02</v>
      </c>
      <c r="M521" s="21">
        <v>699.31</v>
      </c>
      <c r="N521" s="21">
        <v>720.23</v>
      </c>
      <c r="O521" s="21">
        <v>699.31</v>
      </c>
      <c r="P521" s="21">
        <v>720.23</v>
      </c>
    </row>
    <row r="522" spans="1:16" x14ac:dyDescent="0.3">
      <c r="A522" s="22">
        <v>45922.666666666664</v>
      </c>
      <c r="B522" s="49" t="s">
        <v>3</v>
      </c>
      <c r="C522" s="52" t="s">
        <v>3</v>
      </c>
      <c r="D522" s="21">
        <v>54.63</v>
      </c>
      <c r="E522" s="21">
        <v>50.36</v>
      </c>
      <c r="F522" s="28">
        <f t="shared" si="8"/>
        <v>104.99000000000001</v>
      </c>
      <c r="G522" s="21">
        <v>250.17</v>
      </c>
      <c r="H522" s="21">
        <v>247.74</v>
      </c>
      <c r="I522" s="23">
        <v>22.39</v>
      </c>
      <c r="J522" s="23">
        <v>21.14</v>
      </c>
      <c r="K522" s="21">
        <v>22.39</v>
      </c>
      <c r="L522" s="21">
        <v>21.14</v>
      </c>
      <c r="M522" s="21">
        <v>703.71</v>
      </c>
      <c r="N522" s="21">
        <v>726.27</v>
      </c>
      <c r="O522" s="21">
        <v>703.71</v>
      </c>
      <c r="P522" s="21">
        <v>726.27</v>
      </c>
    </row>
    <row r="523" spans="1:16" x14ac:dyDescent="0.3">
      <c r="A523" s="22">
        <v>45922.708333333336</v>
      </c>
      <c r="B523" s="49" t="s">
        <v>3</v>
      </c>
      <c r="C523" s="52" t="s">
        <v>3</v>
      </c>
      <c r="D523" s="21">
        <v>27.14</v>
      </c>
      <c r="E523" s="21">
        <v>25.41</v>
      </c>
      <c r="F523" s="28">
        <f t="shared" si="8"/>
        <v>52.55</v>
      </c>
      <c r="G523" s="21">
        <v>251.22</v>
      </c>
      <c r="H523" s="21">
        <v>249.22</v>
      </c>
      <c r="I523" s="23">
        <v>11.22</v>
      </c>
      <c r="J523" s="23">
        <v>10.62</v>
      </c>
      <c r="K523" s="21">
        <v>11.22</v>
      </c>
      <c r="L523" s="21">
        <v>10.62</v>
      </c>
      <c r="M523" s="21">
        <v>689.16</v>
      </c>
      <c r="N523" s="21">
        <v>715.76</v>
      </c>
      <c r="O523" s="21">
        <v>689.16</v>
      </c>
      <c r="P523" s="21">
        <v>715.76</v>
      </c>
    </row>
    <row r="524" spans="1:16" x14ac:dyDescent="0.3">
      <c r="A524" s="22">
        <v>45922.75</v>
      </c>
      <c r="B524" s="49" t="s">
        <v>3</v>
      </c>
      <c r="C524" s="52" t="s">
        <v>3</v>
      </c>
      <c r="D524" s="21">
        <v>5.88</v>
      </c>
      <c r="E524" s="21">
        <v>5.61</v>
      </c>
      <c r="F524" s="28">
        <f t="shared" si="8"/>
        <v>11.49</v>
      </c>
      <c r="G524" s="21">
        <v>252.25</v>
      </c>
      <c r="H524" s="21">
        <v>250.59</v>
      </c>
      <c r="I524" s="23">
        <v>2.54</v>
      </c>
      <c r="J524" s="23">
        <v>2.29</v>
      </c>
      <c r="K524" s="21">
        <v>2.54</v>
      </c>
      <c r="L524" s="21">
        <v>2.29</v>
      </c>
      <c r="M524" s="21">
        <v>639.11</v>
      </c>
      <c r="N524" s="21">
        <v>665.81</v>
      </c>
      <c r="O524" s="21">
        <v>639.11</v>
      </c>
      <c r="P524" s="21">
        <v>665.81</v>
      </c>
    </row>
    <row r="525" spans="1:16" x14ac:dyDescent="0.3">
      <c r="A525" s="22">
        <v>45922.791666666664</v>
      </c>
      <c r="B525" s="49" t="s">
        <v>3</v>
      </c>
      <c r="C525" s="52" t="s">
        <v>3</v>
      </c>
      <c r="D525" s="21">
        <v>0.1</v>
      </c>
      <c r="E525" s="21">
        <v>0.11</v>
      </c>
      <c r="F525" s="28">
        <f t="shared" si="8"/>
        <v>0.21000000000000002</v>
      </c>
      <c r="G525" s="21">
        <v>139.08000000000001</v>
      </c>
      <c r="H525" s="21">
        <v>137.16</v>
      </c>
      <c r="I525" s="23">
        <v>0.05</v>
      </c>
      <c r="J525" s="23">
        <v>0.03</v>
      </c>
      <c r="K525" s="21">
        <v>0.05</v>
      </c>
      <c r="L525" s="21">
        <v>0.03</v>
      </c>
      <c r="M525" s="21">
        <v>223.4</v>
      </c>
      <c r="N525" s="21">
        <v>233.5</v>
      </c>
      <c r="O525" s="21">
        <v>223.4</v>
      </c>
      <c r="P525" s="21">
        <v>233.5</v>
      </c>
    </row>
    <row r="526" spans="1:16" x14ac:dyDescent="0.3">
      <c r="A526" s="22">
        <v>45922.833333333336</v>
      </c>
      <c r="B526" s="49" t="s">
        <v>3</v>
      </c>
      <c r="C526" s="52" t="s">
        <v>3</v>
      </c>
      <c r="D526" s="21">
        <v>0</v>
      </c>
      <c r="E526" s="21">
        <v>0</v>
      </c>
      <c r="F526" s="28">
        <f t="shared" si="8"/>
        <v>0</v>
      </c>
      <c r="G526" s="21">
        <v>0</v>
      </c>
      <c r="H526" s="21">
        <v>0</v>
      </c>
      <c r="I526" s="23">
        <v>0</v>
      </c>
      <c r="J526" s="23">
        <v>0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</row>
    <row r="527" spans="1:16" x14ac:dyDescent="0.3">
      <c r="A527" s="22">
        <v>45922.875</v>
      </c>
      <c r="B527" s="49" t="s">
        <v>3</v>
      </c>
      <c r="C527" s="52" t="s">
        <v>3</v>
      </c>
      <c r="D527" s="21">
        <v>0</v>
      </c>
      <c r="E527" s="21">
        <v>0</v>
      </c>
      <c r="F527" s="28">
        <f t="shared" si="8"/>
        <v>0</v>
      </c>
      <c r="G527" s="21">
        <v>0</v>
      </c>
      <c r="H527" s="21">
        <v>0</v>
      </c>
      <c r="I527" s="23">
        <v>0</v>
      </c>
      <c r="J527" s="23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</row>
    <row r="528" spans="1:16" x14ac:dyDescent="0.3">
      <c r="A528" s="22">
        <v>45922.916666666664</v>
      </c>
      <c r="B528" s="49" t="s">
        <v>3</v>
      </c>
      <c r="C528" s="52" t="s">
        <v>3</v>
      </c>
      <c r="D528" s="21">
        <v>0</v>
      </c>
      <c r="E528" s="21">
        <v>0</v>
      </c>
      <c r="F528" s="28">
        <f t="shared" si="8"/>
        <v>0</v>
      </c>
      <c r="G528" s="21">
        <v>0</v>
      </c>
      <c r="H528" s="21">
        <v>0</v>
      </c>
      <c r="I528" s="23">
        <v>0</v>
      </c>
      <c r="J528" s="23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</row>
    <row r="529" spans="1:16" x14ac:dyDescent="0.3">
      <c r="A529" s="22">
        <v>45922.958333333336</v>
      </c>
      <c r="B529" s="49" t="s">
        <v>3</v>
      </c>
      <c r="C529" s="52" t="s">
        <v>3</v>
      </c>
      <c r="D529" s="21">
        <v>0</v>
      </c>
      <c r="E529" s="21">
        <v>0</v>
      </c>
      <c r="F529" s="28">
        <f t="shared" si="8"/>
        <v>0</v>
      </c>
      <c r="G529" s="21">
        <v>0</v>
      </c>
      <c r="H529" s="21">
        <v>0</v>
      </c>
      <c r="I529" s="23">
        <v>0</v>
      </c>
      <c r="J529" s="23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</row>
    <row r="530" spans="1:16" x14ac:dyDescent="0.3">
      <c r="A530" s="22">
        <v>45923</v>
      </c>
      <c r="B530" s="49">
        <v>0</v>
      </c>
      <c r="C530" s="52">
        <v>0.01</v>
      </c>
      <c r="D530" s="21">
        <v>0</v>
      </c>
      <c r="E530" s="21">
        <v>0</v>
      </c>
      <c r="F530" s="28">
        <f t="shared" si="8"/>
        <v>0</v>
      </c>
      <c r="G530" s="21">
        <v>0</v>
      </c>
      <c r="H530" s="21">
        <v>0</v>
      </c>
      <c r="I530" s="23">
        <v>0</v>
      </c>
      <c r="J530" s="23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</row>
    <row r="531" spans="1:16" x14ac:dyDescent="0.3">
      <c r="A531" s="20">
        <v>45923.041666666664</v>
      </c>
      <c r="B531" s="49">
        <v>0</v>
      </c>
      <c r="C531" s="52">
        <v>0.01</v>
      </c>
      <c r="D531" s="21">
        <v>0</v>
      </c>
      <c r="E531" s="21">
        <v>0</v>
      </c>
      <c r="F531" s="28">
        <f t="shared" si="8"/>
        <v>0</v>
      </c>
      <c r="G531" s="21">
        <v>0</v>
      </c>
      <c r="H531" s="21">
        <v>0</v>
      </c>
      <c r="I531" s="21">
        <v>0</v>
      </c>
      <c r="J531" s="21">
        <v>0</v>
      </c>
      <c r="K531" s="21">
        <v>0</v>
      </c>
      <c r="L531" s="21">
        <v>0</v>
      </c>
      <c r="M531" s="21">
        <v>0</v>
      </c>
      <c r="N531" s="21">
        <v>0</v>
      </c>
      <c r="O531" s="23">
        <v>0</v>
      </c>
      <c r="P531" s="23">
        <v>0</v>
      </c>
    </row>
    <row r="532" spans="1:16" x14ac:dyDescent="0.3">
      <c r="A532" s="20">
        <v>45923.083333333336</v>
      </c>
      <c r="B532" s="49">
        <v>0</v>
      </c>
      <c r="C532" s="52">
        <v>0.01</v>
      </c>
      <c r="D532" s="21">
        <v>0</v>
      </c>
      <c r="E532" s="21">
        <v>0</v>
      </c>
      <c r="F532" s="28">
        <f t="shared" si="8"/>
        <v>0</v>
      </c>
      <c r="G532" s="21">
        <v>0</v>
      </c>
      <c r="H532" s="21">
        <v>0</v>
      </c>
      <c r="I532" s="21">
        <v>0</v>
      </c>
      <c r="J532" s="21">
        <v>0</v>
      </c>
      <c r="K532" s="21">
        <v>0</v>
      </c>
      <c r="L532" s="21">
        <v>0</v>
      </c>
      <c r="M532" s="21">
        <v>0</v>
      </c>
      <c r="N532" s="21">
        <v>0</v>
      </c>
      <c r="O532" s="23">
        <v>0</v>
      </c>
      <c r="P532" s="23">
        <v>0</v>
      </c>
    </row>
    <row r="533" spans="1:16" x14ac:dyDescent="0.3">
      <c r="A533" s="20">
        <v>45923.125</v>
      </c>
      <c r="B533" s="49">
        <v>0</v>
      </c>
      <c r="C533" s="52">
        <v>0.01</v>
      </c>
      <c r="D533" s="21">
        <v>0</v>
      </c>
      <c r="E533" s="21">
        <v>0</v>
      </c>
      <c r="F533" s="28">
        <f t="shared" si="8"/>
        <v>0</v>
      </c>
      <c r="G533" s="21">
        <v>0</v>
      </c>
      <c r="H533" s="21">
        <v>0</v>
      </c>
      <c r="I533" s="21">
        <v>0</v>
      </c>
      <c r="J533" s="21">
        <v>0</v>
      </c>
      <c r="K533" s="21">
        <v>0</v>
      </c>
      <c r="L533" s="21">
        <v>0</v>
      </c>
      <c r="M533" s="21">
        <v>0</v>
      </c>
      <c r="N533" s="21">
        <v>0</v>
      </c>
      <c r="O533" s="23">
        <v>0</v>
      </c>
      <c r="P533" s="23">
        <v>0</v>
      </c>
    </row>
    <row r="534" spans="1:16" x14ac:dyDescent="0.3">
      <c r="A534" s="20">
        <v>45923.166666666664</v>
      </c>
      <c r="B534" s="49">
        <v>0</v>
      </c>
      <c r="C534" s="52">
        <v>0.01</v>
      </c>
      <c r="D534" s="21">
        <v>0</v>
      </c>
      <c r="E534" s="21">
        <v>0</v>
      </c>
      <c r="F534" s="28">
        <f t="shared" si="8"/>
        <v>0</v>
      </c>
      <c r="G534" s="21">
        <v>0</v>
      </c>
      <c r="H534" s="21">
        <v>0</v>
      </c>
      <c r="I534" s="21">
        <v>0</v>
      </c>
      <c r="J534" s="21">
        <v>0</v>
      </c>
      <c r="K534" s="21">
        <v>0</v>
      </c>
      <c r="L534" s="21">
        <v>0</v>
      </c>
      <c r="M534" s="21">
        <v>0</v>
      </c>
      <c r="N534" s="21">
        <v>0</v>
      </c>
      <c r="O534" s="23">
        <v>0</v>
      </c>
      <c r="P534" s="23">
        <v>0</v>
      </c>
    </row>
    <row r="535" spans="1:16" x14ac:dyDescent="0.3">
      <c r="A535" s="20">
        <v>45923.208333333336</v>
      </c>
      <c r="B535" s="49">
        <v>0</v>
      </c>
      <c r="C535" s="52">
        <v>0.01</v>
      </c>
      <c r="D535" s="21">
        <v>0</v>
      </c>
      <c r="E535" s="21">
        <v>0</v>
      </c>
      <c r="F535" s="28">
        <f t="shared" si="8"/>
        <v>0</v>
      </c>
      <c r="G535" s="21">
        <v>0</v>
      </c>
      <c r="H535" s="21">
        <v>0</v>
      </c>
      <c r="I535" s="21">
        <v>0</v>
      </c>
      <c r="J535" s="21">
        <v>0</v>
      </c>
      <c r="K535" s="21">
        <v>0</v>
      </c>
      <c r="L535" s="21">
        <v>0</v>
      </c>
      <c r="M535" s="21">
        <v>0</v>
      </c>
      <c r="N535" s="21">
        <v>0</v>
      </c>
      <c r="O535" s="23">
        <v>0</v>
      </c>
      <c r="P535" s="23">
        <v>0</v>
      </c>
    </row>
    <row r="536" spans="1:16" x14ac:dyDescent="0.3">
      <c r="A536" s="20">
        <v>45923.25</v>
      </c>
      <c r="B536" s="49">
        <v>0</v>
      </c>
      <c r="C536" s="52">
        <v>0.15</v>
      </c>
      <c r="D536" s="21">
        <v>0</v>
      </c>
      <c r="E536" s="21">
        <v>0</v>
      </c>
      <c r="F536" s="28">
        <f t="shared" si="8"/>
        <v>0</v>
      </c>
      <c r="G536" s="21">
        <v>28</v>
      </c>
      <c r="H536" s="21">
        <v>24.13</v>
      </c>
      <c r="I536" s="21">
        <v>0</v>
      </c>
      <c r="J536" s="21">
        <v>0</v>
      </c>
      <c r="K536" s="21">
        <v>0</v>
      </c>
      <c r="L536" s="21">
        <v>0</v>
      </c>
      <c r="M536" s="21">
        <v>44.12</v>
      </c>
      <c r="N536" s="21">
        <v>36.799999999999997</v>
      </c>
      <c r="O536" s="23">
        <v>44.12</v>
      </c>
      <c r="P536" s="23">
        <v>36.799999999999997</v>
      </c>
    </row>
    <row r="537" spans="1:16" x14ac:dyDescent="0.3">
      <c r="A537" s="20">
        <v>45923.291666666664</v>
      </c>
      <c r="B537" s="49">
        <v>1.7</v>
      </c>
      <c r="C537" s="52">
        <v>19.23</v>
      </c>
      <c r="D537" s="21">
        <v>3.73</v>
      </c>
      <c r="E537" s="21">
        <v>3.01</v>
      </c>
      <c r="F537" s="28">
        <f t="shared" si="8"/>
        <v>6.74</v>
      </c>
      <c r="G537" s="21">
        <v>253.67</v>
      </c>
      <c r="H537" s="21">
        <v>252.18</v>
      </c>
      <c r="I537" s="21">
        <v>1.85</v>
      </c>
      <c r="J537" s="21">
        <v>1.51</v>
      </c>
      <c r="K537" s="21">
        <v>1.85</v>
      </c>
      <c r="L537" s="21">
        <v>1.51</v>
      </c>
      <c r="M537" s="21">
        <v>601.85</v>
      </c>
      <c r="N537" s="21">
        <v>646.54999999999995</v>
      </c>
      <c r="O537" s="23">
        <v>601.85</v>
      </c>
      <c r="P537" s="23">
        <v>646.54999999999995</v>
      </c>
    </row>
    <row r="538" spans="1:16" x14ac:dyDescent="0.3">
      <c r="A538" s="20">
        <v>45923.333333333336</v>
      </c>
      <c r="B538" s="49">
        <v>10.43</v>
      </c>
      <c r="C538" s="52">
        <v>98.33</v>
      </c>
      <c r="D538" s="21">
        <v>22.05</v>
      </c>
      <c r="E538" s="21">
        <v>20.07</v>
      </c>
      <c r="F538" s="28">
        <f t="shared" si="8"/>
        <v>42.120000000000005</v>
      </c>
      <c r="G538" s="21">
        <v>251.05</v>
      </c>
      <c r="H538" s="21">
        <v>249.6</v>
      </c>
      <c r="I538" s="21">
        <v>9.6999999999999993</v>
      </c>
      <c r="J538" s="21">
        <v>8.6300000000000008</v>
      </c>
      <c r="K538" s="21">
        <v>9.6999999999999993</v>
      </c>
      <c r="L538" s="21">
        <v>8.6300000000000008</v>
      </c>
      <c r="M538" s="21">
        <v>654.75</v>
      </c>
      <c r="N538" s="21">
        <v>710.81</v>
      </c>
      <c r="O538" s="23">
        <v>654.75</v>
      </c>
      <c r="P538" s="23">
        <v>710.81</v>
      </c>
    </row>
    <row r="539" spans="1:16" x14ac:dyDescent="0.3">
      <c r="A539" s="20">
        <v>45923.375</v>
      </c>
      <c r="B539" s="49">
        <v>23.76</v>
      </c>
      <c r="C539" s="52">
        <v>222.75</v>
      </c>
      <c r="D539" s="21">
        <v>49.73</v>
      </c>
      <c r="E539" s="21">
        <v>45.84</v>
      </c>
      <c r="F539" s="28">
        <f t="shared" si="8"/>
        <v>95.57</v>
      </c>
      <c r="G539" s="21">
        <v>250.78</v>
      </c>
      <c r="H539" s="21">
        <v>249.35</v>
      </c>
      <c r="I539" s="21">
        <v>21.65</v>
      </c>
      <c r="J539" s="21">
        <v>19.62</v>
      </c>
      <c r="K539" s="21">
        <v>21.65</v>
      </c>
      <c r="L539" s="21">
        <v>19.62</v>
      </c>
      <c r="M539" s="21">
        <v>662.64</v>
      </c>
      <c r="N539" s="21">
        <v>723.21</v>
      </c>
      <c r="O539" s="23">
        <v>662.64</v>
      </c>
      <c r="P539" s="23">
        <v>723.21</v>
      </c>
    </row>
    <row r="540" spans="1:16" x14ac:dyDescent="0.3">
      <c r="A540" s="20">
        <v>45923.416666666664</v>
      </c>
      <c r="B540" s="49">
        <v>36.17</v>
      </c>
      <c r="C540" s="52">
        <v>354.15</v>
      </c>
      <c r="D540" s="21">
        <v>76.2</v>
      </c>
      <c r="E540" s="21">
        <v>69.19</v>
      </c>
      <c r="F540" s="28">
        <f t="shared" si="8"/>
        <v>145.38999999999999</v>
      </c>
      <c r="G540" s="21">
        <v>250.7</v>
      </c>
      <c r="H540" s="21">
        <v>249.25</v>
      </c>
      <c r="I540" s="21">
        <v>33.130000000000003</v>
      </c>
      <c r="J540" s="21">
        <v>30</v>
      </c>
      <c r="K540" s="21">
        <v>33.130000000000003</v>
      </c>
      <c r="L540" s="21">
        <v>30</v>
      </c>
      <c r="M540" s="21">
        <v>657.4</v>
      </c>
      <c r="N540" s="21">
        <v>712.46</v>
      </c>
      <c r="O540" s="23">
        <v>657.4</v>
      </c>
      <c r="P540" s="23">
        <v>712.46</v>
      </c>
    </row>
    <row r="541" spans="1:16" x14ac:dyDescent="0.3">
      <c r="A541" s="20">
        <v>45923.458333333336</v>
      </c>
      <c r="B541" s="49">
        <v>46.15</v>
      </c>
      <c r="C541" s="52">
        <v>460.37</v>
      </c>
      <c r="D541" s="21">
        <v>97.65</v>
      </c>
      <c r="E541" s="21">
        <v>87.79</v>
      </c>
      <c r="F541" s="28">
        <f t="shared" si="8"/>
        <v>185.44</v>
      </c>
      <c r="G541" s="21">
        <v>250.77</v>
      </c>
      <c r="H541" s="21">
        <v>249.36</v>
      </c>
      <c r="I541" s="21">
        <v>41.38</v>
      </c>
      <c r="J541" s="21">
        <v>37.81</v>
      </c>
      <c r="K541" s="21">
        <v>41.38</v>
      </c>
      <c r="L541" s="21">
        <v>37.81</v>
      </c>
      <c r="M541" s="21">
        <v>684.26</v>
      </c>
      <c r="N541" s="21">
        <v>716.68</v>
      </c>
      <c r="O541" s="23">
        <v>684.26</v>
      </c>
      <c r="P541" s="23">
        <v>716.68</v>
      </c>
    </row>
    <row r="542" spans="1:16" x14ac:dyDescent="0.3">
      <c r="A542" s="20">
        <v>45923.5</v>
      </c>
      <c r="B542" s="49">
        <v>50.9</v>
      </c>
      <c r="C542" s="52">
        <v>514.94000000000005</v>
      </c>
      <c r="D542" s="21">
        <v>108.15</v>
      </c>
      <c r="E542" s="21">
        <v>96.82</v>
      </c>
      <c r="F542" s="28">
        <f t="shared" si="8"/>
        <v>204.97</v>
      </c>
      <c r="G542" s="21">
        <v>250.22</v>
      </c>
      <c r="H542" s="21">
        <v>248.8</v>
      </c>
      <c r="I542" s="21">
        <v>45.77</v>
      </c>
      <c r="J542" s="21">
        <v>41.79</v>
      </c>
      <c r="K542" s="21">
        <v>45.77</v>
      </c>
      <c r="L542" s="21">
        <v>41.79</v>
      </c>
      <c r="M542" s="21">
        <v>682.94</v>
      </c>
      <c r="N542" s="21">
        <v>713.66</v>
      </c>
      <c r="O542" s="23">
        <v>682.94</v>
      </c>
      <c r="P542" s="23">
        <v>713.66</v>
      </c>
    </row>
    <row r="543" spans="1:16" x14ac:dyDescent="0.3">
      <c r="A543" s="20">
        <v>45923.541666666664</v>
      </c>
      <c r="B543" s="49">
        <v>51.41</v>
      </c>
      <c r="C543" s="52">
        <v>520.74</v>
      </c>
      <c r="D543" s="21">
        <v>109.63</v>
      </c>
      <c r="E543" s="21">
        <v>98.34</v>
      </c>
      <c r="F543" s="28">
        <f t="shared" si="8"/>
        <v>207.97</v>
      </c>
      <c r="G543" s="21">
        <v>249.24</v>
      </c>
      <c r="H543" s="21">
        <v>247.82</v>
      </c>
      <c r="I543" s="21">
        <v>45.88</v>
      </c>
      <c r="J543" s="21">
        <v>42.17</v>
      </c>
      <c r="K543" s="21">
        <v>45.88</v>
      </c>
      <c r="L543" s="21">
        <v>42.17</v>
      </c>
      <c r="M543" s="21">
        <v>695.62</v>
      </c>
      <c r="N543" s="21">
        <v>714.54</v>
      </c>
      <c r="O543" s="23">
        <v>695.62</v>
      </c>
      <c r="P543" s="23">
        <v>714.54</v>
      </c>
    </row>
    <row r="544" spans="1:16" x14ac:dyDescent="0.3">
      <c r="A544" s="20">
        <v>45923.583333333336</v>
      </c>
      <c r="B544" s="49">
        <v>47.11</v>
      </c>
      <c r="C544" s="52">
        <v>468.08</v>
      </c>
      <c r="D544" s="21">
        <v>100.17</v>
      </c>
      <c r="E544" s="21">
        <v>90.3</v>
      </c>
      <c r="F544" s="28">
        <f t="shared" si="8"/>
        <v>190.47</v>
      </c>
      <c r="G544" s="21">
        <v>249.32</v>
      </c>
      <c r="H544" s="21">
        <v>247.91</v>
      </c>
      <c r="I544" s="21">
        <v>41.64</v>
      </c>
      <c r="J544" s="21">
        <v>38.25</v>
      </c>
      <c r="K544" s="21">
        <v>41.64</v>
      </c>
      <c r="L544" s="21">
        <v>38.25</v>
      </c>
      <c r="M544" s="21">
        <v>700.26</v>
      </c>
      <c r="N544" s="21">
        <v>723.23</v>
      </c>
      <c r="O544" s="23">
        <v>700.26</v>
      </c>
      <c r="P544" s="23">
        <v>723.23</v>
      </c>
    </row>
    <row r="545" spans="1:16" x14ac:dyDescent="0.3">
      <c r="A545" s="20">
        <v>45923.625</v>
      </c>
      <c r="B545" s="49">
        <v>38.36</v>
      </c>
      <c r="C545" s="52">
        <v>371.32</v>
      </c>
      <c r="D545" s="21">
        <v>81.11</v>
      </c>
      <c r="E545" s="21">
        <v>73.709999999999994</v>
      </c>
      <c r="F545" s="28">
        <f t="shared" si="8"/>
        <v>154.82</v>
      </c>
      <c r="G545" s="21">
        <v>250.01</v>
      </c>
      <c r="H545" s="21">
        <v>248.62</v>
      </c>
      <c r="I545" s="21">
        <v>33.76</v>
      </c>
      <c r="J545" s="21">
        <v>30.91</v>
      </c>
      <c r="K545" s="21">
        <v>33.76</v>
      </c>
      <c r="L545" s="21">
        <v>30.91</v>
      </c>
      <c r="M545" s="21">
        <v>696.07</v>
      </c>
      <c r="N545" s="21">
        <v>730.31</v>
      </c>
      <c r="O545" s="23">
        <v>696.07</v>
      </c>
      <c r="P545" s="23">
        <v>730.31</v>
      </c>
    </row>
    <row r="546" spans="1:16" x14ac:dyDescent="0.3">
      <c r="A546" s="20">
        <v>45923.666666666664</v>
      </c>
      <c r="B546" s="49">
        <v>26.5</v>
      </c>
      <c r="C546" s="52">
        <v>248.43</v>
      </c>
      <c r="D546" s="21">
        <v>55.85</v>
      </c>
      <c r="E546" s="21">
        <v>51.42</v>
      </c>
      <c r="F546" s="28">
        <f t="shared" si="8"/>
        <v>107.27000000000001</v>
      </c>
      <c r="G546" s="21">
        <v>249.04</v>
      </c>
      <c r="H546" s="21">
        <v>247.64</v>
      </c>
      <c r="I546" s="21">
        <v>23.14</v>
      </c>
      <c r="J546" s="21">
        <v>21.28</v>
      </c>
      <c r="K546" s="21">
        <v>23.14</v>
      </c>
      <c r="L546" s="21">
        <v>21.28</v>
      </c>
      <c r="M546" s="21">
        <v>696.05</v>
      </c>
      <c r="N546" s="21">
        <v>733.24</v>
      </c>
      <c r="O546" s="23">
        <v>696.05</v>
      </c>
      <c r="P546" s="23">
        <v>733.24</v>
      </c>
    </row>
    <row r="547" spans="1:16" x14ac:dyDescent="0.3">
      <c r="A547" s="20">
        <v>45923.708333333336</v>
      </c>
      <c r="B547" s="49">
        <v>13.45</v>
      </c>
      <c r="C547" s="52">
        <v>116.85</v>
      </c>
      <c r="D547" s="21">
        <v>28.25</v>
      </c>
      <c r="E547" s="21">
        <v>26.23</v>
      </c>
      <c r="F547" s="28">
        <f t="shared" si="8"/>
        <v>54.480000000000004</v>
      </c>
      <c r="G547" s="21">
        <v>250.47</v>
      </c>
      <c r="H547" s="21">
        <v>249.09</v>
      </c>
      <c r="I547" s="21">
        <v>11.82</v>
      </c>
      <c r="J547" s="21">
        <v>10.85</v>
      </c>
      <c r="K547" s="21">
        <v>11.82</v>
      </c>
      <c r="L547" s="21">
        <v>10.85</v>
      </c>
      <c r="M547" s="21">
        <v>682.38</v>
      </c>
      <c r="N547" s="21">
        <v>721.07</v>
      </c>
      <c r="O547" s="23">
        <v>682.38</v>
      </c>
      <c r="P547" s="23">
        <v>721.07</v>
      </c>
    </row>
    <row r="548" spans="1:16" x14ac:dyDescent="0.3">
      <c r="A548" s="20">
        <v>45923.75</v>
      </c>
      <c r="B548" s="49">
        <v>2.56</v>
      </c>
      <c r="C548" s="52">
        <v>26.23</v>
      </c>
      <c r="D548" s="21">
        <v>5.53</v>
      </c>
      <c r="E548" s="21">
        <v>4.7</v>
      </c>
      <c r="F548" s="28">
        <f t="shared" si="8"/>
        <v>10.23</v>
      </c>
      <c r="G548" s="21">
        <v>252.35</v>
      </c>
      <c r="H548" s="21">
        <v>250.91</v>
      </c>
      <c r="I548" s="21">
        <v>2.5299999999999998</v>
      </c>
      <c r="J548" s="21">
        <v>2.0699999999999998</v>
      </c>
      <c r="K548" s="21">
        <v>2.5299999999999998</v>
      </c>
      <c r="L548" s="21">
        <v>2.0699999999999998</v>
      </c>
      <c r="M548" s="21">
        <v>616.66</v>
      </c>
      <c r="N548" s="21">
        <v>663.8</v>
      </c>
      <c r="O548" s="23">
        <v>616.66</v>
      </c>
      <c r="P548" s="23">
        <v>663.8</v>
      </c>
    </row>
    <row r="549" spans="1:16" x14ac:dyDescent="0.3">
      <c r="A549" s="20">
        <v>45923.791666666664</v>
      </c>
      <c r="B549" s="49">
        <v>0.04</v>
      </c>
      <c r="C549" s="52">
        <v>1.1299999999999999</v>
      </c>
      <c r="D549" s="21">
        <v>0.1</v>
      </c>
      <c r="E549" s="21">
        <v>7.0000000000000007E-2</v>
      </c>
      <c r="F549" s="28">
        <f t="shared" si="8"/>
        <v>0.17</v>
      </c>
      <c r="G549" s="21">
        <v>139.74</v>
      </c>
      <c r="H549" s="21">
        <v>134.15</v>
      </c>
      <c r="I549" s="21">
        <v>7.0000000000000007E-2</v>
      </c>
      <c r="J549" s="21">
        <v>0.04</v>
      </c>
      <c r="K549" s="21">
        <v>7.0000000000000007E-2</v>
      </c>
      <c r="L549" s="21">
        <v>0.04</v>
      </c>
      <c r="M549" s="21">
        <v>219.45</v>
      </c>
      <c r="N549" s="21">
        <v>232.22</v>
      </c>
      <c r="O549" s="23">
        <v>219.45</v>
      </c>
      <c r="P549" s="23">
        <v>232.22</v>
      </c>
    </row>
    <row r="550" spans="1:16" x14ac:dyDescent="0.3">
      <c r="A550" s="20">
        <v>45923.833333333336</v>
      </c>
      <c r="B550" s="49">
        <v>0</v>
      </c>
      <c r="C550" s="52">
        <v>0.01</v>
      </c>
      <c r="D550" s="21">
        <v>0</v>
      </c>
      <c r="E550" s="21">
        <v>0</v>
      </c>
      <c r="F550" s="28">
        <f t="shared" si="8"/>
        <v>0</v>
      </c>
      <c r="G550" s="21">
        <v>0</v>
      </c>
      <c r="H550" s="21">
        <v>0</v>
      </c>
      <c r="I550" s="21">
        <v>0</v>
      </c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3">
        <v>0</v>
      </c>
      <c r="P550" s="23">
        <v>0</v>
      </c>
    </row>
    <row r="551" spans="1:16" x14ac:dyDescent="0.3">
      <c r="A551" s="20">
        <v>45923.875</v>
      </c>
      <c r="B551" s="49">
        <v>0</v>
      </c>
      <c r="C551" s="52">
        <v>0.01</v>
      </c>
      <c r="D551" s="21">
        <v>0</v>
      </c>
      <c r="E551" s="21">
        <v>0</v>
      </c>
      <c r="F551" s="28">
        <f t="shared" si="8"/>
        <v>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3">
        <v>0</v>
      </c>
      <c r="P551" s="23">
        <v>0</v>
      </c>
    </row>
    <row r="552" spans="1:16" x14ac:dyDescent="0.3">
      <c r="A552" s="20">
        <v>45923.916666666664</v>
      </c>
      <c r="B552" s="49">
        <v>0</v>
      </c>
      <c r="C552" s="52">
        <v>0.01</v>
      </c>
      <c r="D552" s="21">
        <v>0</v>
      </c>
      <c r="E552" s="21">
        <v>0</v>
      </c>
      <c r="F552" s="28">
        <f t="shared" si="8"/>
        <v>0</v>
      </c>
      <c r="G552" s="21">
        <v>0</v>
      </c>
      <c r="H552" s="21">
        <v>0</v>
      </c>
      <c r="I552" s="21">
        <v>0</v>
      </c>
      <c r="J552" s="21">
        <v>0</v>
      </c>
      <c r="K552" s="21">
        <v>0</v>
      </c>
      <c r="L552" s="21">
        <v>0</v>
      </c>
      <c r="M552" s="21">
        <v>0</v>
      </c>
      <c r="N552" s="21">
        <v>0</v>
      </c>
      <c r="O552" s="23">
        <v>0</v>
      </c>
      <c r="P552" s="23">
        <v>0</v>
      </c>
    </row>
    <row r="553" spans="1:16" x14ac:dyDescent="0.3">
      <c r="A553" s="20">
        <v>45923.958333333336</v>
      </c>
      <c r="B553" s="49">
        <v>0</v>
      </c>
      <c r="C553" s="52">
        <v>0.01</v>
      </c>
      <c r="D553" s="21">
        <v>0</v>
      </c>
      <c r="E553" s="21">
        <v>0</v>
      </c>
      <c r="F553" s="28">
        <f t="shared" si="8"/>
        <v>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3">
        <v>0</v>
      </c>
      <c r="P553" s="23">
        <v>0</v>
      </c>
    </row>
    <row r="554" spans="1:16" x14ac:dyDescent="0.3">
      <c r="A554" s="20">
        <v>45924</v>
      </c>
      <c r="B554" s="49">
        <v>0</v>
      </c>
      <c r="C554" s="52">
        <v>0.01</v>
      </c>
      <c r="D554" s="21">
        <v>0</v>
      </c>
      <c r="E554" s="21">
        <v>0</v>
      </c>
      <c r="F554" s="28">
        <f t="shared" si="8"/>
        <v>0</v>
      </c>
      <c r="G554" s="21">
        <v>0</v>
      </c>
      <c r="H554" s="21">
        <v>0</v>
      </c>
      <c r="I554" s="21">
        <v>0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3">
        <v>0</v>
      </c>
      <c r="P554" s="23">
        <v>0</v>
      </c>
    </row>
    <row r="555" spans="1:16" x14ac:dyDescent="0.3">
      <c r="A555" s="20">
        <v>45924.041666666664</v>
      </c>
      <c r="B555" s="49">
        <v>0</v>
      </c>
      <c r="C555" s="52">
        <v>0.01</v>
      </c>
      <c r="D555" s="21">
        <v>0</v>
      </c>
      <c r="E555" s="21">
        <v>0</v>
      </c>
      <c r="F555" s="28">
        <f t="shared" si="8"/>
        <v>0</v>
      </c>
      <c r="G555" s="21">
        <v>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3">
        <v>0</v>
      </c>
      <c r="P555" s="23">
        <v>0</v>
      </c>
    </row>
    <row r="556" spans="1:16" x14ac:dyDescent="0.3">
      <c r="A556" s="20">
        <v>45924.083333333336</v>
      </c>
      <c r="B556" s="49">
        <v>0</v>
      </c>
      <c r="C556" s="52">
        <v>0.01</v>
      </c>
      <c r="D556" s="21">
        <v>0</v>
      </c>
      <c r="E556" s="21">
        <v>0</v>
      </c>
      <c r="F556" s="28">
        <f t="shared" si="8"/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3">
        <v>0</v>
      </c>
      <c r="P556" s="23">
        <v>0</v>
      </c>
    </row>
    <row r="557" spans="1:16" x14ac:dyDescent="0.3">
      <c r="A557" s="20">
        <v>45924.125</v>
      </c>
      <c r="B557" s="49">
        <v>0</v>
      </c>
      <c r="C557" s="52">
        <v>0.01</v>
      </c>
      <c r="D557" s="21">
        <v>0</v>
      </c>
      <c r="E557" s="21">
        <v>0</v>
      </c>
      <c r="F557" s="28">
        <f t="shared" si="8"/>
        <v>0</v>
      </c>
      <c r="G557" s="21">
        <v>0</v>
      </c>
      <c r="H557" s="21">
        <v>0</v>
      </c>
      <c r="I557" s="21">
        <v>0</v>
      </c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23">
        <v>0</v>
      </c>
      <c r="P557" s="23">
        <v>0</v>
      </c>
    </row>
    <row r="558" spans="1:16" x14ac:dyDescent="0.3">
      <c r="A558" s="20">
        <v>45924.166666666664</v>
      </c>
      <c r="B558" s="49">
        <v>0</v>
      </c>
      <c r="C558" s="52">
        <v>0.01</v>
      </c>
      <c r="D558" s="21">
        <v>0</v>
      </c>
      <c r="E558" s="21">
        <v>0</v>
      </c>
      <c r="F558" s="28">
        <f t="shared" si="8"/>
        <v>0</v>
      </c>
      <c r="G558" s="21">
        <v>0</v>
      </c>
      <c r="H558" s="21">
        <v>0</v>
      </c>
      <c r="I558" s="21">
        <v>0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3">
        <v>0</v>
      </c>
      <c r="P558" s="23">
        <v>0</v>
      </c>
    </row>
    <row r="559" spans="1:16" x14ac:dyDescent="0.3">
      <c r="A559" s="20">
        <v>45924.208333333336</v>
      </c>
      <c r="B559" s="49">
        <v>0</v>
      </c>
      <c r="C559" s="52">
        <v>0.01</v>
      </c>
      <c r="D559" s="21">
        <v>0</v>
      </c>
      <c r="E559" s="21">
        <v>0</v>
      </c>
      <c r="F559" s="28">
        <f t="shared" si="8"/>
        <v>0</v>
      </c>
      <c r="G559" s="21">
        <v>0</v>
      </c>
      <c r="H559" s="21">
        <v>0</v>
      </c>
      <c r="I559" s="21">
        <v>0</v>
      </c>
      <c r="J559" s="21">
        <v>0</v>
      </c>
      <c r="K559" s="21">
        <v>0</v>
      </c>
      <c r="L559" s="21">
        <v>0</v>
      </c>
      <c r="M559" s="21">
        <v>0</v>
      </c>
      <c r="N559" s="21">
        <v>0</v>
      </c>
      <c r="O559" s="23">
        <v>0</v>
      </c>
      <c r="P559" s="23">
        <v>0</v>
      </c>
    </row>
    <row r="560" spans="1:16" x14ac:dyDescent="0.3">
      <c r="A560" s="20">
        <v>45924.25</v>
      </c>
      <c r="B560" s="49">
        <v>0</v>
      </c>
      <c r="C560" s="52">
        <v>0.15</v>
      </c>
      <c r="D560" s="21">
        <v>0</v>
      </c>
      <c r="E560" s="21">
        <v>0</v>
      </c>
      <c r="F560" s="28">
        <f t="shared" si="8"/>
        <v>0</v>
      </c>
      <c r="G560" s="21">
        <v>26.83</v>
      </c>
      <c r="H560" s="21">
        <v>24.32</v>
      </c>
      <c r="I560" s="21">
        <v>0</v>
      </c>
      <c r="J560" s="21">
        <v>0</v>
      </c>
      <c r="K560" s="21">
        <v>0</v>
      </c>
      <c r="L560" s="21">
        <v>0</v>
      </c>
      <c r="M560" s="21">
        <v>46.2</v>
      </c>
      <c r="N560" s="21">
        <v>38.520000000000003</v>
      </c>
      <c r="O560" s="23">
        <v>46.2</v>
      </c>
      <c r="P560" s="23">
        <v>38.520000000000003</v>
      </c>
    </row>
    <row r="561" spans="1:16" x14ac:dyDescent="0.3">
      <c r="A561" s="20">
        <v>45924.291666666664</v>
      </c>
      <c r="B561" s="49">
        <v>1.72</v>
      </c>
      <c r="C561" s="52">
        <v>18.23</v>
      </c>
      <c r="D561" s="21">
        <v>3.57</v>
      </c>
      <c r="E561" s="21">
        <v>3.25</v>
      </c>
      <c r="F561" s="28">
        <f t="shared" si="8"/>
        <v>6.82</v>
      </c>
      <c r="G561" s="21">
        <v>253.53</v>
      </c>
      <c r="H561" s="21">
        <v>252.85</v>
      </c>
      <c r="I561" s="21">
        <v>1.77</v>
      </c>
      <c r="J561" s="21">
        <v>1.43</v>
      </c>
      <c r="K561" s="21">
        <v>1.77</v>
      </c>
      <c r="L561" s="21">
        <v>1.43</v>
      </c>
      <c r="M561" s="21">
        <v>602.26</v>
      </c>
      <c r="N561" s="21">
        <v>631.41</v>
      </c>
      <c r="O561" s="23">
        <v>602.26</v>
      </c>
      <c r="P561" s="23">
        <v>631.41</v>
      </c>
    </row>
    <row r="562" spans="1:16" x14ac:dyDescent="0.3">
      <c r="A562" s="20">
        <v>45924.333333333336</v>
      </c>
      <c r="B562" s="49">
        <v>10.64</v>
      </c>
      <c r="C562" s="52">
        <v>97.73</v>
      </c>
      <c r="D562" s="21">
        <v>22.22</v>
      </c>
      <c r="E562" s="21">
        <v>20.420000000000002</v>
      </c>
      <c r="F562" s="28">
        <f t="shared" si="8"/>
        <v>42.64</v>
      </c>
      <c r="G562" s="21">
        <v>251.17</v>
      </c>
      <c r="H562" s="21">
        <v>250.15</v>
      </c>
      <c r="I562" s="21">
        <v>9.65</v>
      </c>
      <c r="J562" s="21">
        <v>8.35</v>
      </c>
      <c r="K562" s="21">
        <v>9.65</v>
      </c>
      <c r="L562" s="21">
        <v>8.35</v>
      </c>
      <c r="M562" s="21">
        <v>658.26</v>
      </c>
      <c r="N562" s="21">
        <v>715.36</v>
      </c>
      <c r="O562" s="23">
        <v>658.26</v>
      </c>
      <c r="P562" s="23">
        <v>715.36</v>
      </c>
    </row>
    <row r="563" spans="1:16" x14ac:dyDescent="0.3">
      <c r="A563" s="20">
        <v>45924.375</v>
      </c>
      <c r="B563" s="49">
        <v>24.41</v>
      </c>
      <c r="C563" s="52">
        <v>225.35</v>
      </c>
      <c r="D563" s="21">
        <v>50.77</v>
      </c>
      <c r="E563" s="21">
        <v>46.92</v>
      </c>
      <c r="F563" s="28">
        <f t="shared" si="8"/>
        <v>97.69</v>
      </c>
      <c r="G563" s="21">
        <v>250.95</v>
      </c>
      <c r="H563" s="21">
        <v>249.8</v>
      </c>
      <c r="I563" s="21">
        <v>21.91</v>
      </c>
      <c r="J563" s="21">
        <v>19.09</v>
      </c>
      <c r="K563" s="21">
        <v>21.91</v>
      </c>
      <c r="L563" s="21">
        <v>19.09</v>
      </c>
      <c r="M563" s="21">
        <v>663.4</v>
      </c>
      <c r="N563" s="21">
        <v>724.25</v>
      </c>
      <c r="O563" s="23">
        <v>663.4</v>
      </c>
      <c r="P563" s="23">
        <v>724.25</v>
      </c>
    </row>
    <row r="564" spans="1:16" x14ac:dyDescent="0.3">
      <c r="A564" s="20">
        <v>45924.416666666664</v>
      </c>
      <c r="B564" s="49">
        <v>38.549999999999997</v>
      </c>
      <c r="C564" s="52">
        <v>372.61</v>
      </c>
      <c r="D564" s="21">
        <v>80.64</v>
      </c>
      <c r="E564" s="21">
        <v>73.680000000000007</v>
      </c>
      <c r="F564" s="28">
        <f t="shared" si="8"/>
        <v>154.32</v>
      </c>
      <c r="G564" s="21">
        <v>250.86</v>
      </c>
      <c r="H564" s="21">
        <v>249.78</v>
      </c>
      <c r="I564" s="21">
        <v>34.54</v>
      </c>
      <c r="J564" s="21">
        <v>30.49</v>
      </c>
      <c r="K564" s="21">
        <v>34.54</v>
      </c>
      <c r="L564" s="21">
        <v>30.49</v>
      </c>
      <c r="M564" s="21">
        <v>676.63</v>
      </c>
      <c r="N564" s="21">
        <v>714.71</v>
      </c>
      <c r="O564" s="23">
        <v>676.63</v>
      </c>
      <c r="P564" s="23">
        <v>714.71</v>
      </c>
    </row>
    <row r="565" spans="1:16" x14ac:dyDescent="0.3">
      <c r="A565" s="20">
        <v>45924.458333333336</v>
      </c>
      <c r="B565" s="49">
        <v>49.08</v>
      </c>
      <c r="C565" s="52">
        <v>488.52</v>
      </c>
      <c r="D565" s="21">
        <v>102.78</v>
      </c>
      <c r="E565" s="21">
        <v>93.27</v>
      </c>
      <c r="F565" s="28">
        <f t="shared" si="8"/>
        <v>196.05</v>
      </c>
      <c r="G565" s="21">
        <v>251.35</v>
      </c>
      <c r="H565" s="21">
        <v>250.37</v>
      </c>
      <c r="I565" s="21">
        <v>43.58</v>
      </c>
      <c r="J565" s="21">
        <v>38.950000000000003</v>
      </c>
      <c r="K565" s="21">
        <v>43.58</v>
      </c>
      <c r="L565" s="21">
        <v>38.950000000000003</v>
      </c>
      <c r="M565" s="21">
        <v>697.17</v>
      </c>
      <c r="N565" s="21">
        <v>710.98</v>
      </c>
      <c r="O565" s="23">
        <v>697.17</v>
      </c>
      <c r="P565" s="23">
        <v>710.98</v>
      </c>
    </row>
    <row r="566" spans="1:16" x14ac:dyDescent="0.3">
      <c r="A566" s="20">
        <v>45924.5</v>
      </c>
      <c r="B566" s="49">
        <v>53.89</v>
      </c>
      <c r="C566" s="52">
        <v>541.08000000000004</v>
      </c>
      <c r="D566" s="21">
        <v>112.89</v>
      </c>
      <c r="E566" s="21">
        <v>102.13</v>
      </c>
      <c r="F566" s="28">
        <f t="shared" si="8"/>
        <v>215.01999999999998</v>
      </c>
      <c r="G566" s="21">
        <v>251.53</v>
      </c>
      <c r="H566" s="21">
        <v>250.77</v>
      </c>
      <c r="I566" s="21">
        <v>47.61</v>
      </c>
      <c r="J566" s="21">
        <v>42.49</v>
      </c>
      <c r="K566" s="21">
        <v>47.61</v>
      </c>
      <c r="L566" s="21">
        <v>42.49</v>
      </c>
      <c r="M566" s="21">
        <v>700.73</v>
      </c>
      <c r="N566" s="21">
        <v>714.42</v>
      </c>
      <c r="O566" s="23">
        <v>700.73</v>
      </c>
      <c r="P566" s="23">
        <v>714.42</v>
      </c>
    </row>
    <row r="567" spans="1:16" x14ac:dyDescent="0.3">
      <c r="A567" s="20">
        <v>45924.541666666664</v>
      </c>
      <c r="B567" s="49">
        <v>53.21</v>
      </c>
      <c r="C567" s="52">
        <v>532.58000000000004</v>
      </c>
      <c r="D567" s="21">
        <v>111.82</v>
      </c>
      <c r="E567" s="21">
        <v>101.3</v>
      </c>
      <c r="F567" s="28">
        <f t="shared" si="8"/>
        <v>213.12</v>
      </c>
      <c r="G567" s="21">
        <v>250.65</v>
      </c>
      <c r="H567" s="21">
        <v>249.75</v>
      </c>
      <c r="I567" s="21">
        <v>46.83</v>
      </c>
      <c r="J567" s="21">
        <v>42.11</v>
      </c>
      <c r="K567" s="21">
        <v>46.83</v>
      </c>
      <c r="L567" s="21">
        <v>42.11</v>
      </c>
      <c r="M567" s="21">
        <v>691.24</v>
      </c>
      <c r="N567" s="21">
        <v>716.52</v>
      </c>
      <c r="O567" s="23">
        <v>691.24</v>
      </c>
      <c r="P567" s="23">
        <v>716.52</v>
      </c>
    </row>
    <row r="568" spans="1:16" x14ac:dyDescent="0.3">
      <c r="A568" s="20">
        <v>45924.583333333336</v>
      </c>
      <c r="B568" s="49">
        <v>48.68</v>
      </c>
      <c r="C568" s="52">
        <v>487.53</v>
      </c>
      <c r="D568" s="21">
        <v>102.11</v>
      </c>
      <c r="E568" s="21">
        <v>93</v>
      </c>
      <c r="F568" s="28">
        <f t="shared" si="8"/>
        <v>195.11</v>
      </c>
      <c r="G568" s="21">
        <v>250.49</v>
      </c>
      <c r="H568" s="21">
        <v>249.65</v>
      </c>
      <c r="I568" s="21">
        <v>42.7</v>
      </c>
      <c r="J568" s="21">
        <v>38.840000000000003</v>
      </c>
      <c r="K568" s="21">
        <v>42.7</v>
      </c>
      <c r="L568" s="21">
        <v>38.840000000000003</v>
      </c>
      <c r="M568" s="21">
        <v>698.26</v>
      </c>
      <c r="N568" s="21">
        <v>712.99</v>
      </c>
      <c r="O568" s="23">
        <v>698.26</v>
      </c>
      <c r="P568" s="23">
        <v>712.99</v>
      </c>
    </row>
    <row r="569" spans="1:16" x14ac:dyDescent="0.3">
      <c r="A569" s="20">
        <v>45924.625</v>
      </c>
      <c r="B569" s="49">
        <v>42.21</v>
      </c>
      <c r="C569" s="52">
        <v>415.79</v>
      </c>
      <c r="D569" s="21">
        <v>88</v>
      </c>
      <c r="E569" s="21">
        <v>81.430000000000007</v>
      </c>
      <c r="F569" s="28">
        <f t="shared" si="8"/>
        <v>169.43</v>
      </c>
      <c r="G569" s="21">
        <v>250.21</v>
      </c>
      <c r="H569" s="21">
        <v>249.1</v>
      </c>
      <c r="I569" s="21">
        <v>37.11</v>
      </c>
      <c r="J569" s="21">
        <v>34.049999999999997</v>
      </c>
      <c r="K569" s="21">
        <v>37.11</v>
      </c>
      <c r="L569" s="21">
        <v>34.049999999999997</v>
      </c>
      <c r="M569" s="21">
        <v>685.56</v>
      </c>
      <c r="N569" s="21">
        <v>710.29</v>
      </c>
      <c r="O569" s="23">
        <v>685.56</v>
      </c>
      <c r="P569" s="23">
        <v>710.29</v>
      </c>
    </row>
    <row r="570" spans="1:16" x14ac:dyDescent="0.3">
      <c r="A570" s="20">
        <v>45924.666666666664</v>
      </c>
      <c r="B570" s="49">
        <v>31.67</v>
      </c>
      <c r="C570" s="52">
        <v>279.45</v>
      </c>
      <c r="D570" s="21">
        <v>64.739999999999995</v>
      </c>
      <c r="E570" s="21">
        <v>62.61</v>
      </c>
      <c r="F570" s="28">
        <f t="shared" si="8"/>
        <v>127.35</v>
      </c>
      <c r="G570" s="21">
        <v>249.65</v>
      </c>
      <c r="H570" s="21">
        <v>248.53</v>
      </c>
      <c r="I570" s="21">
        <v>26.93</v>
      </c>
      <c r="J570" s="21">
        <v>25.21</v>
      </c>
      <c r="K570" s="21">
        <v>26.93</v>
      </c>
      <c r="L570" s="21">
        <v>25.21</v>
      </c>
      <c r="M570" s="21">
        <v>696.29</v>
      </c>
      <c r="N570" s="21">
        <v>723.66</v>
      </c>
      <c r="O570" s="23">
        <v>696.29</v>
      </c>
      <c r="P570" s="23">
        <v>723.66</v>
      </c>
    </row>
    <row r="571" spans="1:16" x14ac:dyDescent="0.3">
      <c r="A571" s="20">
        <v>45924.708333333336</v>
      </c>
      <c r="B571" s="49">
        <v>19.09</v>
      </c>
      <c r="C571" s="52">
        <v>121.1</v>
      </c>
      <c r="D571" s="21">
        <v>39.93</v>
      </c>
      <c r="E571" s="21">
        <v>36.43</v>
      </c>
      <c r="F571" s="28">
        <f t="shared" si="8"/>
        <v>76.36</v>
      </c>
      <c r="G571" s="21">
        <v>251.27</v>
      </c>
      <c r="H571" s="21">
        <v>250.42</v>
      </c>
      <c r="I571" s="21">
        <v>16.53</v>
      </c>
      <c r="J571" s="21">
        <v>14.32</v>
      </c>
      <c r="K571" s="21">
        <v>16.53</v>
      </c>
      <c r="L571" s="21">
        <v>14.32</v>
      </c>
      <c r="M571" s="21">
        <v>697.07</v>
      </c>
      <c r="N571" s="21">
        <v>731.69</v>
      </c>
      <c r="O571" s="23">
        <v>697.07</v>
      </c>
      <c r="P571" s="23">
        <v>731.69</v>
      </c>
    </row>
    <row r="572" spans="1:16" x14ac:dyDescent="0.3">
      <c r="A572" s="20">
        <v>45924.75</v>
      </c>
      <c r="B572" s="49">
        <v>2.0499999999999998</v>
      </c>
      <c r="C572" s="52">
        <v>15.24</v>
      </c>
      <c r="D572" s="21">
        <v>4.49</v>
      </c>
      <c r="E572" s="21">
        <v>3.65</v>
      </c>
      <c r="F572" s="28">
        <f t="shared" si="8"/>
        <v>8.14</v>
      </c>
      <c r="G572" s="21">
        <v>252.81</v>
      </c>
      <c r="H572" s="21">
        <v>251.84</v>
      </c>
      <c r="I572" s="21">
        <v>1.97</v>
      </c>
      <c r="J572" s="21">
        <v>1.41</v>
      </c>
      <c r="K572" s="21">
        <v>1.97</v>
      </c>
      <c r="L572" s="21">
        <v>1.41</v>
      </c>
      <c r="M572" s="21">
        <v>630.96</v>
      </c>
      <c r="N572" s="21">
        <v>653.21</v>
      </c>
      <c r="O572" s="23">
        <v>630.96</v>
      </c>
      <c r="P572" s="23">
        <v>653.21</v>
      </c>
    </row>
    <row r="573" spans="1:16" x14ac:dyDescent="0.3">
      <c r="A573" s="20">
        <v>45924.791666666664</v>
      </c>
      <c r="B573" s="49">
        <v>0.06</v>
      </c>
      <c r="C573" s="52">
        <v>0.92</v>
      </c>
      <c r="D573" s="21">
        <v>0.12</v>
      </c>
      <c r="E573" s="21">
        <v>0.1</v>
      </c>
      <c r="F573" s="28">
        <f t="shared" si="8"/>
        <v>0.22</v>
      </c>
      <c r="G573" s="21">
        <v>137.81</v>
      </c>
      <c r="H573" s="21">
        <v>137.96</v>
      </c>
      <c r="I573" s="21">
        <v>0.08</v>
      </c>
      <c r="J573" s="21">
        <v>0.04</v>
      </c>
      <c r="K573" s="21">
        <v>0.08</v>
      </c>
      <c r="L573" s="21">
        <v>0.04</v>
      </c>
      <c r="M573" s="21">
        <v>231.3</v>
      </c>
      <c r="N573" s="21">
        <v>241.32</v>
      </c>
      <c r="O573" s="23">
        <v>231.3</v>
      </c>
      <c r="P573" s="23">
        <v>241.32</v>
      </c>
    </row>
    <row r="574" spans="1:16" x14ac:dyDescent="0.3">
      <c r="A574" s="20">
        <v>45924.833333333336</v>
      </c>
      <c r="B574" s="49">
        <v>0</v>
      </c>
      <c r="C574" s="52">
        <v>0.01</v>
      </c>
      <c r="D574" s="21">
        <v>0</v>
      </c>
      <c r="E574" s="21">
        <v>0</v>
      </c>
      <c r="F574" s="28">
        <f t="shared" si="8"/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0</v>
      </c>
      <c r="L574" s="21">
        <v>0</v>
      </c>
      <c r="M574" s="21">
        <v>0</v>
      </c>
      <c r="N574" s="21">
        <v>0</v>
      </c>
      <c r="O574" s="23">
        <v>0</v>
      </c>
      <c r="P574" s="23">
        <v>0</v>
      </c>
    </row>
    <row r="575" spans="1:16" x14ac:dyDescent="0.3">
      <c r="A575" s="20">
        <v>45924.875</v>
      </c>
      <c r="B575" s="49">
        <v>0</v>
      </c>
      <c r="C575" s="52">
        <v>0.01</v>
      </c>
      <c r="D575" s="21">
        <v>0</v>
      </c>
      <c r="E575" s="21">
        <v>0</v>
      </c>
      <c r="F575" s="28">
        <f t="shared" si="8"/>
        <v>0</v>
      </c>
      <c r="G575" s="21">
        <v>0</v>
      </c>
      <c r="H575" s="21">
        <v>0</v>
      </c>
      <c r="I575" s="21">
        <v>0</v>
      </c>
      <c r="J575" s="21">
        <v>0</v>
      </c>
      <c r="K575" s="21">
        <v>0</v>
      </c>
      <c r="L575" s="21">
        <v>0</v>
      </c>
      <c r="M575" s="21">
        <v>0</v>
      </c>
      <c r="N575" s="21">
        <v>0</v>
      </c>
      <c r="O575" s="23">
        <v>0</v>
      </c>
      <c r="P575" s="23">
        <v>0</v>
      </c>
    </row>
    <row r="576" spans="1:16" x14ac:dyDescent="0.3">
      <c r="A576" s="20">
        <v>45924.916666666664</v>
      </c>
      <c r="B576" s="49">
        <v>0</v>
      </c>
      <c r="C576" s="52">
        <v>0.01</v>
      </c>
      <c r="D576" s="21">
        <v>0</v>
      </c>
      <c r="E576" s="21">
        <v>0</v>
      </c>
      <c r="F576" s="28">
        <f t="shared" si="8"/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0</v>
      </c>
      <c r="M576" s="21">
        <v>0</v>
      </c>
      <c r="N576" s="21">
        <v>0</v>
      </c>
      <c r="O576" s="23">
        <v>0</v>
      </c>
      <c r="P576" s="23">
        <v>0</v>
      </c>
    </row>
    <row r="577" spans="1:16" x14ac:dyDescent="0.3">
      <c r="A577" s="20">
        <v>45924.958333333336</v>
      </c>
      <c r="B577" s="49">
        <v>0</v>
      </c>
      <c r="C577" s="52">
        <v>0.01</v>
      </c>
      <c r="D577" s="21">
        <v>0</v>
      </c>
      <c r="E577" s="21">
        <v>0</v>
      </c>
      <c r="F577" s="28">
        <f t="shared" si="8"/>
        <v>0</v>
      </c>
      <c r="G577" s="21">
        <v>0</v>
      </c>
      <c r="H577" s="21">
        <v>0</v>
      </c>
      <c r="I577" s="21">
        <v>0</v>
      </c>
      <c r="J577" s="21">
        <v>0</v>
      </c>
      <c r="K577" s="21">
        <v>0</v>
      </c>
      <c r="L577" s="21">
        <v>0</v>
      </c>
      <c r="M577" s="21">
        <v>0</v>
      </c>
      <c r="N577" s="21">
        <v>0</v>
      </c>
      <c r="O577" s="23">
        <v>0</v>
      </c>
      <c r="P577" s="23">
        <v>0</v>
      </c>
    </row>
    <row r="578" spans="1:16" x14ac:dyDescent="0.3">
      <c r="A578" s="20">
        <v>45925</v>
      </c>
      <c r="B578" s="49">
        <v>0</v>
      </c>
      <c r="C578" s="52">
        <v>0.01</v>
      </c>
      <c r="D578" s="21">
        <v>0</v>
      </c>
      <c r="E578" s="21">
        <v>0</v>
      </c>
      <c r="F578" s="28">
        <f t="shared" si="8"/>
        <v>0</v>
      </c>
      <c r="G578" s="21">
        <v>0</v>
      </c>
      <c r="H578" s="21">
        <v>0</v>
      </c>
      <c r="I578" s="21">
        <v>0</v>
      </c>
      <c r="J578" s="21">
        <v>0</v>
      </c>
      <c r="K578" s="21">
        <v>0</v>
      </c>
      <c r="L578" s="21">
        <v>0</v>
      </c>
      <c r="M578" s="21">
        <v>0</v>
      </c>
      <c r="N578" s="21">
        <v>0</v>
      </c>
      <c r="O578" s="23">
        <v>0</v>
      </c>
      <c r="P578" s="23">
        <v>0</v>
      </c>
    </row>
    <row r="579" spans="1:16" x14ac:dyDescent="0.3">
      <c r="A579" s="20">
        <v>45925.041666666664</v>
      </c>
      <c r="B579" s="49">
        <v>0</v>
      </c>
      <c r="C579" s="52">
        <v>0.01</v>
      </c>
      <c r="D579" s="21">
        <v>0</v>
      </c>
      <c r="E579" s="21">
        <v>0</v>
      </c>
      <c r="F579" s="28">
        <f t="shared" ref="F579:F642" si="9">D579+E579</f>
        <v>0</v>
      </c>
      <c r="G579" s="21">
        <v>0</v>
      </c>
      <c r="H579" s="21">
        <v>0</v>
      </c>
      <c r="I579" s="21">
        <v>0</v>
      </c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23">
        <v>0</v>
      </c>
      <c r="P579" s="23">
        <v>0</v>
      </c>
    </row>
    <row r="580" spans="1:16" x14ac:dyDescent="0.3">
      <c r="A580" s="20">
        <v>45925.083333333336</v>
      </c>
      <c r="B580" s="49">
        <v>0</v>
      </c>
      <c r="C580" s="52">
        <v>0.01</v>
      </c>
      <c r="D580" s="21">
        <v>0</v>
      </c>
      <c r="E580" s="21">
        <v>0</v>
      </c>
      <c r="F580" s="28">
        <f t="shared" si="9"/>
        <v>0</v>
      </c>
      <c r="G580" s="21">
        <v>0</v>
      </c>
      <c r="H580" s="21">
        <v>0</v>
      </c>
      <c r="I580" s="21">
        <v>0</v>
      </c>
      <c r="J580" s="21">
        <v>0</v>
      </c>
      <c r="K580" s="21">
        <v>0</v>
      </c>
      <c r="L580" s="21">
        <v>0</v>
      </c>
      <c r="M580" s="21">
        <v>0</v>
      </c>
      <c r="N580" s="21">
        <v>0</v>
      </c>
      <c r="O580" s="23">
        <v>0</v>
      </c>
      <c r="P580" s="23">
        <v>0</v>
      </c>
    </row>
    <row r="581" spans="1:16" x14ac:dyDescent="0.3">
      <c r="A581" s="20">
        <v>45925.125</v>
      </c>
      <c r="B581" s="49">
        <v>0</v>
      </c>
      <c r="C581" s="52">
        <v>0.01</v>
      </c>
      <c r="D581" s="21">
        <v>0</v>
      </c>
      <c r="E581" s="21">
        <v>0</v>
      </c>
      <c r="F581" s="28">
        <f t="shared" si="9"/>
        <v>0</v>
      </c>
      <c r="G581" s="21">
        <v>0</v>
      </c>
      <c r="H581" s="21">
        <v>0</v>
      </c>
      <c r="I581" s="21">
        <v>0</v>
      </c>
      <c r="J581" s="21">
        <v>0</v>
      </c>
      <c r="K581" s="21">
        <v>0</v>
      </c>
      <c r="L581" s="21">
        <v>0</v>
      </c>
      <c r="M581" s="21">
        <v>0</v>
      </c>
      <c r="N581" s="21">
        <v>0</v>
      </c>
      <c r="O581" s="23">
        <v>0</v>
      </c>
      <c r="P581" s="23">
        <v>0</v>
      </c>
    </row>
    <row r="582" spans="1:16" x14ac:dyDescent="0.3">
      <c r="A582" s="20">
        <v>45925.166666666664</v>
      </c>
      <c r="B582" s="49">
        <v>0</v>
      </c>
      <c r="C582" s="52">
        <v>0.01</v>
      </c>
      <c r="D582" s="21">
        <v>0</v>
      </c>
      <c r="E582" s="21">
        <v>0</v>
      </c>
      <c r="F582" s="28">
        <f t="shared" si="9"/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1">
        <v>0</v>
      </c>
      <c r="N582" s="21">
        <v>0</v>
      </c>
      <c r="O582" s="23">
        <v>0</v>
      </c>
      <c r="P582" s="23">
        <v>0</v>
      </c>
    </row>
    <row r="583" spans="1:16" x14ac:dyDescent="0.3">
      <c r="A583" s="20">
        <v>45925.208333333336</v>
      </c>
      <c r="B583" s="49">
        <v>0</v>
      </c>
      <c r="C583" s="52">
        <v>0.01</v>
      </c>
      <c r="D583" s="21">
        <v>0</v>
      </c>
      <c r="E583" s="21">
        <v>0</v>
      </c>
      <c r="F583" s="28">
        <f t="shared" si="9"/>
        <v>0</v>
      </c>
      <c r="G583" s="21">
        <v>0</v>
      </c>
      <c r="H583" s="21">
        <v>0</v>
      </c>
      <c r="I583" s="21">
        <v>0</v>
      </c>
      <c r="J583" s="21">
        <v>0</v>
      </c>
      <c r="K583" s="21">
        <v>0</v>
      </c>
      <c r="L583" s="21">
        <v>0</v>
      </c>
      <c r="M583" s="21">
        <v>0</v>
      </c>
      <c r="N583" s="21">
        <v>0</v>
      </c>
      <c r="O583" s="23">
        <v>0</v>
      </c>
      <c r="P583" s="23">
        <v>0</v>
      </c>
    </row>
    <row r="584" spans="1:16" x14ac:dyDescent="0.3">
      <c r="A584" s="20">
        <v>45925.25</v>
      </c>
      <c r="B584" s="49">
        <v>0</v>
      </c>
      <c r="C584" s="52">
        <v>0.14000000000000001</v>
      </c>
      <c r="D584" s="21">
        <v>0</v>
      </c>
      <c r="E584" s="21">
        <v>0</v>
      </c>
      <c r="F584" s="28">
        <f t="shared" si="9"/>
        <v>0</v>
      </c>
      <c r="G584" s="21">
        <v>31.08</v>
      </c>
      <c r="H584" s="21">
        <v>26.4</v>
      </c>
      <c r="I584" s="21">
        <v>0</v>
      </c>
      <c r="J584" s="21">
        <v>0</v>
      </c>
      <c r="K584" s="21">
        <v>0</v>
      </c>
      <c r="L584" s="21">
        <v>0</v>
      </c>
      <c r="M584" s="21">
        <v>53.42</v>
      </c>
      <c r="N584" s="21">
        <v>42.64</v>
      </c>
      <c r="O584" s="23">
        <v>53.42</v>
      </c>
      <c r="P584" s="23">
        <v>42.64</v>
      </c>
    </row>
    <row r="585" spans="1:16" x14ac:dyDescent="0.3">
      <c r="A585" s="20">
        <v>45925.291666666664</v>
      </c>
      <c r="B585" s="49">
        <v>1.88</v>
      </c>
      <c r="C585" s="52">
        <v>17.03</v>
      </c>
      <c r="D585" s="21">
        <v>4.0999999999999996</v>
      </c>
      <c r="E585" s="21">
        <v>3.32</v>
      </c>
      <c r="F585" s="28">
        <f t="shared" si="9"/>
        <v>7.42</v>
      </c>
      <c r="G585" s="21">
        <v>254.76</v>
      </c>
      <c r="H585" s="21">
        <v>253.76</v>
      </c>
      <c r="I585" s="21">
        <v>1.89</v>
      </c>
      <c r="J585" s="21">
        <v>1.51</v>
      </c>
      <c r="K585" s="21">
        <v>1.89</v>
      </c>
      <c r="L585" s="21">
        <v>1.51</v>
      </c>
      <c r="M585" s="21">
        <v>640.99</v>
      </c>
      <c r="N585" s="21">
        <v>634.88</v>
      </c>
      <c r="O585" s="23">
        <v>640.99</v>
      </c>
      <c r="P585" s="23">
        <v>634.88</v>
      </c>
    </row>
    <row r="586" spans="1:16" x14ac:dyDescent="0.3">
      <c r="A586" s="20">
        <v>45925.333333333336</v>
      </c>
      <c r="B586" s="49">
        <v>13.96</v>
      </c>
      <c r="C586" s="52">
        <v>102.05</v>
      </c>
      <c r="D586" s="21">
        <v>31.14</v>
      </c>
      <c r="E586" s="21">
        <v>24.6</v>
      </c>
      <c r="F586" s="28">
        <f t="shared" si="9"/>
        <v>55.74</v>
      </c>
      <c r="G586" s="21">
        <v>252.06</v>
      </c>
      <c r="H586" s="21">
        <v>251.33</v>
      </c>
      <c r="I586" s="21">
        <v>12.66</v>
      </c>
      <c r="J586" s="21">
        <v>10.31</v>
      </c>
      <c r="K586" s="21">
        <v>12.66</v>
      </c>
      <c r="L586" s="21">
        <v>10.31</v>
      </c>
      <c r="M586" s="21">
        <v>697.77</v>
      </c>
      <c r="N586" s="21">
        <v>723.95</v>
      </c>
      <c r="O586" s="23">
        <v>697.77</v>
      </c>
      <c r="P586" s="23">
        <v>723.95</v>
      </c>
    </row>
    <row r="587" spans="1:16" x14ac:dyDescent="0.3">
      <c r="A587" s="20">
        <v>45925.375</v>
      </c>
      <c r="B587" s="49">
        <v>32.01</v>
      </c>
      <c r="C587" s="52">
        <v>240.93</v>
      </c>
      <c r="D587" s="21">
        <v>71.38</v>
      </c>
      <c r="E587" s="21">
        <v>56.44</v>
      </c>
      <c r="F587" s="28">
        <f t="shared" si="9"/>
        <v>127.82</v>
      </c>
      <c r="G587" s="21">
        <v>251.73</v>
      </c>
      <c r="H587" s="21">
        <v>250.93</v>
      </c>
      <c r="I587" s="21">
        <v>28.74</v>
      </c>
      <c r="J587" s="21">
        <v>23.68</v>
      </c>
      <c r="K587" s="21">
        <v>28.74</v>
      </c>
      <c r="L587" s="21">
        <v>23.68</v>
      </c>
      <c r="M587" s="21">
        <v>706.87</v>
      </c>
      <c r="N587" s="21">
        <v>730.27</v>
      </c>
      <c r="O587" s="23">
        <v>706.87</v>
      </c>
      <c r="P587" s="23">
        <v>730.27</v>
      </c>
    </row>
    <row r="588" spans="1:16" x14ac:dyDescent="0.3">
      <c r="A588" s="20">
        <v>45925.416666666664</v>
      </c>
      <c r="B588" s="49">
        <v>46.79</v>
      </c>
      <c r="C588" s="52">
        <v>380.71</v>
      </c>
      <c r="D588" s="21">
        <v>104.37</v>
      </c>
      <c r="E588" s="21">
        <v>82.43</v>
      </c>
      <c r="F588" s="28">
        <f t="shared" si="9"/>
        <v>186.8</v>
      </c>
      <c r="G588" s="21">
        <v>251.78</v>
      </c>
      <c r="H588" s="21">
        <v>250.97</v>
      </c>
      <c r="I588" s="21">
        <v>42.49</v>
      </c>
      <c r="J588" s="21">
        <v>34.85</v>
      </c>
      <c r="K588" s="21">
        <v>42.49</v>
      </c>
      <c r="L588" s="21">
        <v>34.85</v>
      </c>
      <c r="M588" s="21">
        <v>697.85</v>
      </c>
      <c r="N588" s="21">
        <v>719.69</v>
      </c>
      <c r="O588" s="23">
        <v>697.85</v>
      </c>
      <c r="P588" s="23">
        <v>719.69</v>
      </c>
    </row>
    <row r="589" spans="1:16" x14ac:dyDescent="0.3">
      <c r="A589" s="20">
        <v>45925.458333333336</v>
      </c>
      <c r="B589" s="49">
        <v>57.87</v>
      </c>
      <c r="C589" s="52">
        <v>494.78</v>
      </c>
      <c r="D589" s="21">
        <v>129.19</v>
      </c>
      <c r="E589" s="21">
        <v>101.87</v>
      </c>
      <c r="F589" s="28">
        <f t="shared" si="9"/>
        <v>231.06</v>
      </c>
      <c r="G589" s="21">
        <v>251.87</v>
      </c>
      <c r="H589" s="21">
        <v>251.05</v>
      </c>
      <c r="I589" s="21">
        <v>53.29</v>
      </c>
      <c r="J589" s="21">
        <v>43.36</v>
      </c>
      <c r="K589" s="21">
        <v>53.29</v>
      </c>
      <c r="L589" s="21">
        <v>43.36</v>
      </c>
      <c r="M589" s="21">
        <v>687.04</v>
      </c>
      <c r="N589" s="21">
        <v>716.45</v>
      </c>
      <c r="O589" s="23">
        <v>687.04</v>
      </c>
      <c r="P589" s="23">
        <v>716.45</v>
      </c>
    </row>
    <row r="590" spans="1:16" x14ac:dyDescent="0.3">
      <c r="A590" s="20">
        <v>45925.5</v>
      </c>
      <c r="B590" s="49">
        <v>63.19</v>
      </c>
      <c r="C590" s="52">
        <v>552.5</v>
      </c>
      <c r="D590" s="21">
        <v>141.26</v>
      </c>
      <c r="E590" s="21">
        <v>111.33</v>
      </c>
      <c r="F590" s="28">
        <f t="shared" si="9"/>
        <v>252.58999999999997</v>
      </c>
      <c r="G590" s="21">
        <v>251.48</v>
      </c>
      <c r="H590" s="21">
        <v>250.67</v>
      </c>
      <c r="I590" s="21">
        <v>58.36</v>
      </c>
      <c r="J590" s="21">
        <v>47.59</v>
      </c>
      <c r="K590" s="21">
        <v>58.36</v>
      </c>
      <c r="L590" s="21">
        <v>47.59</v>
      </c>
      <c r="M590" s="21">
        <v>683.62</v>
      </c>
      <c r="N590" s="21">
        <v>714.87</v>
      </c>
      <c r="O590" s="23">
        <v>683.62</v>
      </c>
      <c r="P590" s="23">
        <v>714.87</v>
      </c>
    </row>
    <row r="591" spans="1:16" x14ac:dyDescent="0.3">
      <c r="A591" s="20">
        <v>45925.541666666664</v>
      </c>
      <c r="B591" s="49">
        <v>62.36</v>
      </c>
      <c r="C591" s="52">
        <v>548.54999999999995</v>
      </c>
      <c r="D591" s="21">
        <v>139.97999999999999</v>
      </c>
      <c r="E591" s="21">
        <v>110.39</v>
      </c>
      <c r="F591" s="28">
        <f t="shared" si="9"/>
        <v>250.37</v>
      </c>
      <c r="G591" s="21">
        <v>250.37</v>
      </c>
      <c r="H591" s="21">
        <v>249.56</v>
      </c>
      <c r="I591" s="21">
        <v>57.56</v>
      </c>
      <c r="J591" s="21">
        <v>47.14</v>
      </c>
      <c r="K591" s="21">
        <v>57.56</v>
      </c>
      <c r="L591" s="21">
        <v>47.14</v>
      </c>
      <c r="M591" s="21">
        <v>680.44</v>
      </c>
      <c r="N591" s="21">
        <v>711.38</v>
      </c>
      <c r="O591" s="23">
        <v>680.44</v>
      </c>
      <c r="P591" s="23">
        <v>711.38</v>
      </c>
    </row>
    <row r="592" spans="1:16" x14ac:dyDescent="0.3">
      <c r="A592" s="20">
        <v>45925.583333333336</v>
      </c>
      <c r="B592" s="49">
        <v>57.14</v>
      </c>
      <c r="C592" s="52">
        <v>490.25</v>
      </c>
      <c r="D592" s="21">
        <v>128.28</v>
      </c>
      <c r="E592" s="21">
        <v>100.98</v>
      </c>
      <c r="F592" s="28">
        <f t="shared" si="9"/>
        <v>229.26</v>
      </c>
      <c r="G592" s="21">
        <v>250.52</v>
      </c>
      <c r="H592" s="21">
        <v>249.68</v>
      </c>
      <c r="I592" s="21">
        <v>52.08</v>
      </c>
      <c r="J592" s="21">
        <v>43</v>
      </c>
      <c r="K592" s="21">
        <v>52.08</v>
      </c>
      <c r="L592" s="21">
        <v>43</v>
      </c>
      <c r="M592" s="21">
        <v>688.13</v>
      </c>
      <c r="N592" s="21">
        <v>713.63</v>
      </c>
      <c r="O592" s="23">
        <v>688.13</v>
      </c>
      <c r="P592" s="23">
        <v>713.63</v>
      </c>
    </row>
    <row r="593" spans="1:16" x14ac:dyDescent="0.3">
      <c r="A593" s="20">
        <v>45925.625</v>
      </c>
      <c r="B593" s="49">
        <v>47.45</v>
      </c>
      <c r="C593" s="52">
        <v>389.24</v>
      </c>
      <c r="D593" s="21">
        <v>105.95</v>
      </c>
      <c r="E593" s="21">
        <v>83.95</v>
      </c>
      <c r="F593" s="28">
        <f t="shared" si="9"/>
        <v>189.9</v>
      </c>
      <c r="G593" s="21">
        <v>250.91</v>
      </c>
      <c r="H593" s="21">
        <v>250.2</v>
      </c>
      <c r="I593" s="21">
        <v>42.55</v>
      </c>
      <c r="J593" s="21">
        <v>35.39</v>
      </c>
      <c r="K593" s="21">
        <v>42.55</v>
      </c>
      <c r="L593" s="21">
        <v>35.39</v>
      </c>
      <c r="M593" s="21">
        <v>698.23</v>
      </c>
      <c r="N593" s="21">
        <v>722.81</v>
      </c>
      <c r="O593" s="23">
        <v>698.23</v>
      </c>
      <c r="P593" s="23">
        <v>722.81</v>
      </c>
    </row>
    <row r="594" spans="1:16" x14ac:dyDescent="0.3">
      <c r="A594" s="20">
        <v>45925.666666666664</v>
      </c>
      <c r="B594" s="49">
        <v>34.01</v>
      </c>
      <c r="C594" s="52">
        <v>259.8</v>
      </c>
      <c r="D594" s="21">
        <v>75.849999999999994</v>
      </c>
      <c r="E594" s="21">
        <v>60.43</v>
      </c>
      <c r="F594" s="28">
        <f t="shared" si="9"/>
        <v>136.28</v>
      </c>
      <c r="G594" s="21">
        <v>250.55</v>
      </c>
      <c r="H594" s="21">
        <v>249.82</v>
      </c>
      <c r="I594" s="21">
        <v>30.04</v>
      </c>
      <c r="J594" s="21">
        <v>24.89</v>
      </c>
      <c r="K594" s="21">
        <v>30.04</v>
      </c>
      <c r="L594" s="21">
        <v>24.89</v>
      </c>
      <c r="M594" s="21">
        <v>713.14</v>
      </c>
      <c r="N594" s="21">
        <v>733.35</v>
      </c>
      <c r="O594" s="23">
        <v>713.14</v>
      </c>
      <c r="P594" s="23">
        <v>733.35</v>
      </c>
    </row>
    <row r="595" spans="1:16" x14ac:dyDescent="0.3">
      <c r="A595" s="20">
        <v>45925.708333333336</v>
      </c>
      <c r="B595" s="49">
        <v>17.010000000000002</v>
      </c>
      <c r="C595" s="52">
        <v>111.88</v>
      </c>
      <c r="D595" s="21">
        <v>37.700000000000003</v>
      </c>
      <c r="E595" s="21">
        <v>30.21</v>
      </c>
      <c r="F595" s="28">
        <f t="shared" si="9"/>
        <v>67.91</v>
      </c>
      <c r="G595" s="21">
        <v>251.91</v>
      </c>
      <c r="H595" s="21">
        <v>251.25</v>
      </c>
      <c r="I595" s="21">
        <v>14.97</v>
      </c>
      <c r="J595" s="21">
        <v>12.39</v>
      </c>
      <c r="K595" s="21">
        <v>14.97</v>
      </c>
      <c r="L595" s="21">
        <v>12.39</v>
      </c>
      <c r="M595" s="21">
        <v>710.77</v>
      </c>
      <c r="N595" s="21">
        <v>727.14</v>
      </c>
      <c r="O595" s="23">
        <v>710.77</v>
      </c>
      <c r="P595" s="23">
        <v>727.14</v>
      </c>
    </row>
    <row r="596" spans="1:16" x14ac:dyDescent="0.3">
      <c r="A596" s="20">
        <v>45925.75</v>
      </c>
      <c r="B596" s="49">
        <v>2.41</v>
      </c>
      <c r="C596" s="52">
        <v>19.940000000000001</v>
      </c>
      <c r="D596" s="21">
        <v>5.26</v>
      </c>
      <c r="E596" s="21">
        <v>4.29</v>
      </c>
      <c r="F596" s="28">
        <f t="shared" si="9"/>
        <v>9.5500000000000007</v>
      </c>
      <c r="G596" s="21">
        <v>253.62</v>
      </c>
      <c r="H596" s="21">
        <v>252.82</v>
      </c>
      <c r="I596" s="21">
        <v>2.25</v>
      </c>
      <c r="J596" s="21">
        <v>1.71</v>
      </c>
      <c r="K596" s="21">
        <v>2.25</v>
      </c>
      <c r="L596" s="21">
        <v>1.71</v>
      </c>
      <c r="M596" s="21">
        <v>650.75</v>
      </c>
      <c r="N596" s="21">
        <v>658.57</v>
      </c>
      <c r="O596" s="23">
        <v>650.75</v>
      </c>
      <c r="P596" s="23">
        <v>658.57</v>
      </c>
    </row>
    <row r="597" spans="1:16" x14ac:dyDescent="0.3">
      <c r="A597" s="20">
        <v>45925.791666666664</v>
      </c>
      <c r="B597" s="49">
        <v>0.04</v>
      </c>
      <c r="C597" s="52">
        <v>0.78</v>
      </c>
      <c r="D597" s="21">
        <v>0.08</v>
      </c>
      <c r="E597" s="21">
        <v>7.0000000000000007E-2</v>
      </c>
      <c r="F597" s="28">
        <f t="shared" si="9"/>
        <v>0.15000000000000002</v>
      </c>
      <c r="G597" s="21">
        <v>130.08000000000001</v>
      </c>
      <c r="H597" s="21">
        <v>127.69</v>
      </c>
      <c r="I597" s="21">
        <v>0.05</v>
      </c>
      <c r="J597" s="21">
        <v>0.03</v>
      </c>
      <c r="K597" s="21">
        <v>0.05</v>
      </c>
      <c r="L597" s="21">
        <v>0.03</v>
      </c>
      <c r="M597" s="21">
        <v>210.41</v>
      </c>
      <c r="N597" s="21">
        <v>212.46</v>
      </c>
      <c r="O597" s="23">
        <v>210.41</v>
      </c>
      <c r="P597" s="23">
        <v>212.46</v>
      </c>
    </row>
    <row r="598" spans="1:16" x14ac:dyDescent="0.3">
      <c r="A598" s="20">
        <v>45925.833333333336</v>
      </c>
      <c r="B598" s="49">
        <v>0</v>
      </c>
      <c r="C598" s="52">
        <v>0.01</v>
      </c>
      <c r="D598" s="21">
        <v>0</v>
      </c>
      <c r="E598" s="21">
        <v>0</v>
      </c>
      <c r="F598" s="28">
        <f t="shared" si="9"/>
        <v>0</v>
      </c>
      <c r="G598" s="21">
        <v>0</v>
      </c>
      <c r="H598" s="21">
        <v>0</v>
      </c>
      <c r="I598" s="21">
        <v>0</v>
      </c>
      <c r="J598" s="21">
        <v>0</v>
      </c>
      <c r="K598" s="21">
        <v>0</v>
      </c>
      <c r="L598" s="21">
        <v>0</v>
      </c>
      <c r="M598" s="21">
        <v>0</v>
      </c>
      <c r="N598" s="21">
        <v>0</v>
      </c>
      <c r="O598" s="23">
        <v>0</v>
      </c>
      <c r="P598" s="23">
        <v>0</v>
      </c>
    </row>
    <row r="599" spans="1:16" x14ac:dyDescent="0.3">
      <c r="A599" s="20">
        <v>45925.875</v>
      </c>
      <c r="B599" s="49">
        <v>0</v>
      </c>
      <c r="C599" s="52">
        <v>0.01</v>
      </c>
      <c r="D599" s="21">
        <v>0</v>
      </c>
      <c r="E599" s="21">
        <v>0</v>
      </c>
      <c r="F599" s="28">
        <f t="shared" si="9"/>
        <v>0</v>
      </c>
      <c r="G599" s="21">
        <v>0</v>
      </c>
      <c r="H599" s="21">
        <v>0</v>
      </c>
      <c r="I599" s="21">
        <v>0</v>
      </c>
      <c r="J599" s="21">
        <v>0</v>
      </c>
      <c r="K599" s="21">
        <v>0</v>
      </c>
      <c r="L599" s="21">
        <v>0</v>
      </c>
      <c r="M599" s="21">
        <v>0</v>
      </c>
      <c r="N599" s="21">
        <v>0</v>
      </c>
      <c r="O599" s="23">
        <v>0</v>
      </c>
      <c r="P599" s="23">
        <v>0</v>
      </c>
    </row>
    <row r="600" spans="1:16" x14ac:dyDescent="0.3">
      <c r="A600" s="20">
        <v>45925.916666666664</v>
      </c>
      <c r="B600" s="49">
        <v>0</v>
      </c>
      <c r="C600" s="52">
        <v>0.01</v>
      </c>
      <c r="D600" s="21">
        <v>0</v>
      </c>
      <c r="E600" s="21">
        <v>0</v>
      </c>
      <c r="F600" s="28">
        <f t="shared" si="9"/>
        <v>0</v>
      </c>
      <c r="G600" s="21">
        <v>0</v>
      </c>
      <c r="H600" s="21">
        <v>0</v>
      </c>
      <c r="I600" s="21">
        <v>0</v>
      </c>
      <c r="J600" s="21">
        <v>0</v>
      </c>
      <c r="K600" s="21">
        <v>0</v>
      </c>
      <c r="L600" s="21">
        <v>0</v>
      </c>
      <c r="M600" s="21">
        <v>0</v>
      </c>
      <c r="N600" s="21">
        <v>0</v>
      </c>
      <c r="O600" s="23">
        <v>0</v>
      </c>
      <c r="P600" s="23">
        <v>0</v>
      </c>
    </row>
    <row r="601" spans="1:16" x14ac:dyDescent="0.3">
      <c r="A601" s="20">
        <v>45925.958333333336</v>
      </c>
      <c r="B601" s="49">
        <v>0</v>
      </c>
      <c r="C601" s="52">
        <v>0.01</v>
      </c>
      <c r="D601" s="21">
        <v>0</v>
      </c>
      <c r="E601" s="21">
        <v>0</v>
      </c>
      <c r="F601" s="28">
        <f t="shared" si="9"/>
        <v>0</v>
      </c>
      <c r="G601" s="21">
        <v>0</v>
      </c>
      <c r="H601" s="21">
        <v>0</v>
      </c>
      <c r="I601" s="21">
        <v>0</v>
      </c>
      <c r="J601" s="21">
        <v>0</v>
      </c>
      <c r="K601" s="21">
        <v>0</v>
      </c>
      <c r="L601" s="21">
        <v>0</v>
      </c>
      <c r="M601" s="21">
        <v>0</v>
      </c>
      <c r="N601" s="21">
        <v>0</v>
      </c>
      <c r="O601" s="23">
        <v>0</v>
      </c>
      <c r="P601" s="23">
        <v>0</v>
      </c>
    </row>
    <row r="602" spans="1:16" x14ac:dyDescent="0.3">
      <c r="A602" s="20">
        <v>45926</v>
      </c>
      <c r="B602" s="49">
        <v>0</v>
      </c>
      <c r="C602" s="52">
        <v>0.01</v>
      </c>
      <c r="D602" s="21">
        <v>0</v>
      </c>
      <c r="E602" s="21">
        <v>0</v>
      </c>
      <c r="F602" s="28">
        <f t="shared" si="9"/>
        <v>0</v>
      </c>
      <c r="G602" s="21">
        <v>0</v>
      </c>
      <c r="H602" s="21">
        <v>0</v>
      </c>
      <c r="I602" s="21">
        <v>0</v>
      </c>
      <c r="J602" s="21">
        <v>0</v>
      </c>
      <c r="K602" s="21">
        <v>0</v>
      </c>
      <c r="L602" s="21">
        <v>0</v>
      </c>
      <c r="M602" s="21">
        <v>0</v>
      </c>
      <c r="N602" s="21">
        <v>0</v>
      </c>
      <c r="O602" s="23">
        <v>0</v>
      </c>
      <c r="P602" s="23">
        <v>0</v>
      </c>
    </row>
    <row r="603" spans="1:16" x14ac:dyDescent="0.3">
      <c r="A603" s="20">
        <v>45926.041666666664</v>
      </c>
      <c r="B603" s="49">
        <v>0</v>
      </c>
      <c r="C603" s="52">
        <v>0.01</v>
      </c>
      <c r="D603" s="21">
        <v>0</v>
      </c>
      <c r="E603" s="21">
        <v>0</v>
      </c>
      <c r="F603" s="28">
        <f t="shared" si="9"/>
        <v>0</v>
      </c>
      <c r="G603" s="21">
        <v>0</v>
      </c>
      <c r="H603" s="21">
        <v>0</v>
      </c>
      <c r="I603" s="21">
        <v>0</v>
      </c>
      <c r="J603" s="21">
        <v>0</v>
      </c>
      <c r="K603" s="21">
        <v>0</v>
      </c>
      <c r="L603" s="21">
        <v>0</v>
      </c>
      <c r="M603" s="21">
        <v>0</v>
      </c>
      <c r="N603" s="21">
        <v>0</v>
      </c>
      <c r="O603" s="23">
        <v>0</v>
      </c>
      <c r="P603" s="23">
        <v>0</v>
      </c>
    </row>
    <row r="604" spans="1:16" x14ac:dyDescent="0.3">
      <c r="A604" s="20">
        <v>45926.083333333336</v>
      </c>
      <c r="B604" s="49">
        <v>0</v>
      </c>
      <c r="C604" s="52">
        <v>0</v>
      </c>
      <c r="D604" s="21">
        <v>0</v>
      </c>
      <c r="E604" s="21">
        <v>0</v>
      </c>
      <c r="F604" s="28">
        <f t="shared" si="9"/>
        <v>0</v>
      </c>
      <c r="G604" s="21">
        <v>0</v>
      </c>
      <c r="H604" s="21">
        <v>0</v>
      </c>
      <c r="I604" s="21">
        <v>0</v>
      </c>
      <c r="J604" s="21">
        <v>0</v>
      </c>
      <c r="K604" s="21">
        <v>0</v>
      </c>
      <c r="L604" s="21">
        <v>0</v>
      </c>
      <c r="M604" s="21">
        <v>0</v>
      </c>
      <c r="N604" s="21">
        <v>0</v>
      </c>
      <c r="O604" s="23">
        <v>0</v>
      </c>
      <c r="P604" s="23">
        <v>0</v>
      </c>
    </row>
    <row r="605" spans="1:16" x14ac:dyDescent="0.3">
      <c r="A605" s="20">
        <v>45926.125</v>
      </c>
      <c r="B605" s="49">
        <v>0</v>
      </c>
      <c r="C605" s="52">
        <v>0</v>
      </c>
      <c r="D605" s="21">
        <v>0</v>
      </c>
      <c r="E605" s="21">
        <v>0</v>
      </c>
      <c r="F605" s="28">
        <f t="shared" si="9"/>
        <v>0</v>
      </c>
      <c r="G605" s="21">
        <v>0</v>
      </c>
      <c r="H605" s="21">
        <v>0</v>
      </c>
      <c r="I605" s="21">
        <v>0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3">
        <v>0</v>
      </c>
      <c r="P605" s="23">
        <v>0</v>
      </c>
    </row>
    <row r="606" spans="1:16" x14ac:dyDescent="0.3">
      <c r="A606" s="20">
        <v>45926.166666666664</v>
      </c>
      <c r="B606" s="49">
        <v>0</v>
      </c>
      <c r="C606" s="52">
        <v>0</v>
      </c>
      <c r="D606" s="21">
        <v>0</v>
      </c>
      <c r="E606" s="21">
        <v>0</v>
      </c>
      <c r="F606" s="28">
        <f t="shared" si="9"/>
        <v>0</v>
      </c>
      <c r="G606" s="21">
        <v>0</v>
      </c>
      <c r="H606" s="21">
        <v>0</v>
      </c>
      <c r="I606" s="21">
        <v>0</v>
      </c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3">
        <v>0</v>
      </c>
      <c r="P606" s="23">
        <v>0</v>
      </c>
    </row>
    <row r="607" spans="1:16" x14ac:dyDescent="0.3">
      <c r="A607" s="20">
        <v>45926.208333333336</v>
      </c>
      <c r="B607" s="49">
        <v>0</v>
      </c>
      <c r="C607" s="52">
        <v>0.01</v>
      </c>
      <c r="D607" s="21">
        <v>0</v>
      </c>
      <c r="E607" s="21">
        <v>0</v>
      </c>
      <c r="F607" s="28">
        <f t="shared" si="9"/>
        <v>0</v>
      </c>
      <c r="G607" s="21">
        <v>0</v>
      </c>
      <c r="H607" s="21">
        <v>0</v>
      </c>
      <c r="I607" s="21">
        <v>0</v>
      </c>
      <c r="J607" s="21">
        <v>0</v>
      </c>
      <c r="K607" s="21">
        <v>0</v>
      </c>
      <c r="L607" s="21">
        <v>0</v>
      </c>
      <c r="M607" s="21">
        <v>0</v>
      </c>
      <c r="N607" s="21">
        <v>0</v>
      </c>
      <c r="O607" s="23">
        <v>0</v>
      </c>
      <c r="P607" s="23">
        <v>0</v>
      </c>
    </row>
    <row r="608" spans="1:16" x14ac:dyDescent="0.3">
      <c r="A608" s="20">
        <v>45926.25</v>
      </c>
      <c r="B608" s="49">
        <v>0</v>
      </c>
      <c r="C608" s="52">
        <v>0.14000000000000001</v>
      </c>
      <c r="D608" s="21">
        <v>0</v>
      </c>
      <c r="E608" s="21">
        <v>0</v>
      </c>
      <c r="F608" s="28">
        <f t="shared" si="9"/>
        <v>0</v>
      </c>
      <c r="G608" s="21">
        <v>30.2</v>
      </c>
      <c r="H608" s="21">
        <v>26.02</v>
      </c>
      <c r="I608" s="21">
        <v>0</v>
      </c>
      <c r="J608" s="21">
        <v>0</v>
      </c>
      <c r="K608" s="21">
        <v>0</v>
      </c>
      <c r="L608" s="21">
        <v>0</v>
      </c>
      <c r="M608" s="21">
        <v>52.31</v>
      </c>
      <c r="N608" s="21">
        <v>46.59</v>
      </c>
      <c r="O608" s="23">
        <v>52.31</v>
      </c>
      <c r="P608" s="23">
        <v>46.59</v>
      </c>
    </row>
    <row r="609" spans="1:16" x14ac:dyDescent="0.3">
      <c r="A609" s="20">
        <v>45926.291666666664</v>
      </c>
      <c r="B609" s="49">
        <v>1.84</v>
      </c>
      <c r="C609" s="52">
        <v>16.579999999999998</v>
      </c>
      <c r="D609" s="21">
        <v>3.98</v>
      </c>
      <c r="E609" s="21">
        <v>3.24</v>
      </c>
      <c r="F609" s="28">
        <f t="shared" si="9"/>
        <v>7.2200000000000006</v>
      </c>
      <c r="G609" s="21">
        <v>255.13</v>
      </c>
      <c r="H609" s="21">
        <v>254.02</v>
      </c>
      <c r="I609" s="21">
        <v>1.87</v>
      </c>
      <c r="J609" s="21">
        <v>1.49</v>
      </c>
      <c r="K609" s="21">
        <v>1.87</v>
      </c>
      <c r="L609" s="21">
        <v>1.49</v>
      </c>
      <c r="M609" s="21">
        <v>627.89</v>
      </c>
      <c r="N609" s="21">
        <v>637.55999999999995</v>
      </c>
      <c r="O609" s="23">
        <v>627.89</v>
      </c>
      <c r="P609" s="23">
        <v>637.55999999999995</v>
      </c>
    </row>
    <row r="610" spans="1:16" x14ac:dyDescent="0.3">
      <c r="A610" s="20">
        <v>45926.333333333336</v>
      </c>
      <c r="B610" s="49">
        <v>13.24</v>
      </c>
      <c r="C610" s="52">
        <v>98.43</v>
      </c>
      <c r="D610" s="21">
        <v>29.34</v>
      </c>
      <c r="E610" s="21">
        <v>22.92</v>
      </c>
      <c r="F610" s="28">
        <f t="shared" si="9"/>
        <v>52.260000000000005</v>
      </c>
      <c r="G610" s="21">
        <v>254.78</v>
      </c>
      <c r="H610" s="21">
        <v>253.66</v>
      </c>
      <c r="I610" s="21">
        <v>12.13</v>
      </c>
      <c r="J610" s="21">
        <v>10.15</v>
      </c>
      <c r="K610" s="21">
        <v>12.13</v>
      </c>
      <c r="L610" s="21">
        <v>10.15</v>
      </c>
      <c r="M610" s="21">
        <v>695.16</v>
      </c>
      <c r="N610" s="21">
        <v>720.36</v>
      </c>
      <c r="O610" s="23">
        <v>695.16</v>
      </c>
      <c r="P610" s="23">
        <v>720.36</v>
      </c>
    </row>
    <row r="611" spans="1:16" x14ac:dyDescent="0.3">
      <c r="A611" s="20">
        <v>45926.375</v>
      </c>
      <c r="B611" s="49">
        <v>30.15</v>
      </c>
      <c r="C611" s="52">
        <v>228.88</v>
      </c>
      <c r="D611" s="21">
        <v>66.739999999999995</v>
      </c>
      <c r="E611" s="21">
        <v>52.41</v>
      </c>
      <c r="F611" s="28">
        <f t="shared" si="9"/>
        <v>119.14999999999999</v>
      </c>
      <c r="G611" s="21">
        <v>254.19</v>
      </c>
      <c r="H611" s="21">
        <v>253.05</v>
      </c>
      <c r="I611" s="21">
        <v>27.29</v>
      </c>
      <c r="J611" s="21">
        <v>23.52</v>
      </c>
      <c r="K611" s="21">
        <v>27.29</v>
      </c>
      <c r="L611" s="21">
        <v>23.52</v>
      </c>
      <c r="M611" s="21">
        <v>703.22</v>
      </c>
      <c r="N611" s="21">
        <v>719.61</v>
      </c>
      <c r="O611" s="23">
        <v>703.22</v>
      </c>
      <c r="P611" s="23">
        <v>719.61</v>
      </c>
    </row>
    <row r="612" spans="1:16" x14ac:dyDescent="0.3">
      <c r="A612" s="20">
        <v>45926.416666666664</v>
      </c>
      <c r="B612" s="49">
        <v>44.81</v>
      </c>
      <c r="C612" s="52">
        <v>363.61</v>
      </c>
      <c r="D612" s="21">
        <v>99.36</v>
      </c>
      <c r="E612" s="21">
        <v>77.88</v>
      </c>
      <c r="F612" s="28">
        <f t="shared" si="9"/>
        <v>177.24</v>
      </c>
      <c r="G612" s="21">
        <v>253.9</v>
      </c>
      <c r="H612" s="21">
        <v>252.77</v>
      </c>
      <c r="I612" s="21">
        <v>40.659999999999997</v>
      </c>
      <c r="J612" s="21">
        <v>35.01</v>
      </c>
      <c r="K612" s="21">
        <v>40.659999999999997</v>
      </c>
      <c r="L612" s="21">
        <v>35.01</v>
      </c>
      <c r="M612" s="21">
        <v>701.5</v>
      </c>
      <c r="N612" s="21">
        <v>710.4</v>
      </c>
      <c r="O612" s="23">
        <v>701.5</v>
      </c>
      <c r="P612" s="23">
        <v>710.4</v>
      </c>
    </row>
    <row r="613" spans="1:16" x14ac:dyDescent="0.3">
      <c r="A613" s="20">
        <v>45926.458333333336</v>
      </c>
      <c r="B613" s="49">
        <v>55.56</v>
      </c>
      <c r="C613" s="52">
        <v>470.77</v>
      </c>
      <c r="D613" s="21">
        <v>123.29</v>
      </c>
      <c r="E613" s="21">
        <v>96.47</v>
      </c>
      <c r="F613" s="28">
        <f t="shared" si="9"/>
        <v>219.76</v>
      </c>
      <c r="G613" s="21">
        <v>254.04</v>
      </c>
      <c r="H613" s="21">
        <v>252.88</v>
      </c>
      <c r="I613" s="21">
        <v>50.79</v>
      </c>
      <c r="J613" s="21">
        <v>43.62</v>
      </c>
      <c r="K613" s="21">
        <v>50.79</v>
      </c>
      <c r="L613" s="21">
        <v>43.62</v>
      </c>
      <c r="M613" s="21">
        <v>695.09</v>
      </c>
      <c r="N613" s="21">
        <v>706.65</v>
      </c>
      <c r="O613" s="23">
        <v>695.09</v>
      </c>
      <c r="P613" s="23">
        <v>706.65</v>
      </c>
    </row>
    <row r="614" spans="1:16" x14ac:dyDescent="0.3">
      <c r="A614" s="20">
        <v>45926.5</v>
      </c>
      <c r="B614" s="49">
        <v>60.31</v>
      </c>
      <c r="C614" s="52">
        <v>527.03</v>
      </c>
      <c r="D614" s="21">
        <v>134.08000000000001</v>
      </c>
      <c r="E614" s="21">
        <v>104.81</v>
      </c>
      <c r="F614" s="28">
        <f t="shared" si="9"/>
        <v>238.89000000000001</v>
      </c>
      <c r="G614" s="21">
        <v>253.79</v>
      </c>
      <c r="H614" s="21">
        <v>252.63</v>
      </c>
      <c r="I614" s="21">
        <v>55.63</v>
      </c>
      <c r="J614" s="21">
        <v>47.71</v>
      </c>
      <c r="K614" s="21">
        <v>55.63</v>
      </c>
      <c r="L614" s="21">
        <v>47.71</v>
      </c>
      <c r="M614" s="21">
        <v>685.04</v>
      </c>
      <c r="N614" s="21">
        <v>701.18</v>
      </c>
      <c r="O614" s="23">
        <v>685.04</v>
      </c>
      <c r="P614" s="23">
        <v>701.18</v>
      </c>
    </row>
    <row r="615" spans="1:16" x14ac:dyDescent="0.3">
      <c r="A615" s="20">
        <v>45926.541666666664</v>
      </c>
      <c r="B615" s="49">
        <v>59.69</v>
      </c>
      <c r="C615" s="52">
        <v>527.70000000000005</v>
      </c>
      <c r="D615" s="21">
        <v>132.88</v>
      </c>
      <c r="E615" s="21">
        <v>103.67</v>
      </c>
      <c r="F615" s="28">
        <f t="shared" si="9"/>
        <v>236.55</v>
      </c>
      <c r="G615" s="21">
        <v>253.53</v>
      </c>
      <c r="H615" s="21">
        <v>252.37</v>
      </c>
      <c r="I615" s="21">
        <v>55.56</v>
      </c>
      <c r="J615" s="21">
        <v>47.8</v>
      </c>
      <c r="K615" s="21">
        <v>55.56</v>
      </c>
      <c r="L615" s="21">
        <v>47.8</v>
      </c>
      <c r="M615" s="21">
        <v>677.83</v>
      </c>
      <c r="N615" s="21">
        <v>690.41</v>
      </c>
      <c r="O615" s="23">
        <v>677.83</v>
      </c>
      <c r="P615" s="23">
        <v>690.41</v>
      </c>
    </row>
    <row r="616" spans="1:16" x14ac:dyDescent="0.3">
      <c r="A616" s="20">
        <v>45926.583333333336</v>
      </c>
      <c r="B616" s="49">
        <v>55.14</v>
      </c>
      <c r="C616" s="52">
        <v>478.3</v>
      </c>
      <c r="D616" s="21">
        <v>123.17</v>
      </c>
      <c r="E616" s="21">
        <v>96.17</v>
      </c>
      <c r="F616" s="28">
        <f t="shared" si="9"/>
        <v>219.34</v>
      </c>
      <c r="G616" s="21">
        <v>252.66</v>
      </c>
      <c r="H616" s="21">
        <v>251.49</v>
      </c>
      <c r="I616" s="21">
        <v>50.92</v>
      </c>
      <c r="J616" s="21">
        <v>44.06</v>
      </c>
      <c r="K616" s="21">
        <v>50.92</v>
      </c>
      <c r="L616" s="21">
        <v>44.06</v>
      </c>
      <c r="M616" s="21">
        <v>680.86</v>
      </c>
      <c r="N616" s="21">
        <v>689.33</v>
      </c>
      <c r="O616" s="23">
        <v>680.86</v>
      </c>
      <c r="P616" s="23">
        <v>689.33</v>
      </c>
    </row>
    <row r="617" spans="1:16" x14ac:dyDescent="0.3">
      <c r="A617" s="20">
        <v>45926.625</v>
      </c>
      <c r="B617" s="49">
        <v>45.74</v>
      </c>
      <c r="C617" s="52">
        <v>381.17</v>
      </c>
      <c r="D617" s="21">
        <v>102.06</v>
      </c>
      <c r="E617" s="21">
        <v>80.12</v>
      </c>
      <c r="F617" s="28">
        <f t="shared" si="9"/>
        <v>182.18</v>
      </c>
      <c r="G617" s="21">
        <v>252.48</v>
      </c>
      <c r="H617" s="21">
        <v>251.32</v>
      </c>
      <c r="I617" s="21">
        <v>41.84</v>
      </c>
      <c r="J617" s="21">
        <v>36.43</v>
      </c>
      <c r="K617" s="21">
        <v>41.84</v>
      </c>
      <c r="L617" s="21">
        <v>36.43</v>
      </c>
      <c r="M617" s="21">
        <v>688.99</v>
      </c>
      <c r="N617" s="21">
        <v>696.18</v>
      </c>
      <c r="O617" s="23">
        <v>688.99</v>
      </c>
      <c r="P617" s="23">
        <v>696.18</v>
      </c>
    </row>
    <row r="618" spans="1:16" x14ac:dyDescent="0.3">
      <c r="A618" s="20">
        <v>45926.666666666664</v>
      </c>
      <c r="B618" s="49">
        <v>32.75</v>
      </c>
      <c r="C618" s="52">
        <v>253.89</v>
      </c>
      <c r="D618" s="21">
        <v>72.94</v>
      </c>
      <c r="E618" s="21">
        <v>57.71</v>
      </c>
      <c r="F618" s="28">
        <f t="shared" si="9"/>
        <v>130.65</v>
      </c>
      <c r="G618" s="21">
        <v>251.95</v>
      </c>
      <c r="H618" s="21">
        <v>250.81</v>
      </c>
      <c r="I618" s="21">
        <v>29.26</v>
      </c>
      <c r="J618" s="21">
        <v>25.64</v>
      </c>
      <c r="K618" s="21">
        <v>29.26</v>
      </c>
      <c r="L618" s="21">
        <v>25.64</v>
      </c>
      <c r="M618" s="21">
        <v>707.13</v>
      </c>
      <c r="N618" s="21">
        <v>711.62</v>
      </c>
      <c r="O618" s="23">
        <v>707.13</v>
      </c>
      <c r="P618" s="23">
        <v>711.62</v>
      </c>
    </row>
    <row r="619" spans="1:16" x14ac:dyDescent="0.3">
      <c r="A619" s="20">
        <v>45926.708333333336</v>
      </c>
      <c r="B619" s="49">
        <v>16.63</v>
      </c>
      <c r="C619" s="52">
        <v>109.97</v>
      </c>
      <c r="D619" s="21">
        <v>36.78</v>
      </c>
      <c r="E619" s="21">
        <v>29.42</v>
      </c>
      <c r="F619" s="28">
        <f t="shared" si="9"/>
        <v>66.2</v>
      </c>
      <c r="G619" s="21">
        <v>252.93</v>
      </c>
      <c r="H619" s="21">
        <v>251.84</v>
      </c>
      <c r="I619" s="21">
        <v>14.77</v>
      </c>
      <c r="J619" s="21">
        <v>12.94</v>
      </c>
      <c r="K619" s="21">
        <v>14.77</v>
      </c>
      <c r="L619" s="21">
        <v>12.94</v>
      </c>
      <c r="M619" s="21">
        <v>705.86</v>
      </c>
      <c r="N619" s="21">
        <v>703.69</v>
      </c>
      <c r="O619" s="23">
        <v>705.86</v>
      </c>
      <c r="P619" s="23">
        <v>703.69</v>
      </c>
    </row>
    <row r="620" spans="1:16" x14ac:dyDescent="0.3">
      <c r="A620" s="20">
        <v>45926.75</v>
      </c>
      <c r="B620" s="49">
        <v>2.48</v>
      </c>
      <c r="C620" s="52">
        <v>19.95</v>
      </c>
      <c r="D620" s="21">
        <v>5.39</v>
      </c>
      <c r="E620" s="21">
        <v>4.41</v>
      </c>
      <c r="F620" s="28">
        <f t="shared" si="9"/>
        <v>9.8000000000000007</v>
      </c>
      <c r="G620" s="21">
        <v>254.56</v>
      </c>
      <c r="H620" s="21">
        <v>253.57</v>
      </c>
      <c r="I620" s="21">
        <v>2.2999999999999998</v>
      </c>
      <c r="J620" s="21">
        <v>1.86</v>
      </c>
      <c r="K620" s="21">
        <v>2.2999999999999998</v>
      </c>
      <c r="L620" s="21">
        <v>1.86</v>
      </c>
      <c r="M620" s="21">
        <v>643.62</v>
      </c>
      <c r="N620" s="21">
        <v>656.67</v>
      </c>
      <c r="O620" s="23">
        <v>643.62</v>
      </c>
      <c r="P620" s="23">
        <v>656.67</v>
      </c>
    </row>
    <row r="621" spans="1:16" x14ac:dyDescent="0.3">
      <c r="A621" s="20">
        <v>45926.791666666664</v>
      </c>
      <c r="B621" s="49">
        <v>0.03</v>
      </c>
      <c r="C621" s="52">
        <v>0.72</v>
      </c>
      <c r="D621" s="21">
        <v>7.0000000000000007E-2</v>
      </c>
      <c r="E621" s="21">
        <v>7.0000000000000007E-2</v>
      </c>
      <c r="F621" s="28">
        <f t="shared" si="9"/>
        <v>0.14000000000000001</v>
      </c>
      <c r="G621" s="21">
        <v>125.85</v>
      </c>
      <c r="H621" s="21">
        <v>125.18</v>
      </c>
      <c r="I621" s="21">
        <v>0.05</v>
      </c>
      <c r="J621" s="21">
        <v>0.02</v>
      </c>
      <c r="K621" s="21">
        <v>0.05</v>
      </c>
      <c r="L621" s="21">
        <v>0.02</v>
      </c>
      <c r="M621" s="21">
        <v>196.8</v>
      </c>
      <c r="N621" s="21">
        <v>200.41</v>
      </c>
      <c r="O621" s="23">
        <v>196.8</v>
      </c>
      <c r="P621" s="23">
        <v>200.41</v>
      </c>
    </row>
    <row r="622" spans="1:16" x14ac:dyDescent="0.3">
      <c r="A622" s="20">
        <v>45926.833333333336</v>
      </c>
      <c r="B622" s="49">
        <v>0</v>
      </c>
      <c r="C622" s="52">
        <v>0.01</v>
      </c>
      <c r="D622" s="21">
        <v>0</v>
      </c>
      <c r="E622" s="21">
        <v>0</v>
      </c>
      <c r="F622" s="28">
        <f t="shared" si="9"/>
        <v>0</v>
      </c>
      <c r="G622" s="21">
        <v>0</v>
      </c>
      <c r="H622" s="21">
        <v>0</v>
      </c>
      <c r="I622" s="21">
        <v>0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3">
        <v>0</v>
      </c>
      <c r="P622" s="23">
        <v>0</v>
      </c>
    </row>
    <row r="623" spans="1:16" x14ac:dyDescent="0.3">
      <c r="A623" s="20">
        <v>45926.875</v>
      </c>
      <c r="B623" s="49">
        <v>0</v>
      </c>
      <c r="C623" s="52">
        <v>0</v>
      </c>
      <c r="D623" s="21">
        <v>0</v>
      </c>
      <c r="E623" s="21">
        <v>0</v>
      </c>
      <c r="F623" s="28">
        <f t="shared" si="9"/>
        <v>0</v>
      </c>
      <c r="G623" s="21">
        <v>0</v>
      </c>
      <c r="H623" s="21">
        <v>0</v>
      </c>
      <c r="I623" s="21">
        <v>0</v>
      </c>
      <c r="J623" s="21">
        <v>0</v>
      </c>
      <c r="K623" s="21">
        <v>0</v>
      </c>
      <c r="L623" s="21">
        <v>0</v>
      </c>
      <c r="M623" s="21">
        <v>0</v>
      </c>
      <c r="N623" s="21">
        <v>0</v>
      </c>
      <c r="O623" s="23">
        <v>0</v>
      </c>
      <c r="P623" s="23">
        <v>0</v>
      </c>
    </row>
    <row r="624" spans="1:16" x14ac:dyDescent="0.3">
      <c r="A624" s="20">
        <v>45926.916666666664</v>
      </c>
      <c r="B624" s="49">
        <v>0</v>
      </c>
      <c r="C624" s="52">
        <v>0.01</v>
      </c>
      <c r="D624" s="21">
        <v>0</v>
      </c>
      <c r="E624" s="21">
        <v>0</v>
      </c>
      <c r="F624" s="28">
        <f t="shared" si="9"/>
        <v>0</v>
      </c>
      <c r="G624" s="21">
        <v>0</v>
      </c>
      <c r="H624" s="21">
        <v>0</v>
      </c>
      <c r="I624" s="21">
        <v>0</v>
      </c>
      <c r="J624" s="21">
        <v>0</v>
      </c>
      <c r="K624" s="21">
        <v>0</v>
      </c>
      <c r="L624" s="21">
        <v>0</v>
      </c>
      <c r="M624" s="21">
        <v>0</v>
      </c>
      <c r="N624" s="21">
        <v>0</v>
      </c>
      <c r="O624" s="23">
        <v>0</v>
      </c>
      <c r="P624" s="23">
        <v>0</v>
      </c>
    </row>
    <row r="625" spans="1:16" x14ac:dyDescent="0.3">
      <c r="A625" s="20">
        <v>45926.958333333336</v>
      </c>
      <c r="B625" s="49">
        <v>0</v>
      </c>
      <c r="C625" s="52">
        <v>0.01</v>
      </c>
      <c r="D625" s="21">
        <v>0</v>
      </c>
      <c r="E625" s="21">
        <v>0</v>
      </c>
      <c r="F625" s="28">
        <f t="shared" si="9"/>
        <v>0</v>
      </c>
      <c r="G625" s="21">
        <v>0</v>
      </c>
      <c r="H625" s="21">
        <v>0</v>
      </c>
      <c r="I625" s="21">
        <v>0</v>
      </c>
      <c r="J625" s="21">
        <v>0</v>
      </c>
      <c r="K625" s="21">
        <v>0</v>
      </c>
      <c r="L625" s="21">
        <v>0</v>
      </c>
      <c r="M625" s="21">
        <v>0</v>
      </c>
      <c r="N625" s="21">
        <v>0</v>
      </c>
      <c r="O625" s="23">
        <v>0</v>
      </c>
      <c r="P625" s="23">
        <v>0</v>
      </c>
    </row>
    <row r="626" spans="1:16" x14ac:dyDescent="0.3">
      <c r="A626" s="20">
        <v>45927</v>
      </c>
      <c r="B626" s="49">
        <v>0</v>
      </c>
      <c r="C626" s="52">
        <v>0.01</v>
      </c>
      <c r="D626" s="21">
        <v>0</v>
      </c>
      <c r="E626" s="21">
        <v>0</v>
      </c>
      <c r="F626" s="28">
        <f t="shared" si="9"/>
        <v>0</v>
      </c>
      <c r="G626" s="21">
        <v>0</v>
      </c>
      <c r="H626" s="21">
        <v>0</v>
      </c>
      <c r="I626" s="21">
        <v>0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3">
        <v>0</v>
      </c>
      <c r="P626" s="23">
        <v>0</v>
      </c>
    </row>
    <row r="627" spans="1:16" x14ac:dyDescent="0.3">
      <c r="A627" s="20">
        <v>45927.041666666664</v>
      </c>
      <c r="B627" s="49">
        <v>0</v>
      </c>
      <c r="C627" s="52">
        <v>0.01</v>
      </c>
      <c r="D627" s="21">
        <v>0</v>
      </c>
      <c r="E627" s="21">
        <v>0</v>
      </c>
      <c r="F627" s="28">
        <f t="shared" si="9"/>
        <v>0</v>
      </c>
      <c r="G627" s="21">
        <v>0</v>
      </c>
      <c r="H627" s="21">
        <v>0</v>
      </c>
      <c r="I627" s="21">
        <v>0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3">
        <v>0</v>
      </c>
      <c r="P627" s="23">
        <v>0</v>
      </c>
    </row>
    <row r="628" spans="1:16" x14ac:dyDescent="0.3">
      <c r="A628" s="20">
        <v>45927.083333333336</v>
      </c>
      <c r="B628" s="49">
        <v>0</v>
      </c>
      <c r="C628" s="52">
        <v>0.01</v>
      </c>
      <c r="D628" s="21">
        <v>0</v>
      </c>
      <c r="E628" s="21">
        <v>0</v>
      </c>
      <c r="F628" s="28">
        <f t="shared" si="9"/>
        <v>0</v>
      </c>
      <c r="G628" s="21">
        <v>0</v>
      </c>
      <c r="H628" s="21">
        <v>0</v>
      </c>
      <c r="I628" s="21">
        <v>0</v>
      </c>
      <c r="J628" s="21">
        <v>0</v>
      </c>
      <c r="K628" s="21">
        <v>0</v>
      </c>
      <c r="L628" s="21">
        <v>0</v>
      </c>
      <c r="M628" s="21">
        <v>0</v>
      </c>
      <c r="N628" s="21">
        <v>0</v>
      </c>
      <c r="O628" s="23">
        <v>0</v>
      </c>
      <c r="P628" s="23">
        <v>0</v>
      </c>
    </row>
    <row r="629" spans="1:16" x14ac:dyDescent="0.3">
      <c r="A629" s="20">
        <v>45927.125</v>
      </c>
      <c r="B629" s="49">
        <v>0</v>
      </c>
      <c r="C629" s="52">
        <v>0.01</v>
      </c>
      <c r="D629" s="21">
        <v>0</v>
      </c>
      <c r="E629" s="21">
        <v>0</v>
      </c>
      <c r="F629" s="28">
        <f t="shared" si="9"/>
        <v>0</v>
      </c>
      <c r="G629" s="21">
        <v>0</v>
      </c>
      <c r="H629" s="21">
        <v>0</v>
      </c>
      <c r="I629" s="21">
        <v>0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3">
        <v>0</v>
      </c>
      <c r="P629" s="23">
        <v>0</v>
      </c>
    </row>
    <row r="630" spans="1:16" x14ac:dyDescent="0.3">
      <c r="A630" s="20">
        <v>45927.166666666664</v>
      </c>
      <c r="B630" s="49">
        <v>0</v>
      </c>
      <c r="C630" s="52">
        <v>0.01</v>
      </c>
      <c r="D630" s="21">
        <v>0</v>
      </c>
      <c r="E630" s="21">
        <v>0</v>
      </c>
      <c r="F630" s="28">
        <f t="shared" si="9"/>
        <v>0</v>
      </c>
      <c r="G630" s="21">
        <v>0</v>
      </c>
      <c r="H630" s="21">
        <v>0</v>
      </c>
      <c r="I630" s="21">
        <v>0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3">
        <v>0</v>
      </c>
      <c r="P630" s="23">
        <v>0</v>
      </c>
    </row>
    <row r="631" spans="1:16" x14ac:dyDescent="0.3">
      <c r="A631" s="20">
        <v>45927.208333333336</v>
      </c>
      <c r="B631" s="49">
        <v>0</v>
      </c>
      <c r="C631" s="52">
        <v>0.01</v>
      </c>
      <c r="D631" s="21">
        <v>0</v>
      </c>
      <c r="E631" s="21">
        <v>0</v>
      </c>
      <c r="F631" s="28">
        <f t="shared" si="9"/>
        <v>0</v>
      </c>
      <c r="G631" s="21">
        <v>0</v>
      </c>
      <c r="H631" s="21">
        <v>0</v>
      </c>
      <c r="I631" s="21">
        <v>0</v>
      </c>
      <c r="J631" s="21">
        <v>0</v>
      </c>
      <c r="K631" s="21">
        <v>0</v>
      </c>
      <c r="L631" s="21">
        <v>0</v>
      </c>
      <c r="M631" s="21">
        <v>0</v>
      </c>
      <c r="N631" s="21">
        <v>0</v>
      </c>
      <c r="O631" s="23">
        <v>0</v>
      </c>
      <c r="P631" s="23">
        <v>0</v>
      </c>
    </row>
    <row r="632" spans="1:16" x14ac:dyDescent="0.3">
      <c r="A632" s="20">
        <v>45927.25</v>
      </c>
      <c r="B632" s="49">
        <v>0</v>
      </c>
      <c r="C632" s="52">
        <v>0.12</v>
      </c>
      <c r="D632" s="21">
        <v>0</v>
      </c>
      <c r="E632" s="21">
        <v>0</v>
      </c>
      <c r="F632" s="28">
        <f t="shared" si="9"/>
        <v>0</v>
      </c>
      <c r="G632" s="21">
        <v>26.32</v>
      </c>
      <c r="H632" s="21">
        <v>23.41</v>
      </c>
      <c r="I632" s="21">
        <v>0</v>
      </c>
      <c r="J632" s="21">
        <v>0</v>
      </c>
      <c r="K632" s="21">
        <v>0</v>
      </c>
      <c r="L632" s="21">
        <v>0</v>
      </c>
      <c r="M632" s="21">
        <v>41.8</v>
      </c>
      <c r="N632" s="21">
        <v>41.33</v>
      </c>
      <c r="O632" s="23">
        <v>41.8</v>
      </c>
      <c r="P632" s="23">
        <v>41.33</v>
      </c>
    </row>
    <row r="633" spans="1:16" x14ac:dyDescent="0.3">
      <c r="A633" s="20">
        <v>45927.291666666664</v>
      </c>
      <c r="B633" s="49">
        <v>1.67</v>
      </c>
      <c r="C633" s="52">
        <v>14.64</v>
      </c>
      <c r="D633" s="21">
        <v>3.63</v>
      </c>
      <c r="E633" s="21">
        <v>2.93</v>
      </c>
      <c r="F633" s="28">
        <f t="shared" si="9"/>
        <v>6.5600000000000005</v>
      </c>
      <c r="G633" s="21">
        <v>255.9</v>
      </c>
      <c r="H633" s="21">
        <v>254.9</v>
      </c>
      <c r="I633" s="21">
        <v>1.74</v>
      </c>
      <c r="J633" s="21">
        <v>1.37</v>
      </c>
      <c r="K633" s="21">
        <v>1.74</v>
      </c>
      <c r="L633" s="21">
        <v>1.37</v>
      </c>
      <c r="M633" s="21">
        <v>629.38</v>
      </c>
      <c r="N633" s="21">
        <v>620.23</v>
      </c>
      <c r="O633" s="23">
        <v>629.38</v>
      </c>
      <c r="P633" s="23">
        <v>620.23</v>
      </c>
    </row>
    <row r="634" spans="1:16" x14ac:dyDescent="0.3">
      <c r="A634" s="20">
        <v>45927.333333333336</v>
      </c>
      <c r="B634" s="49">
        <v>13.47</v>
      </c>
      <c r="C634" s="52">
        <v>97.23</v>
      </c>
      <c r="D634" s="21">
        <v>29.74</v>
      </c>
      <c r="E634" s="21">
        <v>23.33</v>
      </c>
      <c r="F634" s="28">
        <f t="shared" si="9"/>
        <v>53.069999999999993</v>
      </c>
      <c r="G634" s="21">
        <v>255.62</v>
      </c>
      <c r="H634" s="21">
        <v>254.85</v>
      </c>
      <c r="I634" s="21">
        <v>12.19</v>
      </c>
      <c r="J634" s="21">
        <v>9.9</v>
      </c>
      <c r="K634" s="21">
        <v>12.19</v>
      </c>
      <c r="L634" s="21">
        <v>9.9</v>
      </c>
      <c r="M634" s="21">
        <v>705.47</v>
      </c>
      <c r="N634" s="21">
        <v>720.53</v>
      </c>
      <c r="O634" s="23">
        <v>705.47</v>
      </c>
      <c r="P634" s="23">
        <v>720.53</v>
      </c>
    </row>
    <row r="635" spans="1:16" x14ac:dyDescent="0.3">
      <c r="A635" s="20">
        <v>45927.375</v>
      </c>
      <c r="B635" s="49">
        <v>31.45</v>
      </c>
      <c r="C635" s="52">
        <v>237.32</v>
      </c>
      <c r="D635" s="21">
        <v>69.349999999999994</v>
      </c>
      <c r="E635" s="21">
        <v>54.66</v>
      </c>
      <c r="F635" s="28">
        <f t="shared" si="9"/>
        <v>124.00999999999999</v>
      </c>
      <c r="G635" s="21">
        <v>254.86</v>
      </c>
      <c r="H635" s="21">
        <v>254.04</v>
      </c>
      <c r="I635" s="21">
        <v>28.47</v>
      </c>
      <c r="J635" s="21">
        <v>23.25</v>
      </c>
      <c r="K635" s="21">
        <v>28.47</v>
      </c>
      <c r="L635" s="21">
        <v>23.25</v>
      </c>
      <c r="M635" s="21">
        <v>702.5</v>
      </c>
      <c r="N635" s="21">
        <v>721.83</v>
      </c>
      <c r="O635" s="23">
        <v>702.5</v>
      </c>
      <c r="P635" s="23">
        <v>721.83</v>
      </c>
    </row>
    <row r="636" spans="1:16" x14ac:dyDescent="0.3">
      <c r="A636" s="20">
        <v>45927.416666666664</v>
      </c>
      <c r="B636" s="49">
        <v>46.25</v>
      </c>
      <c r="C636" s="52">
        <v>370.91</v>
      </c>
      <c r="D636" s="21">
        <v>102.37</v>
      </c>
      <c r="E636" s="21">
        <v>80.52</v>
      </c>
      <c r="F636" s="28">
        <f t="shared" si="9"/>
        <v>182.89</v>
      </c>
      <c r="G636" s="21">
        <v>254.07</v>
      </c>
      <c r="H636" s="21">
        <v>253.23</v>
      </c>
      <c r="I636" s="21">
        <v>41.51</v>
      </c>
      <c r="J636" s="21">
        <v>34.18</v>
      </c>
      <c r="K636" s="21">
        <v>41.51</v>
      </c>
      <c r="L636" s="21">
        <v>34.18</v>
      </c>
      <c r="M636" s="21">
        <v>708.03</v>
      </c>
      <c r="N636" s="21">
        <v>718.3</v>
      </c>
      <c r="O636" s="23">
        <v>708.03</v>
      </c>
      <c r="P636" s="23">
        <v>718.3</v>
      </c>
    </row>
    <row r="637" spans="1:16" x14ac:dyDescent="0.3">
      <c r="A637" s="20">
        <v>45927.458333333336</v>
      </c>
      <c r="B637" s="49">
        <v>56.22</v>
      </c>
      <c r="C637" s="52">
        <v>475.48</v>
      </c>
      <c r="D637" s="21">
        <v>124.73</v>
      </c>
      <c r="E637" s="21">
        <v>97.95</v>
      </c>
      <c r="F637" s="28">
        <f t="shared" si="9"/>
        <v>222.68</v>
      </c>
      <c r="G637" s="21">
        <v>253.77</v>
      </c>
      <c r="H637" s="21">
        <v>252.92</v>
      </c>
      <c r="I637" s="21">
        <v>51.41</v>
      </c>
      <c r="J637" s="21">
        <v>42.08</v>
      </c>
      <c r="K637" s="21">
        <v>51.41</v>
      </c>
      <c r="L637" s="21">
        <v>42.08</v>
      </c>
      <c r="M637" s="21">
        <v>693.76</v>
      </c>
      <c r="N637" s="21">
        <v>705.87</v>
      </c>
      <c r="O637" s="23">
        <v>693.76</v>
      </c>
      <c r="P637" s="23">
        <v>705.87</v>
      </c>
    </row>
    <row r="638" spans="1:16" x14ac:dyDescent="0.3">
      <c r="A638" s="20">
        <v>45927.5</v>
      </c>
      <c r="B638" s="49">
        <v>60.66</v>
      </c>
      <c r="C638" s="52">
        <v>533.45000000000005</v>
      </c>
      <c r="D638" s="21">
        <v>134.68</v>
      </c>
      <c r="E638" s="21">
        <v>105.65</v>
      </c>
      <c r="F638" s="28">
        <f t="shared" si="9"/>
        <v>240.33</v>
      </c>
      <c r="G638" s="21">
        <v>253.96</v>
      </c>
      <c r="H638" s="21">
        <v>253.12</v>
      </c>
      <c r="I638" s="21">
        <v>56.44</v>
      </c>
      <c r="J638" s="21">
        <v>45.68</v>
      </c>
      <c r="K638" s="21">
        <v>56.44</v>
      </c>
      <c r="L638" s="21">
        <v>45.68</v>
      </c>
      <c r="M638" s="21">
        <v>680.26</v>
      </c>
      <c r="N638" s="21">
        <v>699.99</v>
      </c>
      <c r="O638" s="23">
        <v>680.26</v>
      </c>
      <c r="P638" s="23">
        <v>699.99</v>
      </c>
    </row>
    <row r="639" spans="1:16" x14ac:dyDescent="0.3">
      <c r="A639" s="20">
        <v>45927.541666666664</v>
      </c>
      <c r="B639" s="49">
        <v>60.16</v>
      </c>
      <c r="C639" s="52">
        <v>535.85</v>
      </c>
      <c r="D639" s="21">
        <v>133.99</v>
      </c>
      <c r="E639" s="21">
        <v>104.71</v>
      </c>
      <c r="F639" s="28">
        <f t="shared" si="9"/>
        <v>238.7</v>
      </c>
      <c r="G639" s="21">
        <v>253.67</v>
      </c>
      <c r="H639" s="21">
        <v>252.86</v>
      </c>
      <c r="I639" s="21">
        <v>56.33</v>
      </c>
      <c r="J639" s="21">
        <v>45.37</v>
      </c>
      <c r="K639" s="21">
        <v>56.33</v>
      </c>
      <c r="L639" s="21">
        <v>45.37</v>
      </c>
      <c r="M639" s="21">
        <v>672.53</v>
      </c>
      <c r="N639" s="21">
        <v>701.18</v>
      </c>
      <c r="O639" s="23">
        <v>672.53</v>
      </c>
      <c r="P639" s="23">
        <v>701.18</v>
      </c>
    </row>
    <row r="640" spans="1:16" x14ac:dyDescent="0.3">
      <c r="A640" s="20">
        <v>45927.583333333336</v>
      </c>
      <c r="B640" s="49">
        <v>55.63</v>
      </c>
      <c r="C640" s="52">
        <v>483.58</v>
      </c>
      <c r="D640" s="21">
        <v>124.19</v>
      </c>
      <c r="E640" s="21">
        <v>97</v>
      </c>
      <c r="F640" s="28">
        <f t="shared" si="9"/>
        <v>221.19</v>
      </c>
      <c r="G640" s="21">
        <v>252.95</v>
      </c>
      <c r="H640" s="21">
        <v>252.13</v>
      </c>
      <c r="I640" s="21">
        <v>51.55</v>
      </c>
      <c r="J640" s="21">
        <v>41.8</v>
      </c>
      <c r="K640" s="21">
        <v>51.55</v>
      </c>
      <c r="L640" s="21">
        <v>41.8</v>
      </c>
      <c r="M640" s="21">
        <v>679.93</v>
      </c>
      <c r="N640" s="21">
        <v>705.27</v>
      </c>
      <c r="O640" s="23">
        <v>679.93</v>
      </c>
      <c r="P640" s="23">
        <v>705.27</v>
      </c>
    </row>
    <row r="641" spans="1:16" x14ac:dyDescent="0.3">
      <c r="A641" s="20">
        <v>45927.625</v>
      </c>
      <c r="B641" s="49">
        <v>46.35</v>
      </c>
      <c r="C641" s="52">
        <v>383.61</v>
      </c>
      <c r="D641" s="21">
        <v>103.51</v>
      </c>
      <c r="E641" s="21">
        <v>81.16</v>
      </c>
      <c r="F641" s="28">
        <f t="shared" si="9"/>
        <v>184.67000000000002</v>
      </c>
      <c r="G641" s="21">
        <v>252.2</v>
      </c>
      <c r="H641" s="21">
        <v>251.39</v>
      </c>
      <c r="I641" s="21">
        <v>42.07</v>
      </c>
      <c r="J641" s="21">
        <v>34.15</v>
      </c>
      <c r="K641" s="21">
        <v>42.07</v>
      </c>
      <c r="L641" s="21">
        <v>34.15</v>
      </c>
      <c r="M641" s="21">
        <v>694.24</v>
      </c>
      <c r="N641" s="21">
        <v>717.17</v>
      </c>
      <c r="O641" s="23">
        <v>694.24</v>
      </c>
      <c r="P641" s="23">
        <v>717.17</v>
      </c>
    </row>
    <row r="642" spans="1:16" x14ac:dyDescent="0.3">
      <c r="A642" s="20">
        <v>45927.666666666664</v>
      </c>
      <c r="B642" s="49">
        <v>32.43</v>
      </c>
      <c r="C642" s="52">
        <v>250.09</v>
      </c>
      <c r="D642" s="21">
        <v>72.36</v>
      </c>
      <c r="E642" s="21">
        <v>57</v>
      </c>
      <c r="F642" s="28">
        <f t="shared" si="9"/>
        <v>129.36000000000001</v>
      </c>
      <c r="G642" s="21">
        <v>251.84</v>
      </c>
      <c r="H642" s="21">
        <v>251.06</v>
      </c>
      <c r="I642" s="21">
        <v>28.99</v>
      </c>
      <c r="J642" s="21">
        <v>23.64</v>
      </c>
      <c r="K642" s="21">
        <v>28.99</v>
      </c>
      <c r="L642" s="21">
        <v>23.64</v>
      </c>
      <c r="M642" s="21">
        <v>708.51</v>
      </c>
      <c r="N642" s="21">
        <v>729.94</v>
      </c>
      <c r="O642" s="23">
        <v>708.51</v>
      </c>
      <c r="P642" s="23">
        <v>729.94</v>
      </c>
    </row>
    <row r="643" spans="1:16" x14ac:dyDescent="0.3">
      <c r="A643" s="20">
        <v>45927.708333333336</v>
      </c>
      <c r="B643" s="49">
        <v>16.09</v>
      </c>
      <c r="C643" s="52">
        <v>105.45</v>
      </c>
      <c r="D643" s="21">
        <v>35.81</v>
      </c>
      <c r="E643" s="21">
        <v>28.35</v>
      </c>
      <c r="F643" s="28">
        <f t="shared" ref="F643:F706" si="10">D643+E643</f>
        <v>64.16</v>
      </c>
      <c r="G643" s="21">
        <v>252.78</v>
      </c>
      <c r="H643" s="21">
        <v>251.98</v>
      </c>
      <c r="I643" s="21">
        <v>14.35</v>
      </c>
      <c r="J643" s="21">
        <v>11.75</v>
      </c>
      <c r="K643" s="21">
        <v>14.35</v>
      </c>
      <c r="L643" s="21">
        <v>11.75</v>
      </c>
      <c r="M643" s="21">
        <v>704.82</v>
      </c>
      <c r="N643" s="21">
        <v>726.38</v>
      </c>
      <c r="O643" s="23">
        <v>704.82</v>
      </c>
      <c r="P643" s="23">
        <v>726.38</v>
      </c>
    </row>
    <row r="644" spans="1:16" x14ac:dyDescent="0.3">
      <c r="A644" s="20">
        <v>45927.75</v>
      </c>
      <c r="B644" s="49">
        <v>2.2200000000000002</v>
      </c>
      <c r="C644" s="52">
        <v>18.309999999999999</v>
      </c>
      <c r="D644" s="21">
        <v>4.87</v>
      </c>
      <c r="E644" s="21">
        <v>3.91</v>
      </c>
      <c r="F644" s="28">
        <f t="shared" si="10"/>
        <v>8.7800000000000011</v>
      </c>
      <c r="G644" s="21">
        <v>254.07</v>
      </c>
      <c r="H644" s="21">
        <v>253.02</v>
      </c>
      <c r="I644" s="21">
        <v>2.12</v>
      </c>
      <c r="J644" s="21">
        <v>1.63</v>
      </c>
      <c r="K644" s="21">
        <v>2.12</v>
      </c>
      <c r="L644" s="21">
        <v>1.63</v>
      </c>
      <c r="M644" s="21">
        <v>645.5</v>
      </c>
      <c r="N644" s="21">
        <v>650.01</v>
      </c>
      <c r="O644" s="23">
        <v>645.5</v>
      </c>
      <c r="P644" s="23">
        <v>650.01</v>
      </c>
    </row>
    <row r="645" spans="1:16" x14ac:dyDescent="0.3">
      <c r="A645" s="20">
        <v>45927.791666666664</v>
      </c>
      <c r="B645" s="49">
        <v>0.02</v>
      </c>
      <c r="C645" s="52">
        <v>0.6</v>
      </c>
      <c r="D645" s="21">
        <v>0.05</v>
      </c>
      <c r="E645" s="21">
        <v>0.04</v>
      </c>
      <c r="F645" s="28">
        <f t="shared" si="10"/>
        <v>0.09</v>
      </c>
      <c r="G645" s="21">
        <v>119.37</v>
      </c>
      <c r="H645" s="21">
        <v>119.85</v>
      </c>
      <c r="I645" s="21">
        <v>0.03</v>
      </c>
      <c r="J645" s="21">
        <v>0.02</v>
      </c>
      <c r="K645" s="21">
        <v>0.03</v>
      </c>
      <c r="L645" s="21">
        <v>0.02</v>
      </c>
      <c r="M645" s="21">
        <v>189.18</v>
      </c>
      <c r="N645" s="21">
        <v>189.09</v>
      </c>
      <c r="O645" s="23">
        <v>189.18</v>
      </c>
      <c r="P645" s="23">
        <v>189.09</v>
      </c>
    </row>
    <row r="646" spans="1:16" x14ac:dyDescent="0.3">
      <c r="A646" s="20">
        <v>45927.833333333336</v>
      </c>
      <c r="B646" s="49">
        <v>0</v>
      </c>
      <c r="C646" s="52">
        <v>0</v>
      </c>
      <c r="D646" s="21">
        <v>0</v>
      </c>
      <c r="E646" s="21">
        <v>0</v>
      </c>
      <c r="F646" s="28">
        <f t="shared" si="10"/>
        <v>0</v>
      </c>
      <c r="G646" s="21">
        <v>0</v>
      </c>
      <c r="H646" s="21">
        <v>0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3">
        <v>0</v>
      </c>
      <c r="P646" s="23">
        <v>0</v>
      </c>
    </row>
    <row r="647" spans="1:16" x14ac:dyDescent="0.3">
      <c r="A647" s="20">
        <v>45927.875</v>
      </c>
      <c r="B647" s="49">
        <v>0</v>
      </c>
      <c r="C647" s="52">
        <v>0</v>
      </c>
      <c r="D647" s="21">
        <v>0</v>
      </c>
      <c r="E647" s="21">
        <v>0</v>
      </c>
      <c r="F647" s="28">
        <f t="shared" si="10"/>
        <v>0</v>
      </c>
      <c r="G647" s="21">
        <v>0</v>
      </c>
      <c r="H647" s="21">
        <v>0</v>
      </c>
      <c r="I647" s="21">
        <v>0</v>
      </c>
      <c r="J647" s="21">
        <v>0</v>
      </c>
      <c r="K647" s="21">
        <v>0</v>
      </c>
      <c r="L647" s="21">
        <v>0</v>
      </c>
      <c r="M647" s="21">
        <v>0</v>
      </c>
      <c r="N647" s="21">
        <v>0</v>
      </c>
      <c r="O647" s="23">
        <v>0</v>
      </c>
      <c r="P647" s="23">
        <v>0</v>
      </c>
    </row>
    <row r="648" spans="1:16" x14ac:dyDescent="0.3">
      <c r="A648" s="20">
        <v>45927.916666666664</v>
      </c>
      <c r="B648" s="49">
        <v>0</v>
      </c>
      <c r="C648" s="52">
        <v>0.01</v>
      </c>
      <c r="D648" s="21">
        <v>0</v>
      </c>
      <c r="E648" s="21">
        <v>0</v>
      </c>
      <c r="F648" s="28">
        <f t="shared" si="10"/>
        <v>0</v>
      </c>
      <c r="G648" s="21">
        <v>0</v>
      </c>
      <c r="H648" s="21">
        <v>0</v>
      </c>
      <c r="I648" s="21">
        <v>0</v>
      </c>
      <c r="J648" s="21">
        <v>0</v>
      </c>
      <c r="K648" s="21">
        <v>0</v>
      </c>
      <c r="L648" s="21">
        <v>0</v>
      </c>
      <c r="M648" s="21">
        <v>0</v>
      </c>
      <c r="N648" s="21">
        <v>0</v>
      </c>
      <c r="O648" s="23">
        <v>0</v>
      </c>
      <c r="P648" s="23">
        <v>0</v>
      </c>
    </row>
    <row r="649" spans="1:16" x14ac:dyDescent="0.3">
      <c r="A649" s="20">
        <v>45927.958333333336</v>
      </c>
      <c r="B649" s="49">
        <v>0</v>
      </c>
      <c r="C649" s="52">
        <v>0.01</v>
      </c>
      <c r="D649" s="21">
        <v>0</v>
      </c>
      <c r="E649" s="21">
        <v>0</v>
      </c>
      <c r="F649" s="28">
        <f t="shared" si="10"/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3">
        <v>0</v>
      </c>
      <c r="P649" s="23">
        <v>0</v>
      </c>
    </row>
    <row r="650" spans="1:16" x14ac:dyDescent="0.3">
      <c r="A650" s="20">
        <v>45928</v>
      </c>
      <c r="B650" s="49">
        <v>0</v>
      </c>
      <c r="C650" s="52">
        <v>0.01</v>
      </c>
      <c r="D650" s="21">
        <v>0</v>
      </c>
      <c r="E650" s="21">
        <v>0</v>
      </c>
      <c r="F650" s="28">
        <f t="shared" si="10"/>
        <v>0</v>
      </c>
      <c r="G650" s="21">
        <v>0</v>
      </c>
      <c r="H650" s="21">
        <v>0</v>
      </c>
      <c r="I650" s="21">
        <v>0</v>
      </c>
      <c r="J650" s="21">
        <v>0</v>
      </c>
      <c r="K650" s="21">
        <v>0</v>
      </c>
      <c r="L650" s="21">
        <v>0</v>
      </c>
      <c r="M650" s="21">
        <v>0</v>
      </c>
      <c r="N650" s="21">
        <v>0</v>
      </c>
      <c r="O650" s="23">
        <v>0</v>
      </c>
      <c r="P650" s="23">
        <v>0</v>
      </c>
    </row>
    <row r="651" spans="1:16" x14ac:dyDescent="0.3">
      <c r="A651" s="20">
        <v>45928.041666666664</v>
      </c>
      <c r="B651" s="49">
        <v>0</v>
      </c>
      <c r="C651" s="52">
        <v>0.01</v>
      </c>
      <c r="D651" s="21">
        <v>0</v>
      </c>
      <c r="E651" s="21">
        <v>0</v>
      </c>
      <c r="F651" s="28">
        <f t="shared" si="10"/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3">
        <v>0</v>
      </c>
      <c r="P651" s="23">
        <v>0</v>
      </c>
    </row>
    <row r="652" spans="1:16" x14ac:dyDescent="0.3">
      <c r="A652" s="20">
        <v>45928.083333333336</v>
      </c>
      <c r="B652" s="49">
        <v>0</v>
      </c>
      <c r="C652" s="52">
        <v>0.01</v>
      </c>
      <c r="D652" s="21">
        <v>0</v>
      </c>
      <c r="E652" s="21">
        <v>0</v>
      </c>
      <c r="F652" s="28">
        <f t="shared" si="10"/>
        <v>0</v>
      </c>
      <c r="G652" s="21">
        <v>0</v>
      </c>
      <c r="H652" s="21">
        <v>0</v>
      </c>
      <c r="I652" s="21">
        <v>0</v>
      </c>
      <c r="J652" s="21">
        <v>0</v>
      </c>
      <c r="K652" s="21">
        <v>0</v>
      </c>
      <c r="L652" s="21">
        <v>0</v>
      </c>
      <c r="M652" s="21">
        <v>0</v>
      </c>
      <c r="N652" s="21">
        <v>0</v>
      </c>
      <c r="O652" s="23">
        <v>0</v>
      </c>
      <c r="P652" s="23">
        <v>0</v>
      </c>
    </row>
    <row r="653" spans="1:16" x14ac:dyDescent="0.3">
      <c r="A653" s="20">
        <v>45928.125</v>
      </c>
      <c r="B653" s="49">
        <v>0</v>
      </c>
      <c r="C653" s="52">
        <v>0.01</v>
      </c>
      <c r="D653" s="21">
        <v>0</v>
      </c>
      <c r="E653" s="21">
        <v>0</v>
      </c>
      <c r="F653" s="28">
        <f t="shared" si="10"/>
        <v>0</v>
      </c>
      <c r="G653" s="21">
        <v>0</v>
      </c>
      <c r="H653" s="21">
        <v>0</v>
      </c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3">
        <v>0</v>
      </c>
      <c r="P653" s="23">
        <v>0</v>
      </c>
    </row>
    <row r="654" spans="1:16" x14ac:dyDescent="0.3">
      <c r="A654" s="20">
        <v>45928.166666666664</v>
      </c>
      <c r="B654" s="49">
        <v>0</v>
      </c>
      <c r="C654" s="52">
        <v>0.01</v>
      </c>
      <c r="D654" s="21">
        <v>0</v>
      </c>
      <c r="E654" s="21">
        <v>0</v>
      </c>
      <c r="F654" s="28">
        <f t="shared" si="10"/>
        <v>0</v>
      </c>
      <c r="G654" s="21">
        <v>0</v>
      </c>
      <c r="H654" s="21">
        <v>0</v>
      </c>
      <c r="I654" s="21">
        <v>0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3">
        <v>0</v>
      </c>
      <c r="P654" s="23">
        <v>0</v>
      </c>
    </row>
    <row r="655" spans="1:16" x14ac:dyDescent="0.3">
      <c r="A655" s="20">
        <v>45928.208333333336</v>
      </c>
      <c r="B655" s="49">
        <v>0</v>
      </c>
      <c r="C655" s="52">
        <v>0.01</v>
      </c>
      <c r="D655" s="21">
        <v>0</v>
      </c>
      <c r="E655" s="21">
        <v>0</v>
      </c>
      <c r="F655" s="28">
        <f t="shared" si="10"/>
        <v>0</v>
      </c>
      <c r="G655" s="21">
        <v>0</v>
      </c>
      <c r="H655" s="21">
        <v>0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3">
        <v>0</v>
      </c>
      <c r="P655" s="23">
        <v>0</v>
      </c>
    </row>
    <row r="656" spans="1:16" x14ac:dyDescent="0.3">
      <c r="A656" s="20">
        <v>45928.25</v>
      </c>
      <c r="B656" s="49">
        <v>0</v>
      </c>
      <c r="C656" s="52">
        <v>0.08</v>
      </c>
      <c r="D656" s="21">
        <v>0</v>
      </c>
      <c r="E656" s="21">
        <v>0</v>
      </c>
      <c r="F656" s="28">
        <f t="shared" si="10"/>
        <v>0</v>
      </c>
      <c r="G656" s="21">
        <v>16.3</v>
      </c>
      <c r="H656" s="21">
        <v>13.23</v>
      </c>
      <c r="I656" s="21">
        <v>0</v>
      </c>
      <c r="J656" s="21">
        <v>0</v>
      </c>
      <c r="K656" s="21">
        <v>0</v>
      </c>
      <c r="L656" s="21">
        <v>0</v>
      </c>
      <c r="M656" s="21">
        <v>22.85</v>
      </c>
      <c r="N656" s="21">
        <v>17.809999999999999</v>
      </c>
      <c r="O656" s="23">
        <v>22.85</v>
      </c>
      <c r="P656" s="23">
        <v>17.809999999999999</v>
      </c>
    </row>
    <row r="657" spans="1:16" x14ac:dyDescent="0.3">
      <c r="A657" s="20">
        <v>45928.291666666664</v>
      </c>
      <c r="B657" s="49">
        <v>1.48</v>
      </c>
      <c r="C657" s="52">
        <v>13.53</v>
      </c>
      <c r="D657" s="21">
        <v>3.08</v>
      </c>
      <c r="E657" s="21">
        <v>2.75</v>
      </c>
      <c r="F657" s="28">
        <f t="shared" si="10"/>
        <v>5.83</v>
      </c>
      <c r="G657" s="21">
        <v>254.71</v>
      </c>
      <c r="H657" s="21">
        <v>253.86</v>
      </c>
      <c r="I657" s="21">
        <v>1.61</v>
      </c>
      <c r="J657" s="21">
        <v>1.23</v>
      </c>
      <c r="K657" s="21">
        <v>1.61</v>
      </c>
      <c r="L657" s="21">
        <v>1.23</v>
      </c>
      <c r="M657" s="21">
        <v>630.86</v>
      </c>
      <c r="N657" s="21">
        <v>637.29999999999995</v>
      </c>
      <c r="O657" s="23">
        <v>630.86</v>
      </c>
      <c r="P657" s="23">
        <v>637.29999999999995</v>
      </c>
    </row>
    <row r="658" spans="1:16" x14ac:dyDescent="0.3">
      <c r="A658" s="20">
        <v>45928.333333333336</v>
      </c>
      <c r="B658" s="49">
        <v>12.47</v>
      </c>
      <c r="C658" s="52">
        <v>90.77</v>
      </c>
      <c r="D658" s="21">
        <v>28.16</v>
      </c>
      <c r="E658" s="21">
        <v>21.89</v>
      </c>
      <c r="F658" s="28">
        <f t="shared" si="10"/>
        <v>50.05</v>
      </c>
      <c r="G658" s="21">
        <v>251.97</v>
      </c>
      <c r="H658" s="21">
        <v>251.41</v>
      </c>
      <c r="I658" s="21">
        <v>11.53</v>
      </c>
      <c r="J658" s="21">
        <v>9.15</v>
      </c>
      <c r="K658" s="21">
        <v>11.53</v>
      </c>
      <c r="L658" s="21">
        <v>9.15</v>
      </c>
      <c r="M658" s="21">
        <v>695.55</v>
      </c>
      <c r="N658" s="21">
        <v>722.9</v>
      </c>
      <c r="O658" s="23">
        <v>695.55</v>
      </c>
      <c r="P658" s="23">
        <v>722.9</v>
      </c>
    </row>
    <row r="659" spans="1:16" x14ac:dyDescent="0.3">
      <c r="A659" s="20">
        <v>45928.375</v>
      </c>
      <c r="B659" s="49">
        <v>30.09</v>
      </c>
      <c r="C659" s="52">
        <v>226.54</v>
      </c>
      <c r="D659" s="21">
        <v>67.72</v>
      </c>
      <c r="E659" s="21">
        <v>52.81</v>
      </c>
      <c r="F659" s="28">
        <f t="shared" si="10"/>
        <v>120.53</v>
      </c>
      <c r="G659" s="21">
        <v>251.41</v>
      </c>
      <c r="H659" s="21">
        <v>250.72</v>
      </c>
      <c r="I659" s="21">
        <v>27.37</v>
      </c>
      <c r="J659" s="21">
        <v>21.97</v>
      </c>
      <c r="K659" s="21">
        <v>27.37</v>
      </c>
      <c r="L659" s="21">
        <v>21.97</v>
      </c>
      <c r="M659" s="21">
        <v>703.38</v>
      </c>
      <c r="N659" s="21">
        <v>726.75</v>
      </c>
      <c r="O659" s="23">
        <v>703.38</v>
      </c>
      <c r="P659" s="23">
        <v>726.75</v>
      </c>
    </row>
    <row r="660" spans="1:16" x14ac:dyDescent="0.3">
      <c r="A660" s="20">
        <v>45928.416666666664</v>
      </c>
      <c r="B660" s="49">
        <v>44.45</v>
      </c>
      <c r="C660" s="52">
        <v>359.03</v>
      </c>
      <c r="D660" s="21">
        <v>100.06</v>
      </c>
      <c r="E660" s="21">
        <v>77.959999999999994</v>
      </c>
      <c r="F660" s="28">
        <f t="shared" si="10"/>
        <v>178.01999999999998</v>
      </c>
      <c r="G660" s="21">
        <v>251.27</v>
      </c>
      <c r="H660" s="21">
        <v>250.5</v>
      </c>
      <c r="I660" s="21">
        <v>40.39</v>
      </c>
      <c r="J660" s="21">
        <v>32.9</v>
      </c>
      <c r="K660" s="21">
        <v>40.39</v>
      </c>
      <c r="L660" s="21">
        <v>32.9</v>
      </c>
      <c r="M660" s="21">
        <v>703.78</v>
      </c>
      <c r="N660" s="21">
        <v>712.3</v>
      </c>
      <c r="O660" s="23">
        <v>703.78</v>
      </c>
      <c r="P660" s="23">
        <v>712.3</v>
      </c>
    </row>
    <row r="661" spans="1:16" x14ac:dyDescent="0.3">
      <c r="A661" s="20">
        <v>45928.458333333336</v>
      </c>
      <c r="B661" s="49">
        <v>54.93</v>
      </c>
      <c r="C661" s="52">
        <v>468.65</v>
      </c>
      <c r="D661" s="21">
        <v>123.83</v>
      </c>
      <c r="E661" s="21">
        <v>96.37</v>
      </c>
      <c r="F661" s="28">
        <f t="shared" si="10"/>
        <v>220.2</v>
      </c>
      <c r="G661" s="21">
        <v>250.91</v>
      </c>
      <c r="H661" s="21">
        <v>250.39</v>
      </c>
      <c r="I661" s="21">
        <v>50.85</v>
      </c>
      <c r="J661" s="21">
        <v>41.4</v>
      </c>
      <c r="K661" s="21">
        <v>50.85</v>
      </c>
      <c r="L661" s="21">
        <v>41.4</v>
      </c>
      <c r="M661" s="21">
        <v>689.3</v>
      </c>
      <c r="N661" s="21">
        <v>702.22</v>
      </c>
      <c r="O661" s="23">
        <v>689.3</v>
      </c>
      <c r="P661" s="23">
        <v>702.22</v>
      </c>
    </row>
    <row r="662" spans="1:16" x14ac:dyDescent="0.3">
      <c r="A662" s="20">
        <v>45928.5</v>
      </c>
      <c r="B662" s="49">
        <v>61.73</v>
      </c>
      <c r="C662" s="52">
        <v>534.01</v>
      </c>
      <c r="D662" s="21">
        <v>139.56</v>
      </c>
      <c r="E662" s="21">
        <v>108.52</v>
      </c>
      <c r="F662" s="28">
        <f t="shared" si="10"/>
        <v>248.07999999999998</v>
      </c>
      <c r="G662" s="21">
        <v>250.4</v>
      </c>
      <c r="H662" s="21">
        <v>249.64</v>
      </c>
      <c r="I662" s="21">
        <v>56.84</v>
      </c>
      <c r="J662" s="21">
        <v>46.22</v>
      </c>
      <c r="K662" s="21">
        <v>56.84</v>
      </c>
      <c r="L662" s="21">
        <v>46.22</v>
      </c>
      <c r="M662" s="21">
        <v>691.69</v>
      </c>
      <c r="N662" s="21">
        <v>706.48</v>
      </c>
      <c r="O662" s="23">
        <v>691.69</v>
      </c>
      <c r="P662" s="23">
        <v>706.48</v>
      </c>
    </row>
    <row r="663" spans="1:16" x14ac:dyDescent="0.3">
      <c r="A663" s="20">
        <v>45928.541666666664</v>
      </c>
      <c r="B663" s="49">
        <v>61.45</v>
      </c>
      <c r="C663" s="52">
        <v>534.69000000000005</v>
      </c>
      <c r="D663" s="21">
        <v>139.27000000000001</v>
      </c>
      <c r="E663" s="21">
        <v>108.46</v>
      </c>
      <c r="F663" s="28">
        <f t="shared" si="10"/>
        <v>247.73000000000002</v>
      </c>
      <c r="G663" s="21">
        <v>249.71</v>
      </c>
      <c r="H663" s="21">
        <v>248.75</v>
      </c>
      <c r="I663" s="21">
        <v>56.82</v>
      </c>
      <c r="J663" s="21">
        <v>46.23</v>
      </c>
      <c r="K663" s="21">
        <v>56.82</v>
      </c>
      <c r="L663" s="21">
        <v>46.23</v>
      </c>
      <c r="M663" s="21">
        <v>689.72</v>
      </c>
      <c r="N663" s="21">
        <v>700.08</v>
      </c>
      <c r="O663" s="23">
        <v>689.72</v>
      </c>
      <c r="P663" s="23">
        <v>700.08</v>
      </c>
    </row>
    <row r="664" spans="1:16" x14ac:dyDescent="0.3">
      <c r="A664" s="20">
        <v>45928.583333333336</v>
      </c>
      <c r="B664" s="49">
        <v>56.3</v>
      </c>
      <c r="C664" s="52">
        <v>481.56</v>
      </c>
      <c r="D664" s="21">
        <v>127.44</v>
      </c>
      <c r="E664" s="21">
        <v>99.44</v>
      </c>
      <c r="F664" s="28">
        <f t="shared" si="10"/>
        <v>226.88</v>
      </c>
      <c r="G664" s="21">
        <v>249.83</v>
      </c>
      <c r="H664" s="21">
        <v>248.7</v>
      </c>
      <c r="I664" s="21">
        <v>51.81</v>
      </c>
      <c r="J664" s="21">
        <v>42.38</v>
      </c>
      <c r="K664" s="21">
        <v>51.81</v>
      </c>
      <c r="L664" s="21">
        <v>42.38</v>
      </c>
      <c r="M664" s="21">
        <v>690.7</v>
      </c>
      <c r="N664" s="21">
        <v>697.71</v>
      </c>
      <c r="O664" s="23">
        <v>690.7</v>
      </c>
      <c r="P664" s="23">
        <v>697.71</v>
      </c>
    </row>
    <row r="665" spans="1:16" x14ac:dyDescent="0.3">
      <c r="A665" s="20">
        <v>45928.625</v>
      </c>
      <c r="B665" s="49">
        <v>45.83</v>
      </c>
      <c r="C665" s="52">
        <v>375.49</v>
      </c>
      <c r="D665" s="21">
        <v>103.34</v>
      </c>
      <c r="E665" s="21">
        <v>80.95</v>
      </c>
      <c r="F665" s="28">
        <f t="shared" si="10"/>
        <v>184.29000000000002</v>
      </c>
      <c r="G665" s="21">
        <v>250.31</v>
      </c>
      <c r="H665" s="21">
        <v>249.4</v>
      </c>
      <c r="I665" s="21">
        <v>41.59</v>
      </c>
      <c r="J665" s="21">
        <v>34.26</v>
      </c>
      <c r="K665" s="21">
        <v>41.59</v>
      </c>
      <c r="L665" s="21">
        <v>34.26</v>
      </c>
      <c r="M665" s="21">
        <v>699.63</v>
      </c>
      <c r="N665" s="21">
        <v>706.06</v>
      </c>
      <c r="O665" s="23">
        <v>699.63</v>
      </c>
      <c r="P665" s="23">
        <v>706.06</v>
      </c>
    </row>
    <row r="666" spans="1:16" x14ac:dyDescent="0.3">
      <c r="A666" s="20">
        <v>45928.666666666664</v>
      </c>
      <c r="B666" s="49">
        <v>31.72</v>
      </c>
      <c r="C666" s="52">
        <v>246.24</v>
      </c>
      <c r="D666" s="21">
        <v>71.69</v>
      </c>
      <c r="E666" s="21">
        <v>56.42</v>
      </c>
      <c r="F666" s="28">
        <f t="shared" si="10"/>
        <v>128.11000000000001</v>
      </c>
      <c r="G666" s="21">
        <v>249.44</v>
      </c>
      <c r="H666" s="21">
        <v>248.48</v>
      </c>
      <c r="I666" s="21">
        <v>28.62</v>
      </c>
      <c r="J666" s="21">
        <v>23.63</v>
      </c>
      <c r="K666" s="21">
        <v>28.62</v>
      </c>
      <c r="L666" s="21">
        <v>23.63</v>
      </c>
      <c r="M666" s="21">
        <v>703.75</v>
      </c>
      <c r="N666" s="21">
        <v>709.23</v>
      </c>
      <c r="O666" s="23">
        <v>703.75</v>
      </c>
      <c r="P666" s="23">
        <v>709.23</v>
      </c>
    </row>
    <row r="667" spans="1:16" x14ac:dyDescent="0.3">
      <c r="A667" s="20">
        <v>45928.708333333336</v>
      </c>
      <c r="B667" s="49">
        <v>15.41</v>
      </c>
      <c r="C667" s="52">
        <v>102.67</v>
      </c>
      <c r="D667" s="21">
        <v>34.75</v>
      </c>
      <c r="E667" s="21">
        <v>27.47</v>
      </c>
      <c r="F667" s="28">
        <f t="shared" si="10"/>
        <v>62.22</v>
      </c>
      <c r="G667" s="21">
        <v>250.82</v>
      </c>
      <c r="H667" s="21">
        <v>250.07</v>
      </c>
      <c r="I667" s="21">
        <v>13.92</v>
      </c>
      <c r="J667" s="21">
        <v>11.47</v>
      </c>
      <c r="K667" s="21">
        <v>13.92</v>
      </c>
      <c r="L667" s="21">
        <v>11.47</v>
      </c>
      <c r="M667" s="21">
        <v>700.24</v>
      </c>
      <c r="N667" s="21">
        <v>701.72</v>
      </c>
      <c r="O667" s="23">
        <v>700.24</v>
      </c>
      <c r="P667" s="23">
        <v>701.72</v>
      </c>
    </row>
    <row r="668" spans="1:16" x14ac:dyDescent="0.3">
      <c r="A668" s="20">
        <v>45928.75</v>
      </c>
      <c r="B668" s="49">
        <v>2.15</v>
      </c>
      <c r="C668" s="52">
        <v>18.34</v>
      </c>
      <c r="D668" s="21">
        <v>4.57</v>
      </c>
      <c r="E668" s="21">
        <v>3.99</v>
      </c>
      <c r="F668" s="28">
        <f t="shared" si="10"/>
        <v>8.56</v>
      </c>
      <c r="G668" s="21">
        <v>252.33</v>
      </c>
      <c r="H668" s="21">
        <v>252.06</v>
      </c>
      <c r="I668" s="21">
        <v>2.12</v>
      </c>
      <c r="J668" s="21">
        <v>1.64</v>
      </c>
      <c r="K668" s="21">
        <v>2.12</v>
      </c>
      <c r="L668" s="21">
        <v>1.64</v>
      </c>
      <c r="M668" s="21">
        <v>636.86</v>
      </c>
      <c r="N668" s="21">
        <v>648.32000000000005</v>
      </c>
      <c r="O668" s="23">
        <v>636.86</v>
      </c>
      <c r="P668" s="23">
        <v>648.32000000000005</v>
      </c>
    </row>
    <row r="669" spans="1:16" x14ac:dyDescent="0.3">
      <c r="A669" s="20">
        <v>45928.791666666664</v>
      </c>
      <c r="B669" s="49">
        <v>0.01</v>
      </c>
      <c r="C669" s="52">
        <v>0.51</v>
      </c>
      <c r="D669" s="21">
        <v>0.05</v>
      </c>
      <c r="E669" s="21">
        <v>0.03</v>
      </c>
      <c r="F669" s="28">
        <f t="shared" si="10"/>
        <v>0.08</v>
      </c>
      <c r="G669" s="21">
        <v>117.37</v>
      </c>
      <c r="H669" s="21">
        <v>115.78</v>
      </c>
      <c r="I669" s="21">
        <v>0.03</v>
      </c>
      <c r="J669" s="21">
        <v>0.01</v>
      </c>
      <c r="K669" s="21">
        <v>0.03</v>
      </c>
      <c r="L669" s="21">
        <v>0.01</v>
      </c>
      <c r="M669" s="21">
        <v>178.89</v>
      </c>
      <c r="N669" s="21">
        <v>177.89</v>
      </c>
      <c r="O669" s="23">
        <v>178.89</v>
      </c>
      <c r="P669" s="23">
        <v>177.89</v>
      </c>
    </row>
    <row r="670" spans="1:16" x14ac:dyDescent="0.3">
      <c r="A670" s="20">
        <v>45928.833333333336</v>
      </c>
      <c r="B670" s="49">
        <v>0</v>
      </c>
      <c r="C670" s="52">
        <v>0.01</v>
      </c>
      <c r="D670" s="21">
        <v>0</v>
      </c>
      <c r="E670" s="21">
        <v>0</v>
      </c>
      <c r="F670" s="28">
        <f t="shared" si="10"/>
        <v>0</v>
      </c>
      <c r="G670" s="21">
        <v>0</v>
      </c>
      <c r="H670" s="21">
        <v>0</v>
      </c>
      <c r="I670" s="21">
        <v>0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3">
        <v>0</v>
      </c>
      <c r="P670" s="23">
        <v>0</v>
      </c>
    </row>
    <row r="671" spans="1:16" x14ac:dyDescent="0.3">
      <c r="A671" s="20">
        <v>45928.875</v>
      </c>
      <c r="B671" s="49">
        <v>0</v>
      </c>
      <c r="C671" s="52">
        <v>0.01</v>
      </c>
      <c r="D671" s="21">
        <v>0</v>
      </c>
      <c r="E671" s="21">
        <v>0</v>
      </c>
      <c r="F671" s="28">
        <f t="shared" si="10"/>
        <v>0</v>
      </c>
      <c r="G671" s="21">
        <v>0</v>
      </c>
      <c r="H671" s="21">
        <v>0</v>
      </c>
      <c r="I671" s="21">
        <v>0</v>
      </c>
      <c r="J671" s="21">
        <v>0</v>
      </c>
      <c r="K671" s="21">
        <v>0</v>
      </c>
      <c r="L671" s="21">
        <v>0</v>
      </c>
      <c r="M671" s="21">
        <v>0</v>
      </c>
      <c r="N671" s="21">
        <v>0</v>
      </c>
      <c r="O671" s="23">
        <v>0</v>
      </c>
      <c r="P671" s="23">
        <v>0</v>
      </c>
    </row>
    <row r="672" spans="1:16" x14ac:dyDescent="0.3">
      <c r="A672" s="20">
        <v>45928.916666666664</v>
      </c>
      <c r="B672" s="49">
        <v>0</v>
      </c>
      <c r="C672" s="52">
        <v>0.01</v>
      </c>
      <c r="D672" s="21">
        <v>0</v>
      </c>
      <c r="E672" s="21">
        <v>0</v>
      </c>
      <c r="F672" s="28">
        <f t="shared" si="10"/>
        <v>0</v>
      </c>
      <c r="G672" s="21">
        <v>0</v>
      </c>
      <c r="H672" s="21">
        <v>0</v>
      </c>
      <c r="I672" s="21">
        <v>0</v>
      </c>
      <c r="J672" s="21">
        <v>0</v>
      </c>
      <c r="K672" s="21">
        <v>0</v>
      </c>
      <c r="L672" s="21">
        <v>0</v>
      </c>
      <c r="M672" s="21">
        <v>0</v>
      </c>
      <c r="N672" s="21">
        <v>0</v>
      </c>
      <c r="O672" s="23">
        <v>0</v>
      </c>
      <c r="P672" s="23">
        <v>0</v>
      </c>
    </row>
    <row r="673" spans="1:16" x14ac:dyDescent="0.3">
      <c r="A673" s="20">
        <v>45928.958333333336</v>
      </c>
      <c r="B673" s="49">
        <v>0</v>
      </c>
      <c r="C673" s="52">
        <v>0.01</v>
      </c>
      <c r="D673" s="21">
        <v>0</v>
      </c>
      <c r="E673" s="21">
        <v>0</v>
      </c>
      <c r="F673" s="28">
        <f t="shared" si="10"/>
        <v>0</v>
      </c>
      <c r="G673" s="21">
        <v>0</v>
      </c>
      <c r="H673" s="21">
        <v>0</v>
      </c>
      <c r="I673" s="21">
        <v>0</v>
      </c>
      <c r="J673" s="21">
        <v>0</v>
      </c>
      <c r="K673" s="21">
        <v>0</v>
      </c>
      <c r="L673" s="21">
        <v>0</v>
      </c>
      <c r="M673" s="21">
        <v>0</v>
      </c>
      <c r="N673" s="21">
        <v>0</v>
      </c>
      <c r="O673" s="23">
        <v>0</v>
      </c>
      <c r="P673" s="23">
        <v>0</v>
      </c>
    </row>
    <row r="674" spans="1:16" x14ac:dyDescent="0.3">
      <c r="A674" s="20">
        <v>45929</v>
      </c>
      <c r="B674" s="49">
        <v>0</v>
      </c>
      <c r="C674" s="52">
        <v>0.01</v>
      </c>
      <c r="D674" s="21">
        <v>0</v>
      </c>
      <c r="E674" s="21">
        <v>0</v>
      </c>
      <c r="F674" s="28">
        <f t="shared" si="10"/>
        <v>0</v>
      </c>
      <c r="G674" s="21">
        <v>0</v>
      </c>
      <c r="H674" s="21">
        <v>0</v>
      </c>
      <c r="I674" s="21">
        <v>0</v>
      </c>
      <c r="J674" s="21">
        <v>0</v>
      </c>
      <c r="K674" s="21">
        <v>0</v>
      </c>
      <c r="L674" s="21">
        <v>0</v>
      </c>
      <c r="M674" s="21">
        <v>0</v>
      </c>
      <c r="N674" s="21">
        <v>0</v>
      </c>
      <c r="O674" s="23">
        <v>0</v>
      </c>
      <c r="P674" s="23">
        <v>0</v>
      </c>
    </row>
    <row r="675" spans="1:16" x14ac:dyDescent="0.3">
      <c r="A675" s="20">
        <v>45929.041666666664</v>
      </c>
      <c r="B675" s="49">
        <v>0</v>
      </c>
      <c r="C675" s="52">
        <v>0.01</v>
      </c>
      <c r="D675" s="21">
        <v>0</v>
      </c>
      <c r="E675" s="21">
        <v>0</v>
      </c>
      <c r="F675" s="28">
        <f t="shared" si="10"/>
        <v>0</v>
      </c>
      <c r="G675" s="21">
        <v>0</v>
      </c>
      <c r="H675" s="21">
        <v>0</v>
      </c>
      <c r="I675" s="21">
        <v>0</v>
      </c>
      <c r="J675" s="21">
        <v>0</v>
      </c>
      <c r="K675" s="21">
        <v>0</v>
      </c>
      <c r="L675" s="21">
        <v>0</v>
      </c>
      <c r="M675" s="21">
        <v>0</v>
      </c>
      <c r="N675" s="21">
        <v>0</v>
      </c>
      <c r="O675" s="23">
        <v>0</v>
      </c>
      <c r="P675" s="23">
        <v>0</v>
      </c>
    </row>
    <row r="676" spans="1:16" x14ac:dyDescent="0.3">
      <c r="A676" s="20">
        <v>45929.083333333336</v>
      </c>
      <c r="B676" s="49">
        <v>0</v>
      </c>
      <c r="C676" s="52">
        <v>0.01</v>
      </c>
      <c r="D676" s="21">
        <v>0</v>
      </c>
      <c r="E676" s="21">
        <v>0</v>
      </c>
      <c r="F676" s="28">
        <f t="shared" si="10"/>
        <v>0</v>
      </c>
      <c r="G676" s="21">
        <v>0</v>
      </c>
      <c r="H676" s="21">
        <v>0</v>
      </c>
      <c r="I676" s="21">
        <v>0</v>
      </c>
      <c r="J676" s="21">
        <v>0</v>
      </c>
      <c r="K676" s="21">
        <v>0</v>
      </c>
      <c r="L676" s="21">
        <v>0</v>
      </c>
      <c r="M676" s="21">
        <v>0</v>
      </c>
      <c r="N676" s="21">
        <v>0</v>
      </c>
      <c r="O676" s="23">
        <v>0</v>
      </c>
      <c r="P676" s="23">
        <v>0</v>
      </c>
    </row>
    <row r="677" spans="1:16" x14ac:dyDescent="0.3">
      <c r="A677" s="20">
        <v>45929.125</v>
      </c>
      <c r="B677" s="49">
        <v>0</v>
      </c>
      <c r="C677" s="52">
        <v>0.01</v>
      </c>
      <c r="D677" s="21">
        <v>0</v>
      </c>
      <c r="E677" s="21">
        <v>0</v>
      </c>
      <c r="F677" s="28">
        <f t="shared" si="10"/>
        <v>0</v>
      </c>
      <c r="G677" s="21">
        <v>0</v>
      </c>
      <c r="H677" s="21">
        <v>0</v>
      </c>
      <c r="I677" s="21">
        <v>0</v>
      </c>
      <c r="J677" s="21">
        <v>0</v>
      </c>
      <c r="K677" s="21">
        <v>0</v>
      </c>
      <c r="L677" s="21">
        <v>0</v>
      </c>
      <c r="M677" s="21">
        <v>0</v>
      </c>
      <c r="N677" s="21">
        <v>0</v>
      </c>
      <c r="O677" s="23">
        <v>0</v>
      </c>
      <c r="P677" s="23">
        <v>0</v>
      </c>
    </row>
    <row r="678" spans="1:16" x14ac:dyDescent="0.3">
      <c r="A678" s="20">
        <v>45929.166666666664</v>
      </c>
      <c r="B678" s="49">
        <v>0</v>
      </c>
      <c r="C678" s="52">
        <v>0.01</v>
      </c>
      <c r="D678" s="21">
        <v>0</v>
      </c>
      <c r="E678" s="21">
        <v>0</v>
      </c>
      <c r="F678" s="28">
        <f t="shared" si="10"/>
        <v>0</v>
      </c>
      <c r="G678" s="21">
        <v>0</v>
      </c>
      <c r="H678" s="21">
        <v>0</v>
      </c>
      <c r="I678" s="21">
        <v>0</v>
      </c>
      <c r="J678" s="21">
        <v>0</v>
      </c>
      <c r="K678" s="21">
        <v>0</v>
      </c>
      <c r="L678" s="21">
        <v>0</v>
      </c>
      <c r="M678" s="21">
        <v>0</v>
      </c>
      <c r="N678" s="21">
        <v>0</v>
      </c>
      <c r="O678" s="23">
        <v>0</v>
      </c>
      <c r="P678" s="23">
        <v>0</v>
      </c>
    </row>
    <row r="679" spans="1:16" x14ac:dyDescent="0.3">
      <c r="A679" s="20">
        <v>45929.208333333336</v>
      </c>
      <c r="B679" s="49">
        <v>0</v>
      </c>
      <c r="C679" s="52">
        <v>0.01</v>
      </c>
      <c r="D679" s="21">
        <v>0</v>
      </c>
      <c r="E679" s="21">
        <v>0</v>
      </c>
      <c r="F679" s="28">
        <f t="shared" si="10"/>
        <v>0</v>
      </c>
      <c r="G679" s="21">
        <v>0</v>
      </c>
      <c r="H679" s="21">
        <v>0</v>
      </c>
      <c r="I679" s="21">
        <v>0</v>
      </c>
      <c r="J679" s="21">
        <v>0</v>
      </c>
      <c r="K679" s="21">
        <v>0</v>
      </c>
      <c r="L679" s="21">
        <v>0</v>
      </c>
      <c r="M679" s="21">
        <v>0</v>
      </c>
      <c r="N679" s="21">
        <v>0</v>
      </c>
      <c r="O679" s="23">
        <v>0</v>
      </c>
      <c r="P679" s="23">
        <v>0</v>
      </c>
    </row>
    <row r="680" spans="1:16" x14ac:dyDescent="0.3">
      <c r="A680" s="20">
        <v>45929.25</v>
      </c>
      <c r="B680" s="49">
        <v>0</v>
      </c>
      <c r="C680" s="52">
        <v>0.06</v>
      </c>
      <c r="D680" s="21">
        <v>0</v>
      </c>
      <c r="E680" s="21">
        <v>0</v>
      </c>
      <c r="F680" s="28">
        <f t="shared" si="10"/>
        <v>0</v>
      </c>
      <c r="G680" s="21">
        <v>11.35</v>
      </c>
      <c r="H680" s="21">
        <v>7.37</v>
      </c>
      <c r="I680" s="21">
        <v>0</v>
      </c>
      <c r="J680" s="21">
        <v>0</v>
      </c>
      <c r="K680" s="21">
        <v>0</v>
      </c>
      <c r="L680" s="21">
        <v>0</v>
      </c>
      <c r="M680" s="21">
        <v>14.2</v>
      </c>
      <c r="N680" s="21">
        <v>8.99</v>
      </c>
      <c r="O680" s="23">
        <v>14.2</v>
      </c>
      <c r="P680" s="23">
        <v>8.99</v>
      </c>
    </row>
    <row r="681" spans="1:16" x14ac:dyDescent="0.3">
      <c r="A681" s="20">
        <v>45929.291666666664</v>
      </c>
      <c r="B681" s="49">
        <v>1.65</v>
      </c>
      <c r="C681" s="52">
        <v>15.23</v>
      </c>
      <c r="D681" s="21">
        <v>3.8</v>
      </c>
      <c r="E681" s="21">
        <v>2.75</v>
      </c>
      <c r="F681" s="28">
        <f t="shared" si="10"/>
        <v>6.55</v>
      </c>
      <c r="G681" s="21">
        <v>254.24</v>
      </c>
      <c r="H681" s="21">
        <v>253.52</v>
      </c>
      <c r="I681" s="21">
        <v>1.75</v>
      </c>
      <c r="J681" s="21">
        <v>1.39</v>
      </c>
      <c r="K681" s="21">
        <v>1.75</v>
      </c>
      <c r="L681" s="21">
        <v>1.39</v>
      </c>
      <c r="M681" s="21">
        <v>624.47</v>
      </c>
      <c r="N681" s="21">
        <v>639.86</v>
      </c>
      <c r="O681" s="23">
        <v>624.47</v>
      </c>
      <c r="P681" s="23">
        <v>639.86</v>
      </c>
    </row>
    <row r="682" spans="1:16" x14ac:dyDescent="0.3">
      <c r="A682" s="20">
        <v>45929.333333333336</v>
      </c>
      <c r="B682" s="49">
        <v>11.94</v>
      </c>
      <c r="C682" s="52">
        <v>89.81</v>
      </c>
      <c r="D682" s="21">
        <v>27.09</v>
      </c>
      <c r="E682" s="21">
        <v>20.84</v>
      </c>
      <c r="F682" s="28">
        <f t="shared" si="10"/>
        <v>47.93</v>
      </c>
      <c r="G682" s="21">
        <v>251.52</v>
      </c>
      <c r="H682" s="21">
        <v>251.26</v>
      </c>
      <c r="I682" s="21">
        <v>10.92</v>
      </c>
      <c r="J682" s="21">
        <v>8.94</v>
      </c>
      <c r="K682" s="21">
        <v>10.92</v>
      </c>
      <c r="L682" s="21">
        <v>8.94</v>
      </c>
      <c r="M682" s="21">
        <v>710.98</v>
      </c>
      <c r="N682" s="21">
        <v>718.38</v>
      </c>
      <c r="O682" s="23">
        <v>710.98</v>
      </c>
      <c r="P682" s="23">
        <v>718.38</v>
      </c>
    </row>
    <row r="683" spans="1:16" x14ac:dyDescent="0.3">
      <c r="A683" s="20">
        <v>45929.375</v>
      </c>
      <c r="B683" s="49">
        <v>28.1</v>
      </c>
      <c r="C683" s="52">
        <v>212.64</v>
      </c>
      <c r="D683" s="21">
        <v>63.49</v>
      </c>
      <c r="E683" s="21">
        <v>49.12</v>
      </c>
      <c r="F683" s="28">
        <f t="shared" si="10"/>
        <v>112.61</v>
      </c>
      <c r="G683" s="21">
        <v>251.14</v>
      </c>
      <c r="H683" s="21">
        <v>250.72</v>
      </c>
      <c r="I683" s="21">
        <v>25.26</v>
      </c>
      <c r="J683" s="21">
        <v>20.92</v>
      </c>
      <c r="K683" s="21">
        <v>25.26</v>
      </c>
      <c r="L683" s="21">
        <v>20.92</v>
      </c>
      <c r="M683" s="21">
        <v>718.9</v>
      </c>
      <c r="N683" s="21">
        <v>726.66</v>
      </c>
      <c r="O683" s="23">
        <v>718.9</v>
      </c>
      <c r="P683" s="23">
        <v>726.66</v>
      </c>
    </row>
    <row r="684" spans="1:16" x14ac:dyDescent="0.3">
      <c r="A684" s="20">
        <v>45929.416666666664</v>
      </c>
      <c r="B684" s="49">
        <v>41.53</v>
      </c>
      <c r="C684" s="52">
        <v>331.51</v>
      </c>
      <c r="D684" s="21">
        <v>93.92</v>
      </c>
      <c r="E684" s="21">
        <v>72.48</v>
      </c>
      <c r="F684" s="28">
        <f t="shared" si="10"/>
        <v>166.4</v>
      </c>
      <c r="G684" s="21">
        <v>251.14</v>
      </c>
      <c r="H684" s="21">
        <v>250.6</v>
      </c>
      <c r="I684" s="21">
        <v>37.409999999999997</v>
      </c>
      <c r="J684" s="21">
        <v>30.8</v>
      </c>
      <c r="K684" s="21">
        <v>37.409999999999997</v>
      </c>
      <c r="L684" s="21">
        <v>30.8</v>
      </c>
      <c r="M684" s="21">
        <v>712.64</v>
      </c>
      <c r="N684" s="21">
        <v>720.39</v>
      </c>
      <c r="O684" s="23">
        <v>712.64</v>
      </c>
      <c r="P684" s="23">
        <v>720.39</v>
      </c>
    </row>
    <row r="685" spans="1:16" x14ac:dyDescent="0.3">
      <c r="A685" s="20">
        <v>45929.458333333336</v>
      </c>
      <c r="B685" s="49">
        <v>52.06</v>
      </c>
      <c r="C685" s="52">
        <v>436.31</v>
      </c>
      <c r="D685" s="21">
        <v>117.88</v>
      </c>
      <c r="E685" s="21">
        <v>90.72</v>
      </c>
      <c r="F685" s="28">
        <f t="shared" si="10"/>
        <v>208.6</v>
      </c>
      <c r="G685" s="21">
        <v>251.11</v>
      </c>
      <c r="H685" s="21">
        <v>250.53</v>
      </c>
      <c r="I685" s="21">
        <v>47.76</v>
      </c>
      <c r="J685" s="21">
        <v>39.18</v>
      </c>
      <c r="K685" s="21">
        <v>47.76</v>
      </c>
      <c r="L685" s="21">
        <v>39.18</v>
      </c>
      <c r="M685" s="21">
        <v>701.28</v>
      </c>
      <c r="N685" s="21">
        <v>707.93</v>
      </c>
      <c r="O685" s="23">
        <v>701.28</v>
      </c>
      <c r="P685" s="23">
        <v>707.93</v>
      </c>
    </row>
    <row r="686" spans="1:16" x14ac:dyDescent="0.3">
      <c r="A686" s="20">
        <v>45929.5</v>
      </c>
      <c r="B686" s="49">
        <v>58.04</v>
      </c>
      <c r="C686" s="52">
        <v>496.45</v>
      </c>
      <c r="D686" s="21">
        <v>131.62</v>
      </c>
      <c r="E686" s="21">
        <v>101.23</v>
      </c>
      <c r="F686" s="28">
        <f t="shared" si="10"/>
        <v>232.85000000000002</v>
      </c>
      <c r="G686" s="21">
        <v>250.72</v>
      </c>
      <c r="H686" s="21">
        <v>250.16</v>
      </c>
      <c r="I686" s="21">
        <v>53.31</v>
      </c>
      <c r="J686" s="21">
        <v>43.74</v>
      </c>
      <c r="K686" s="21">
        <v>53.31</v>
      </c>
      <c r="L686" s="21">
        <v>43.74</v>
      </c>
      <c r="M686" s="21">
        <v>697.99</v>
      </c>
      <c r="N686" s="21">
        <v>706.67</v>
      </c>
      <c r="O686" s="23">
        <v>697.99</v>
      </c>
      <c r="P686" s="23">
        <v>706.67</v>
      </c>
    </row>
    <row r="687" spans="1:16" x14ac:dyDescent="0.3">
      <c r="A687" s="20">
        <v>45929.541666666664</v>
      </c>
      <c r="B687" s="49">
        <v>58.7</v>
      </c>
      <c r="C687" s="52">
        <v>503.58</v>
      </c>
      <c r="D687" s="21">
        <v>133.19</v>
      </c>
      <c r="E687" s="21">
        <v>102.52</v>
      </c>
      <c r="F687" s="28">
        <f t="shared" si="10"/>
        <v>235.70999999999998</v>
      </c>
      <c r="G687" s="21">
        <v>250.64</v>
      </c>
      <c r="H687" s="21">
        <v>250.12</v>
      </c>
      <c r="I687" s="21">
        <v>54.06</v>
      </c>
      <c r="J687" s="21">
        <v>44.34</v>
      </c>
      <c r="K687" s="21">
        <v>54.06</v>
      </c>
      <c r="L687" s="21">
        <v>44.34</v>
      </c>
      <c r="M687" s="21">
        <v>695.84</v>
      </c>
      <c r="N687" s="21">
        <v>702</v>
      </c>
      <c r="O687" s="23">
        <v>695.84</v>
      </c>
      <c r="P687" s="23">
        <v>702</v>
      </c>
    </row>
    <row r="688" spans="1:16" x14ac:dyDescent="0.3">
      <c r="A688" s="20">
        <v>45929.583333333336</v>
      </c>
      <c r="B688" s="49">
        <v>54.04</v>
      </c>
      <c r="C688" s="52">
        <v>455.26</v>
      </c>
      <c r="D688" s="21">
        <v>122.63</v>
      </c>
      <c r="E688" s="21">
        <v>94.69</v>
      </c>
      <c r="F688" s="28">
        <f t="shared" si="10"/>
        <v>217.32</v>
      </c>
      <c r="G688" s="21">
        <v>250.3</v>
      </c>
      <c r="H688" s="21">
        <v>249.75</v>
      </c>
      <c r="I688" s="21">
        <v>49.34</v>
      </c>
      <c r="J688" s="21">
        <v>40.75</v>
      </c>
      <c r="K688" s="21">
        <v>49.34</v>
      </c>
      <c r="L688" s="21">
        <v>40.75</v>
      </c>
      <c r="M688" s="21">
        <v>700.95</v>
      </c>
      <c r="N688" s="21">
        <v>706.63</v>
      </c>
      <c r="O688" s="23">
        <v>700.95</v>
      </c>
      <c r="P688" s="23">
        <v>706.63</v>
      </c>
    </row>
    <row r="689" spans="1:16" x14ac:dyDescent="0.3">
      <c r="A689" s="20">
        <v>45929.625</v>
      </c>
      <c r="B689" s="49">
        <v>43.68</v>
      </c>
      <c r="C689" s="52">
        <v>355.09</v>
      </c>
      <c r="D689" s="21">
        <v>99.12</v>
      </c>
      <c r="E689" s="21">
        <v>76.86</v>
      </c>
      <c r="F689" s="28">
        <f t="shared" si="10"/>
        <v>175.98000000000002</v>
      </c>
      <c r="G689" s="21">
        <v>249.69</v>
      </c>
      <c r="H689" s="21">
        <v>249.14</v>
      </c>
      <c r="I689" s="21">
        <v>39.71</v>
      </c>
      <c r="J689" s="21">
        <v>32.89</v>
      </c>
      <c r="K689" s="21">
        <v>39.71</v>
      </c>
      <c r="L689" s="21">
        <v>32.89</v>
      </c>
      <c r="M689" s="21">
        <v>702.97</v>
      </c>
      <c r="N689" s="21">
        <v>708.97</v>
      </c>
      <c r="O689" s="23">
        <v>702.97</v>
      </c>
      <c r="P689" s="23">
        <v>708.97</v>
      </c>
    </row>
    <row r="690" spans="1:16" x14ac:dyDescent="0.3">
      <c r="A690" s="20">
        <v>45929.666666666664</v>
      </c>
      <c r="B690" s="49">
        <v>29.41</v>
      </c>
      <c r="C690" s="52">
        <v>226.86</v>
      </c>
      <c r="D690" s="21">
        <v>66.84</v>
      </c>
      <c r="E690" s="21">
        <v>52.08</v>
      </c>
      <c r="F690" s="28">
        <f t="shared" si="10"/>
        <v>118.92</v>
      </c>
      <c r="G690" s="21">
        <v>248.9</v>
      </c>
      <c r="H690" s="21">
        <v>248.44</v>
      </c>
      <c r="I690" s="21">
        <v>26.49</v>
      </c>
      <c r="J690" s="21">
        <v>22.01</v>
      </c>
      <c r="K690" s="21">
        <v>26.49</v>
      </c>
      <c r="L690" s="21">
        <v>22.01</v>
      </c>
      <c r="M690" s="21">
        <v>707.87</v>
      </c>
      <c r="N690" s="21">
        <v>714.13</v>
      </c>
      <c r="O690" s="23">
        <v>707.87</v>
      </c>
      <c r="P690" s="23">
        <v>714.13</v>
      </c>
    </row>
    <row r="691" spans="1:16" x14ac:dyDescent="0.3">
      <c r="A691" s="20">
        <v>45929.708333333336</v>
      </c>
      <c r="B691" s="49">
        <v>13.78</v>
      </c>
      <c r="C691" s="52">
        <v>95.83</v>
      </c>
      <c r="D691" s="21">
        <v>31.22</v>
      </c>
      <c r="E691" s="21">
        <v>24.43</v>
      </c>
      <c r="F691" s="28">
        <f t="shared" si="10"/>
        <v>55.65</v>
      </c>
      <c r="G691" s="21">
        <v>250.46</v>
      </c>
      <c r="H691" s="21">
        <v>249.97</v>
      </c>
      <c r="I691" s="21">
        <v>12.5</v>
      </c>
      <c r="J691" s="21">
        <v>10.33</v>
      </c>
      <c r="K691" s="21">
        <v>12.5</v>
      </c>
      <c r="L691" s="21">
        <v>10.33</v>
      </c>
      <c r="M691" s="21">
        <v>699.6</v>
      </c>
      <c r="N691" s="21">
        <v>700.61</v>
      </c>
      <c r="O691" s="23">
        <v>699.6</v>
      </c>
      <c r="P691" s="23">
        <v>700.61</v>
      </c>
    </row>
    <row r="692" spans="1:16" x14ac:dyDescent="0.3">
      <c r="A692" s="20">
        <v>45929.75</v>
      </c>
      <c r="B692" s="49">
        <v>2.2200000000000002</v>
      </c>
      <c r="C692" s="52">
        <v>19.940000000000001</v>
      </c>
      <c r="D692" s="21">
        <v>5.13</v>
      </c>
      <c r="E692" s="21">
        <v>3.75</v>
      </c>
      <c r="F692" s="28">
        <f t="shared" si="10"/>
        <v>8.879999999999999</v>
      </c>
      <c r="G692" s="21">
        <v>251.71</v>
      </c>
      <c r="H692" s="21">
        <v>251.4</v>
      </c>
      <c r="I692" s="21">
        <v>2.21</v>
      </c>
      <c r="J692" s="21">
        <v>1.71</v>
      </c>
      <c r="K692" s="21">
        <v>2.21</v>
      </c>
      <c r="L692" s="21">
        <v>1.71</v>
      </c>
      <c r="M692" s="21">
        <v>636.16</v>
      </c>
      <c r="N692" s="21">
        <v>649.48</v>
      </c>
      <c r="O692" s="23">
        <v>636.16</v>
      </c>
      <c r="P692" s="23">
        <v>649.48</v>
      </c>
    </row>
    <row r="693" spans="1:16" x14ac:dyDescent="0.3">
      <c r="A693" s="20">
        <v>45929.791666666664</v>
      </c>
      <c r="B693" s="49">
        <v>0.01</v>
      </c>
      <c r="C693" s="52">
        <v>0.43</v>
      </c>
      <c r="D693" s="21">
        <v>0.02</v>
      </c>
      <c r="E693" s="21">
        <v>0.01</v>
      </c>
      <c r="F693" s="28">
        <f t="shared" si="10"/>
        <v>0.03</v>
      </c>
      <c r="G693" s="21">
        <v>112.73</v>
      </c>
      <c r="H693" s="21">
        <v>112.03</v>
      </c>
      <c r="I693" s="21">
        <v>0.02</v>
      </c>
      <c r="J693" s="21">
        <v>0.01</v>
      </c>
      <c r="K693" s="21">
        <v>0.02</v>
      </c>
      <c r="L693" s="21">
        <v>0.01</v>
      </c>
      <c r="M693" s="21">
        <v>166.74</v>
      </c>
      <c r="N693" s="21">
        <v>163.56</v>
      </c>
      <c r="O693" s="23">
        <v>166.74</v>
      </c>
      <c r="P693" s="23">
        <v>163.56</v>
      </c>
    </row>
    <row r="694" spans="1:16" x14ac:dyDescent="0.3">
      <c r="A694" s="20">
        <v>45929.833333333336</v>
      </c>
      <c r="B694" s="49">
        <v>0</v>
      </c>
      <c r="C694" s="52">
        <v>0.01</v>
      </c>
      <c r="D694" s="21">
        <v>0</v>
      </c>
      <c r="E694" s="21">
        <v>0</v>
      </c>
      <c r="F694" s="28">
        <f t="shared" si="10"/>
        <v>0</v>
      </c>
      <c r="G694" s="21">
        <v>0</v>
      </c>
      <c r="H694" s="21">
        <v>0</v>
      </c>
      <c r="I694" s="21">
        <v>0</v>
      </c>
      <c r="J694" s="21">
        <v>0</v>
      </c>
      <c r="K694" s="21">
        <v>0</v>
      </c>
      <c r="L694" s="21">
        <v>0</v>
      </c>
      <c r="M694" s="21">
        <v>0</v>
      </c>
      <c r="N694" s="21">
        <v>0</v>
      </c>
      <c r="O694" s="23">
        <v>0</v>
      </c>
      <c r="P694" s="23">
        <v>0</v>
      </c>
    </row>
    <row r="695" spans="1:16" x14ac:dyDescent="0.3">
      <c r="A695" s="20">
        <v>45929.875</v>
      </c>
      <c r="B695" s="49">
        <v>0</v>
      </c>
      <c r="C695" s="52">
        <v>0.01</v>
      </c>
      <c r="D695" s="21">
        <v>0</v>
      </c>
      <c r="E695" s="21">
        <v>0</v>
      </c>
      <c r="F695" s="28">
        <f t="shared" si="10"/>
        <v>0</v>
      </c>
      <c r="G695" s="21">
        <v>0</v>
      </c>
      <c r="H695" s="21">
        <v>0</v>
      </c>
      <c r="I695" s="21">
        <v>0</v>
      </c>
      <c r="J695" s="21">
        <v>0</v>
      </c>
      <c r="K695" s="21">
        <v>0</v>
      </c>
      <c r="L695" s="21">
        <v>0</v>
      </c>
      <c r="M695" s="21">
        <v>0</v>
      </c>
      <c r="N695" s="21">
        <v>0</v>
      </c>
      <c r="O695" s="23">
        <v>0</v>
      </c>
      <c r="P695" s="23">
        <v>0</v>
      </c>
    </row>
    <row r="696" spans="1:16" x14ac:dyDescent="0.3">
      <c r="A696" s="20">
        <v>45929.916666666664</v>
      </c>
      <c r="B696" s="49">
        <v>0</v>
      </c>
      <c r="C696" s="52">
        <v>0.01</v>
      </c>
      <c r="D696" s="21">
        <v>0</v>
      </c>
      <c r="E696" s="21">
        <v>0</v>
      </c>
      <c r="F696" s="28">
        <f t="shared" si="10"/>
        <v>0</v>
      </c>
      <c r="G696" s="21">
        <v>0</v>
      </c>
      <c r="H696" s="21">
        <v>0</v>
      </c>
      <c r="I696" s="21">
        <v>0</v>
      </c>
      <c r="J696" s="21">
        <v>0</v>
      </c>
      <c r="K696" s="21">
        <v>0</v>
      </c>
      <c r="L696" s="21">
        <v>0</v>
      </c>
      <c r="M696" s="21">
        <v>0</v>
      </c>
      <c r="N696" s="21">
        <v>0</v>
      </c>
      <c r="O696" s="23">
        <v>0</v>
      </c>
      <c r="P696" s="23">
        <v>0</v>
      </c>
    </row>
    <row r="697" spans="1:16" x14ac:dyDescent="0.3">
      <c r="A697" s="20">
        <v>45929.958333333336</v>
      </c>
      <c r="B697" s="49">
        <v>0</v>
      </c>
      <c r="C697" s="52">
        <v>0.01</v>
      </c>
      <c r="D697" s="21">
        <v>0</v>
      </c>
      <c r="E697" s="21">
        <v>0</v>
      </c>
      <c r="F697" s="28">
        <f t="shared" si="10"/>
        <v>0</v>
      </c>
      <c r="G697" s="21">
        <v>0</v>
      </c>
      <c r="H697" s="21">
        <v>0</v>
      </c>
      <c r="I697" s="21">
        <v>0</v>
      </c>
      <c r="J697" s="21">
        <v>0</v>
      </c>
      <c r="K697" s="21">
        <v>0</v>
      </c>
      <c r="L697" s="21">
        <v>0</v>
      </c>
      <c r="M697" s="21">
        <v>0</v>
      </c>
      <c r="N697" s="21">
        <v>0</v>
      </c>
      <c r="O697" s="23">
        <v>0</v>
      </c>
      <c r="P697" s="23">
        <v>0</v>
      </c>
    </row>
    <row r="698" spans="1:16" x14ac:dyDescent="0.3">
      <c r="A698" s="20">
        <v>45930</v>
      </c>
      <c r="B698" s="49">
        <v>0</v>
      </c>
      <c r="C698" s="52">
        <v>0.01</v>
      </c>
      <c r="D698" s="21">
        <v>0</v>
      </c>
      <c r="E698" s="21">
        <v>0</v>
      </c>
      <c r="F698" s="28">
        <f t="shared" si="10"/>
        <v>0</v>
      </c>
      <c r="G698" s="21">
        <v>0</v>
      </c>
      <c r="H698" s="21">
        <v>0</v>
      </c>
      <c r="I698" s="21">
        <v>0</v>
      </c>
      <c r="J698" s="21">
        <v>0</v>
      </c>
      <c r="K698" s="21">
        <v>0</v>
      </c>
      <c r="L698" s="21">
        <v>0</v>
      </c>
      <c r="M698" s="21">
        <v>0</v>
      </c>
      <c r="N698" s="21">
        <v>0</v>
      </c>
      <c r="O698" s="23">
        <v>0</v>
      </c>
      <c r="P698" s="23">
        <v>0</v>
      </c>
    </row>
    <row r="699" spans="1:16" x14ac:dyDescent="0.3">
      <c r="A699" s="20">
        <v>45930.041666666664</v>
      </c>
      <c r="B699" s="49">
        <v>0</v>
      </c>
      <c r="C699" s="52">
        <v>0.01</v>
      </c>
      <c r="D699" s="21">
        <v>0</v>
      </c>
      <c r="E699" s="21">
        <v>0</v>
      </c>
      <c r="F699" s="28">
        <f t="shared" si="10"/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</row>
    <row r="700" spans="1:16" x14ac:dyDescent="0.3">
      <c r="A700" s="20">
        <v>45930.083333333336</v>
      </c>
      <c r="B700" s="49">
        <v>0</v>
      </c>
      <c r="C700" s="52">
        <v>0.01</v>
      </c>
      <c r="D700" s="21">
        <v>0</v>
      </c>
      <c r="E700" s="21">
        <v>0</v>
      </c>
      <c r="F700" s="28">
        <f t="shared" si="10"/>
        <v>0</v>
      </c>
      <c r="G700" s="21">
        <v>0</v>
      </c>
      <c r="H700" s="21">
        <v>0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</row>
    <row r="701" spans="1:16" x14ac:dyDescent="0.3">
      <c r="A701" s="20">
        <v>45930.125</v>
      </c>
      <c r="B701" s="49">
        <v>0</v>
      </c>
      <c r="C701" s="52">
        <v>0.01</v>
      </c>
      <c r="D701" s="21">
        <v>0</v>
      </c>
      <c r="E701" s="21">
        <v>0</v>
      </c>
      <c r="F701" s="28">
        <f t="shared" si="10"/>
        <v>0</v>
      </c>
      <c r="G701" s="21">
        <v>0</v>
      </c>
      <c r="H701" s="21">
        <v>0</v>
      </c>
      <c r="I701" s="21">
        <v>0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</row>
    <row r="702" spans="1:16" x14ac:dyDescent="0.3">
      <c r="A702" s="20">
        <v>45930.166666666664</v>
      </c>
      <c r="B702" s="49">
        <v>0</v>
      </c>
      <c r="C702" s="52">
        <v>0.01</v>
      </c>
      <c r="D702" s="21">
        <v>0</v>
      </c>
      <c r="E702" s="21">
        <v>0</v>
      </c>
      <c r="F702" s="28">
        <f t="shared" si="10"/>
        <v>0</v>
      </c>
      <c r="G702" s="21">
        <v>0</v>
      </c>
      <c r="H702" s="21">
        <v>0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</row>
    <row r="703" spans="1:16" x14ac:dyDescent="0.3">
      <c r="A703" s="20">
        <v>45930.208333333336</v>
      </c>
      <c r="B703" s="49">
        <v>0</v>
      </c>
      <c r="C703" s="52">
        <v>0.01</v>
      </c>
      <c r="D703" s="21">
        <v>0</v>
      </c>
      <c r="E703" s="21">
        <v>0</v>
      </c>
      <c r="F703" s="28">
        <f t="shared" si="10"/>
        <v>0</v>
      </c>
      <c r="G703" s="21">
        <v>0</v>
      </c>
      <c r="H703" s="21">
        <v>0</v>
      </c>
      <c r="I703" s="21">
        <v>0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</row>
    <row r="704" spans="1:16" x14ac:dyDescent="0.3">
      <c r="A704" s="20">
        <v>45930.25</v>
      </c>
      <c r="B704" s="49">
        <v>0</v>
      </c>
      <c r="C704" s="52">
        <v>0.03</v>
      </c>
      <c r="D704" s="21">
        <v>0</v>
      </c>
      <c r="E704" s="21">
        <v>0</v>
      </c>
      <c r="F704" s="28">
        <f t="shared" si="10"/>
        <v>0</v>
      </c>
      <c r="G704" s="21">
        <v>0</v>
      </c>
      <c r="H704" s="21">
        <v>0</v>
      </c>
      <c r="I704" s="21">
        <v>0</v>
      </c>
      <c r="J704" s="21">
        <v>0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</row>
    <row r="705" spans="1:16" x14ac:dyDescent="0.3">
      <c r="A705" s="20">
        <v>45930.291666666664</v>
      </c>
      <c r="B705" s="49">
        <v>1.5</v>
      </c>
      <c r="C705" s="52">
        <v>13.84</v>
      </c>
      <c r="D705" s="21">
        <v>3.49</v>
      </c>
      <c r="E705" s="21">
        <v>2.46</v>
      </c>
      <c r="F705" s="28">
        <f t="shared" si="10"/>
        <v>5.95</v>
      </c>
      <c r="G705" s="21">
        <v>251.19</v>
      </c>
      <c r="H705" s="21">
        <v>245.72</v>
      </c>
      <c r="I705" s="21">
        <v>1.7</v>
      </c>
      <c r="J705" s="21">
        <v>1.21</v>
      </c>
      <c r="K705" s="21">
        <v>1.7</v>
      </c>
      <c r="L705" s="21">
        <v>1.21</v>
      </c>
      <c r="M705" s="21">
        <v>598.54</v>
      </c>
      <c r="N705" s="21">
        <v>578.97</v>
      </c>
      <c r="O705" s="21">
        <v>598.54</v>
      </c>
      <c r="P705" s="21">
        <v>578.97</v>
      </c>
    </row>
    <row r="706" spans="1:16" x14ac:dyDescent="0.3">
      <c r="A706" s="20">
        <v>45930.333333333336</v>
      </c>
      <c r="B706" s="49">
        <v>10.96</v>
      </c>
      <c r="C706" s="52">
        <v>84.46</v>
      </c>
      <c r="D706" s="21">
        <v>24.89</v>
      </c>
      <c r="E706" s="21">
        <v>19.260000000000002</v>
      </c>
      <c r="F706" s="28">
        <f t="shared" si="10"/>
        <v>44.150000000000006</v>
      </c>
      <c r="G706" s="21">
        <v>252.62</v>
      </c>
      <c r="H706" s="21">
        <v>250.47</v>
      </c>
      <c r="I706" s="21">
        <v>10.25</v>
      </c>
      <c r="J706" s="21">
        <v>7.95</v>
      </c>
      <c r="K706" s="21">
        <v>10.25</v>
      </c>
      <c r="L706" s="21">
        <v>7.95</v>
      </c>
      <c r="M706" s="21">
        <v>688.74</v>
      </c>
      <c r="N706" s="21">
        <v>717.18</v>
      </c>
      <c r="O706" s="21">
        <v>688.74</v>
      </c>
      <c r="P706" s="21">
        <v>717.18</v>
      </c>
    </row>
    <row r="707" spans="1:16" x14ac:dyDescent="0.3">
      <c r="A707" s="20">
        <v>45930.375</v>
      </c>
      <c r="B707" s="49">
        <v>27.75</v>
      </c>
      <c r="C707" s="52">
        <v>209.96</v>
      </c>
      <c r="D707" s="21">
        <v>62.54</v>
      </c>
      <c r="E707" s="21">
        <v>48.89</v>
      </c>
      <c r="F707" s="28">
        <f t="shared" ref="F707:F721" si="11">D707+E707</f>
        <v>111.43</v>
      </c>
      <c r="G707" s="21">
        <v>251.87</v>
      </c>
      <c r="H707" s="21">
        <v>249.84</v>
      </c>
      <c r="I707" s="21">
        <v>25.34</v>
      </c>
      <c r="J707" s="21">
        <v>20.010000000000002</v>
      </c>
      <c r="K707" s="21">
        <v>25.34</v>
      </c>
      <c r="L707" s="21">
        <v>20.010000000000002</v>
      </c>
      <c r="M707" s="21">
        <v>701.61</v>
      </c>
      <c r="N707" s="21">
        <v>723.94</v>
      </c>
      <c r="O707" s="21">
        <v>701.61</v>
      </c>
      <c r="P707" s="21">
        <v>723.94</v>
      </c>
    </row>
    <row r="708" spans="1:16" x14ac:dyDescent="0.3">
      <c r="A708" s="20">
        <v>45930.416666666664</v>
      </c>
      <c r="B708" s="49">
        <v>42.63</v>
      </c>
      <c r="C708" s="52">
        <v>338.17</v>
      </c>
      <c r="D708" s="21">
        <v>96.08</v>
      </c>
      <c r="E708" s="21">
        <v>75.069999999999993</v>
      </c>
      <c r="F708" s="28">
        <f t="shared" si="11"/>
        <v>171.14999999999998</v>
      </c>
      <c r="G708" s="21">
        <v>251.73</v>
      </c>
      <c r="H708" s="21">
        <v>249.63</v>
      </c>
      <c r="I708" s="21">
        <v>38.51</v>
      </c>
      <c r="J708" s="21">
        <v>30.67</v>
      </c>
      <c r="K708" s="21">
        <v>38.51</v>
      </c>
      <c r="L708" s="21">
        <v>30.67</v>
      </c>
      <c r="M708" s="21">
        <v>707.31</v>
      </c>
      <c r="N708" s="21">
        <v>718.55</v>
      </c>
      <c r="O708" s="21">
        <v>707.31</v>
      </c>
      <c r="P708" s="21">
        <v>718.55</v>
      </c>
    </row>
    <row r="709" spans="1:16" x14ac:dyDescent="0.3">
      <c r="A709" s="20">
        <v>45930.458333333336</v>
      </c>
      <c r="B709" s="49">
        <v>52.99</v>
      </c>
      <c r="C709" s="52">
        <v>440.74</v>
      </c>
      <c r="D709" s="21">
        <v>119.45</v>
      </c>
      <c r="E709" s="21">
        <v>93.23</v>
      </c>
      <c r="F709" s="28">
        <f t="shared" si="11"/>
        <v>212.68</v>
      </c>
      <c r="G709" s="21">
        <v>251.64</v>
      </c>
      <c r="H709" s="21">
        <v>249.85</v>
      </c>
      <c r="I709" s="21">
        <v>48.18</v>
      </c>
      <c r="J709" s="21">
        <v>38.6</v>
      </c>
      <c r="K709" s="21">
        <v>48.18</v>
      </c>
      <c r="L709" s="21">
        <v>38.6</v>
      </c>
      <c r="M709" s="21">
        <v>701.95</v>
      </c>
      <c r="N709" s="21">
        <v>707.95</v>
      </c>
      <c r="O709" s="21">
        <v>701.95</v>
      </c>
      <c r="P709" s="21">
        <v>707.95</v>
      </c>
    </row>
    <row r="710" spans="1:16" x14ac:dyDescent="0.3">
      <c r="A710" s="20">
        <v>45930.5</v>
      </c>
      <c r="B710" s="49">
        <v>57.79</v>
      </c>
      <c r="C710" s="52">
        <v>494.66</v>
      </c>
      <c r="D710" s="21">
        <v>130.44</v>
      </c>
      <c r="E710" s="21">
        <v>101.7</v>
      </c>
      <c r="F710" s="28">
        <f t="shared" si="11"/>
        <v>232.14</v>
      </c>
      <c r="G710" s="21">
        <v>251.56</v>
      </c>
      <c r="H710" s="21">
        <v>249.4</v>
      </c>
      <c r="I710" s="21">
        <v>53.19</v>
      </c>
      <c r="J710" s="21">
        <v>42.52</v>
      </c>
      <c r="K710" s="21">
        <v>53.19</v>
      </c>
      <c r="L710" s="21">
        <v>42.52</v>
      </c>
      <c r="M710" s="21">
        <v>692.79</v>
      </c>
      <c r="N710" s="21">
        <v>704.53</v>
      </c>
      <c r="O710" s="21">
        <v>692.79</v>
      </c>
      <c r="P710" s="21">
        <v>704.53</v>
      </c>
    </row>
    <row r="711" spans="1:16" x14ac:dyDescent="0.3">
      <c r="A711" s="20">
        <v>45930.541666666664</v>
      </c>
      <c r="B711" s="49">
        <v>57.86</v>
      </c>
      <c r="C711" s="52">
        <v>497.66</v>
      </c>
      <c r="D711" s="21">
        <v>130.9</v>
      </c>
      <c r="E711" s="21">
        <v>102.14</v>
      </c>
      <c r="F711" s="28">
        <f t="shared" si="11"/>
        <v>233.04000000000002</v>
      </c>
      <c r="G711" s="21">
        <v>250.99</v>
      </c>
      <c r="H711" s="21">
        <v>248.78</v>
      </c>
      <c r="I711" s="21">
        <v>53.39</v>
      </c>
      <c r="J711" s="21">
        <v>42.73</v>
      </c>
      <c r="K711" s="21">
        <v>53.39</v>
      </c>
      <c r="L711" s="21">
        <v>42.73</v>
      </c>
      <c r="M711" s="21">
        <v>688.92</v>
      </c>
      <c r="N711" s="21">
        <v>702.86</v>
      </c>
      <c r="O711" s="21">
        <v>688.92</v>
      </c>
      <c r="P711" s="21">
        <v>702.86</v>
      </c>
    </row>
    <row r="712" spans="1:16" x14ac:dyDescent="0.3">
      <c r="A712" s="20">
        <v>45930.583333333336</v>
      </c>
      <c r="B712" s="49">
        <v>52.6</v>
      </c>
      <c r="C712" s="52">
        <v>442.92</v>
      </c>
      <c r="D712" s="21">
        <v>118.78</v>
      </c>
      <c r="E712" s="21">
        <v>92.95</v>
      </c>
      <c r="F712" s="28">
        <f t="shared" si="11"/>
        <v>211.73000000000002</v>
      </c>
      <c r="G712" s="21">
        <v>250.98</v>
      </c>
      <c r="H712" s="21">
        <v>249</v>
      </c>
      <c r="I712" s="21">
        <v>48.15</v>
      </c>
      <c r="J712" s="21">
        <v>38.68</v>
      </c>
      <c r="K712" s="21">
        <v>48.15</v>
      </c>
      <c r="L712" s="21">
        <v>38.68</v>
      </c>
      <c r="M712" s="21">
        <v>695.17</v>
      </c>
      <c r="N712" s="21">
        <v>702.69</v>
      </c>
      <c r="O712" s="21">
        <v>695.17</v>
      </c>
      <c r="P712" s="21">
        <v>702.69</v>
      </c>
    </row>
    <row r="713" spans="1:16" x14ac:dyDescent="0.3">
      <c r="A713" s="20">
        <v>45930.625</v>
      </c>
      <c r="B713" s="49">
        <v>43.24</v>
      </c>
      <c r="C713" s="52">
        <v>346.55</v>
      </c>
      <c r="D713" s="21">
        <v>97.37</v>
      </c>
      <c r="E713" s="21">
        <v>76.41</v>
      </c>
      <c r="F713" s="28">
        <f t="shared" si="11"/>
        <v>173.78</v>
      </c>
      <c r="G713" s="21">
        <v>251.43</v>
      </c>
      <c r="H713" s="21">
        <v>249.67</v>
      </c>
      <c r="I713" s="21">
        <v>38.86</v>
      </c>
      <c r="J713" s="21">
        <v>31.42</v>
      </c>
      <c r="K713" s="21">
        <v>38.86</v>
      </c>
      <c r="L713" s="21">
        <v>31.42</v>
      </c>
      <c r="M713" s="21">
        <v>708.61</v>
      </c>
      <c r="N713" s="21">
        <v>714.97</v>
      </c>
      <c r="O713" s="21">
        <v>708.61</v>
      </c>
      <c r="P713" s="21">
        <v>714.97</v>
      </c>
    </row>
    <row r="714" spans="1:16" x14ac:dyDescent="0.3">
      <c r="A714" s="20">
        <v>45930.666666666664</v>
      </c>
      <c r="B714" s="49">
        <v>29.38</v>
      </c>
      <c r="C714" s="52">
        <v>223.78</v>
      </c>
      <c r="D714" s="21">
        <v>66.290000000000006</v>
      </c>
      <c r="E714" s="21">
        <v>52.22</v>
      </c>
      <c r="F714" s="28">
        <f t="shared" si="11"/>
        <v>118.51</v>
      </c>
      <c r="G714" s="21">
        <v>250.74</v>
      </c>
      <c r="H714" s="21">
        <v>249</v>
      </c>
      <c r="I714" s="21">
        <v>26.26</v>
      </c>
      <c r="J714" s="21">
        <v>21.32</v>
      </c>
      <c r="K714" s="21">
        <v>26.26</v>
      </c>
      <c r="L714" s="21">
        <v>21.32</v>
      </c>
      <c r="M714" s="21">
        <v>711.75</v>
      </c>
      <c r="N714" s="21">
        <v>718.52</v>
      </c>
      <c r="O714" s="21">
        <v>711.75</v>
      </c>
      <c r="P714" s="21">
        <v>718.52</v>
      </c>
    </row>
    <row r="715" spans="1:16" x14ac:dyDescent="0.3">
      <c r="A715" s="20">
        <v>45930.708333333336</v>
      </c>
      <c r="B715" s="49">
        <v>14.26</v>
      </c>
      <c r="C715" s="52">
        <v>96.07</v>
      </c>
      <c r="D715" s="21">
        <v>32.08</v>
      </c>
      <c r="E715" s="21">
        <v>25.4</v>
      </c>
      <c r="F715" s="28">
        <f t="shared" si="11"/>
        <v>57.48</v>
      </c>
      <c r="G715" s="21">
        <v>252.3</v>
      </c>
      <c r="H715" s="21">
        <v>250.54</v>
      </c>
      <c r="I715" s="21">
        <v>12.84</v>
      </c>
      <c r="J715" s="21">
        <v>10.37</v>
      </c>
      <c r="K715" s="21">
        <v>12.84</v>
      </c>
      <c r="L715" s="21">
        <v>10.37</v>
      </c>
      <c r="M715" s="21">
        <v>703.43</v>
      </c>
      <c r="N715" s="21">
        <v>703.95</v>
      </c>
      <c r="O715" s="21">
        <v>703.43</v>
      </c>
      <c r="P715" s="21">
        <v>703.95</v>
      </c>
    </row>
    <row r="716" spans="1:16" x14ac:dyDescent="0.3">
      <c r="A716" s="20">
        <v>45930.75</v>
      </c>
      <c r="B716" s="49">
        <v>2.4900000000000002</v>
      </c>
      <c r="C716" s="52">
        <v>21.98</v>
      </c>
      <c r="D716" s="21">
        <v>5.68</v>
      </c>
      <c r="E716" s="21">
        <v>4.2300000000000004</v>
      </c>
      <c r="F716" s="28">
        <f t="shared" si="11"/>
        <v>9.91</v>
      </c>
      <c r="G716" s="21">
        <v>253.51</v>
      </c>
      <c r="H716" s="21">
        <v>251.98</v>
      </c>
      <c r="I716" s="21">
        <v>2.4900000000000002</v>
      </c>
      <c r="J716" s="21">
        <v>1.85</v>
      </c>
      <c r="K716" s="21">
        <v>2.4900000000000002</v>
      </c>
      <c r="L716" s="21">
        <v>1.85</v>
      </c>
      <c r="M716" s="21">
        <v>644.71</v>
      </c>
      <c r="N716" s="21">
        <v>657.5</v>
      </c>
      <c r="O716" s="21">
        <v>644.71</v>
      </c>
      <c r="P716" s="21">
        <v>657.5</v>
      </c>
    </row>
    <row r="717" spans="1:16" x14ac:dyDescent="0.3">
      <c r="A717" s="20">
        <v>45930.791666666664</v>
      </c>
      <c r="B717" s="49">
        <v>0</v>
      </c>
      <c r="C717" s="52">
        <v>0.51</v>
      </c>
      <c r="D717" s="21">
        <v>0.02</v>
      </c>
      <c r="E717" s="21">
        <v>0.01</v>
      </c>
      <c r="F717" s="28">
        <f t="shared" si="11"/>
        <v>0.03</v>
      </c>
      <c r="G717" s="21">
        <v>111.07</v>
      </c>
      <c r="H717" s="21">
        <v>108.04</v>
      </c>
      <c r="I717" s="21">
        <v>0.03</v>
      </c>
      <c r="J717" s="21">
        <v>0.01</v>
      </c>
      <c r="K717" s="21">
        <v>0.03</v>
      </c>
      <c r="L717" s="21">
        <v>0.01</v>
      </c>
      <c r="M717" s="21">
        <v>174.66</v>
      </c>
      <c r="N717" s="21">
        <v>180.41</v>
      </c>
      <c r="O717" s="21">
        <v>174.66</v>
      </c>
      <c r="P717" s="21">
        <v>180.41</v>
      </c>
    </row>
    <row r="718" spans="1:16" x14ac:dyDescent="0.3">
      <c r="A718" s="20">
        <v>45930.833333333336</v>
      </c>
      <c r="B718" s="49">
        <v>0</v>
      </c>
      <c r="C718" s="52">
        <v>0.01</v>
      </c>
      <c r="D718" s="21">
        <v>0</v>
      </c>
      <c r="E718" s="21">
        <v>0</v>
      </c>
      <c r="F718" s="28">
        <f t="shared" si="11"/>
        <v>0</v>
      </c>
      <c r="G718" s="21">
        <v>0</v>
      </c>
      <c r="H718" s="21">
        <v>0</v>
      </c>
      <c r="I718" s="21">
        <v>0</v>
      </c>
      <c r="J718" s="21">
        <v>0</v>
      </c>
      <c r="K718" s="21">
        <v>0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</row>
    <row r="719" spans="1:16" x14ac:dyDescent="0.3">
      <c r="A719" s="20">
        <v>45930.875</v>
      </c>
      <c r="B719" s="49">
        <v>0</v>
      </c>
      <c r="C719" s="52">
        <v>0.01</v>
      </c>
      <c r="D719" s="21">
        <v>0</v>
      </c>
      <c r="E719" s="21">
        <v>0</v>
      </c>
      <c r="F719" s="28">
        <f t="shared" si="11"/>
        <v>0</v>
      </c>
      <c r="G719" s="21">
        <v>0</v>
      </c>
      <c r="H719" s="21">
        <v>0</v>
      </c>
      <c r="I719" s="21">
        <v>0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</row>
    <row r="720" spans="1:16" x14ac:dyDescent="0.3">
      <c r="A720" s="20">
        <v>45930.916666666664</v>
      </c>
      <c r="B720" s="49">
        <v>0</v>
      </c>
      <c r="C720" s="52">
        <v>0.01</v>
      </c>
      <c r="D720" s="21">
        <v>0</v>
      </c>
      <c r="E720" s="21">
        <v>0</v>
      </c>
      <c r="F720" s="28">
        <f t="shared" si="11"/>
        <v>0</v>
      </c>
      <c r="G720" s="21">
        <v>0</v>
      </c>
      <c r="H720" s="21">
        <v>0</v>
      </c>
      <c r="I720" s="21">
        <v>0</v>
      </c>
      <c r="J720" s="21">
        <v>0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</row>
    <row r="721" spans="1:16" x14ac:dyDescent="0.3">
      <c r="A721" s="20">
        <v>45930.958333333336</v>
      </c>
      <c r="B721" s="49">
        <v>0</v>
      </c>
      <c r="C721" s="52">
        <v>0.01</v>
      </c>
      <c r="D721" s="21">
        <v>0</v>
      </c>
      <c r="E721" s="21">
        <v>0</v>
      </c>
      <c r="F721" s="28">
        <f t="shared" si="11"/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sept hourly 2024</vt:lpstr>
      <vt:lpstr>oct hourly 2024</vt:lpstr>
      <vt:lpstr>nov hourly 2024</vt:lpstr>
      <vt:lpstr>dec hourly 2024</vt:lpstr>
      <vt:lpstr>jan hourly 2025 </vt:lpstr>
      <vt:lpstr>feb hourly 2025</vt:lpstr>
      <vt:lpstr>march hourly 2025</vt:lpstr>
      <vt:lpstr>april hourly 2025</vt:lpstr>
      <vt:lpstr>may hourly 2025</vt:lpstr>
      <vt:lpstr>june hourly 2025</vt:lpstr>
      <vt:lpstr>july hourly 2025</vt:lpstr>
      <vt:lpstr>august hourly 2025</vt:lpstr>
      <vt:lpstr>sept hourly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officialhudakauser@gmail.com</dc:creator>
  <cp:lastModifiedBy>Abdul Shaik</cp:lastModifiedBy>
  <dcterms:created xsi:type="dcterms:W3CDTF">2025-12-02T11:32:08Z</dcterms:created>
  <dcterms:modified xsi:type="dcterms:W3CDTF">2026-02-24T09:26:46Z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2026-02-24T09:23:48Z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4db8f6c5-9915-4659-bea4-44a697e7ded3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